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3-09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03-09-2021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19173521.69</v>
      </c>
      <c r="R3" s="17" t="n">
        <v>293.75</v>
      </c>
      <c r="S3" s="18" t="n">
        <v>0.140157</v>
      </c>
      <c r="T3" s="18" t="inlineStr">
        <is>
          <t>-</t>
        </is>
      </c>
      <c r="U3" s="18" t="n">
        <v>-0.001597</v>
      </c>
      <c r="V3" s="18" t="n">
        <v>0.018586</v>
      </c>
      <c r="W3" s="18" t="n">
        <v>0.040781</v>
      </c>
      <c r="X3" s="18" t="n">
        <v>0.126515</v>
      </c>
      <c r="Y3" s="18" t="n">
        <v>0.247611</v>
      </c>
      <c r="Z3" s="18" t="n">
        <v>0.112479</v>
      </c>
      <c r="AA3" s="18" t="n">
        <v>0.193766</v>
      </c>
      <c r="AB3" s="18" t="n">
        <v>0.377491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259132691.94</v>
      </c>
      <c r="R4" s="17" t="n">
        <v>251.42</v>
      </c>
      <c r="S4" s="18" t="n">
        <v>0.016372</v>
      </c>
      <c r="T4" s="18" t="inlineStr">
        <is>
          <t>-</t>
        </is>
      </c>
      <c r="U4" s="18" t="n">
        <v>0.000438</v>
      </c>
      <c r="V4" s="18" t="n">
        <v>0.000517</v>
      </c>
      <c r="W4" s="18" t="n">
        <v>0.002033</v>
      </c>
      <c r="X4" s="18" t="n">
        <v>0.005077</v>
      </c>
      <c r="Y4" s="18" t="n">
        <v>0.020912</v>
      </c>
      <c r="Z4" s="18" t="n">
        <v>0.072474</v>
      </c>
      <c r="AA4" s="18" t="n">
        <v>0.112379</v>
      </c>
      <c r="AB4" s="18" t="n">
        <v>0.155954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610359268.08</v>
      </c>
      <c r="R5" s="17" t="n">
        <v>113958.04</v>
      </c>
      <c r="S5" s="18" t="n">
        <v>0.004856</v>
      </c>
      <c r="T5" s="18" t="inlineStr">
        <is>
          <t>-</t>
        </is>
      </c>
      <c r="U5" s="18" t="n">
        <v>0.000126</v>
      </c>
      <c r="V5" s="18" t="n">
        <v>0.000578</v>
      </c>
      <c r="W5" s="18" t="n">
        <v>0.00175</v>
      </c>
      <c r="X5" s="18" t="n">
        <v>0.003415</v>
      </c>
      <c r="Y5" s="18" t="n">
        <v>0.007664</v>
      </c>
      <c r="Z5" s="18" t="n">
        <v>0.02196</v>
      </c>
      <c r="AA5" s="18" t="n">
        <v>0.038257</v>
      </c>
      <c r="AB5" s="18" t="n">
        <v>0.069939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3033909.66</v>
      </c>
      <c r="R6" s="17" t="n">
        <v>3503.35</v>
      </c>
      <c r="S6" s="18" t="n">
        <v>0.063581</v>
      </c>
      <c r="T6" s="18" t="inlineStr">
        <is>
          <t>-</t>
        </is>
      </c>
      <c r="U6" s="18" t="n">
        <v>-0.001548</v>
      </c>
      <c r="V6" s="18" t="n">
        <v>0.006574</v>
      </c>
      <c r="W6" s="18" t="n">
        <v>0.015582</v>
      </c>
      <c r="X6" s="18" t="n">
        <v>0.053744</v>
      </c>
      <c r="Y6" s="18" t="n">
        <v>0.102199</v>
      </c>
      <c r="Z6" s="18" t="n">
        <v>0.085179</v>
      </c>
      <c r="AA6" s="18" t="n">
        <v>0.143115</v>
      </c>
      <c r="AB6" s="18" t="n">
        <v>0.30847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1929218223.26</v>
      </c>
      <c r="R7" s="17" t="n">
        <v>3147.02</v>
      </c>
      <c r="S7" s="18" t="n">
        <v>0.017659</v>
      </c>
      <c r="T7" s="18" t="inlineStr">
        <is>
          <t>-</t>
        </is>
      </c>
      <c r="U7" s="18" t="n">
        <v>0.000191</v>
      </c>
      <c r="V7" s="18" t="n">
        <v>0.000897</v>
      </c>
      <c r="W7" s="18" t="n">
        <v>0.002584</v>
      </c>
      <c r="X7" s="18" t="n">
        <v>0.006138</v>
      </c>
      <c r="Y7" s="18" t="n">
        <v>0.023761</v>
      </c>
      <c r="Z7" s="18" t="n">
        <v>0.085771</v>
      </c>
      <c r="AA7" s="18" t="n">
        <v>0.138908</v>
      </c>
      <c r="AB7" s="18" t="n">
        <v>0.202594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15532520992.92</v>
      </c>
      <c r="R8" s="17" t="n">
        <v>2949.46</v>
      </c>
      <c r="S8" s="18" t="n">
        <v>0.014261</v>
      </c>
      <c r="T8" s="18" t="inlineStr">
        <is>
          <t>-</t>
        </is>
      </c>
      <c r="U8" s="18" t="n">
        <v>0.000315</v>
      </c>
      <c r="V8" s="18" t="n">
        <v>0.001552</v>
      </c>
      <c r="W8" s="18" t="n">
        <v>0.003207</v>
      </c>
      <c r="X8" s="18" t="n">
        <v>0.007653</v>
      </c>
      <c r="Y8" s="18" t="n">
        <v>0.020687</v>
      </c>
      <c r="Z8" s="18" t="n">
        <v>0.066069</v>
      </c>
      <c r="AA8" s="18" t="n">
        <v>0.100348</v>
      </c>
      <c r="AB8" s="18" t="n">
        <v>0.206599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3521886497.79</v>
      </c>
      <c r="R9" s="17" t="n">
        <v>2002.77</v>
      </c>
      <c r="S9" s="18" t="n">
        <v>0.009181</v>
      </c>
      <c r="T9" s="18" t="inlineStr">
        <is>
          <t>-</t>
        </is>
      </c>
      <c r="U9" s="18" t="n">
        <v>0.00024</v>
      </c>
      <c r="V9" s="18" t="n">
        <v>0.00105</v>
      </c>
      <c r="W9" s="18" t="n">
        <v>0.002985</v>
      </c>
      <c r="X9" s="18" t="n">
        <v>0.006003</v>
      </c>
      <c r="Y9" s="18" t="n">
        <v>0.015001</v>
      </c>
      <c r="Z9" s="18" t="n">
        <v>0.036985</v>
      </c>
      <c r="AA9" s="18" t="n">
        <v>0.061627</v>
      </c>
      <c r="AB9" s="18" t="n">
        <v>0.112817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58409840.71</v>
      </c>
      <c r="R10" s="17" t="n">
        <v>129.84</v>
      </c>
      <c r="S10" s="18" t="n">
        <v>0.06408800000000001</v>
      </c>
      <c r="T10" s="18" t="inlineStr">
        <is>
          <t>-</t>
        </is>
      </c>
      <c r="U10" s="18" t="n">
        <v>7.7e-05</v>
      </c>
      <c r="V10" s="18" t="n">
        <v>0.00472</v>
      </c>
      <c r="W10" s="18" t="n">
        <v>0.011767</v>
      </c>
      <c r="X10" s="18" t="n">
        <v>0.056383</v>
      </c>
      <c r="Y10" s="18" t="n">
        <v>0.116039</v>
      </c>
      <c r="Z10" s="18" t="n">
        <v>0.061044</v>
      </c>
      <c r="AA10" s="18" t="n">
        <v>0.116903</v>
      </c>
      <c r="AB10" s="18" t="n">
        <v>0.11556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214453574.74</v>
      </c>
      <c r="R11" s="17" t="n">
        <v>356235.17</v>
      </c>
      <c r="S11" s="18" t="n">
        <v>0.011261</v>
      </c>
      <c r="T11" s="18" t="inlineStr">
        <is>
          <t>-</t>
        </is>
      </c>
      <c r="U11" s="18" t="n">
        <v>0.000325</v>
      </c>
      <c r="V11" s="18" t="n">
        <v>0.001341</v>
      </c>
      <c r="W11" s="18" t="n">
        <v>0.003583</v>
      </c>
      <c r="X11" s="18" t="n">
        <v>0.007426</v>
      </c>
      <c r="Y11" s="18" t="n">
        <v>0.01707</v>
      </c>
      <c r="Z11" s="18" t="n">
        <v>0.044679</v>
      </c>
      <c r="AA11" s="18" t="n">
        <v>0.071121</v>
      </c>
      <c r="AB11" s="18" t="n">
        <v>0.125092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4077736070.94</v>
      </c>
      <c r="R12" s="17" t="n">
        <v>3467.95</v>
      </c>
      <c r="S12" s="18" t="n">
        <v>0.027057</v>
      </c>
      <c r="T12" s="18" t="inlineStr">
        <is>
          <t>-</t>
        </is>
      </c>
      <c r="U12" s="18" t="n">
        <v>-1.2e-05</v>
      </c>
      <c r="V12" s="18" t="n">
        <v>0.001429</v>
      </c>
      <c r="W12" s="18" t="n">
        <v>0.005078</v>
      </c>
      <c r="X12" s="18" t="n">
        <v>0.011672</v>
      </c>
      <c r="Y12" s="18" t="n">
        <v>0.031925</v>
      </c>
      <c r="Z12" s="18" t="n">
        <v>0.103785</v>
      </c>
      <c r="AA12" s="18" t="n">
        <v>0.160117</v>
      </c>
      <c r="AB12" s="18" t="n">
        <v>0.231731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3678349.34</v>
      </c>
      <c r="R13" s="17" t="n">
        <v>3892.43</v>
      </c>
      <c r="S13" s="18" t="n">
        <v>0.06338100000000001</v>
      </c>
      <c r="T13" s="18" t="inlineStr">
        <is>
          <t>-</t>
        </is>
      </c>
      <c r="U13" s="18" t="n">
        <v>-0.000419</v>
      </c>
      <c r="V13" s="18" t="n">
        <v>0.008388</v>
      </c>
      <c r="W13" s="18" t="n">
        <v>0.016263</v>
      </c>
      <c r="X13" s="18" t="n">
        <v>0.054465</v>
      </c>
      <c r="Y13" s="18" t="n">
        <v>0.109062</v>
      </c>
      <c r="Z13" s="18" t="n">
        <v>0.056939</v>
      </c>
      <c r="AA13" s="18" t="n">
        <v>0.074272</v>
      </c>
      <c r="AB13" s="18" t="n">
        <v>0.1388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51872009.61</v>
      </c>
      <c r="R14" s="17" t="n">
        <v>176.13</v>
      </c>
      <c r="S14" s="18" t="n">
        <v>0.007033</v>
      </c>
      <c r="T14" s="18" t="inlineStr">
        <is>
          <t>-</t>
        </is>
      </c>
      <c r="U14" s="18" t="n">
        <v>0.000227</v>
      </c>
      <c r="V14" s="18" t="n">
        <v>0.000909</v>
      </c>
      <c r="W14" s="18" t="n">
        <v>0.001934</v>
      </c>
      <c r="X14" s="18" t="n">
        <v>0.004162</v>
      </c>
      <c r="Y14" s="18" t="n">
        <v>0.01166</v>
      </c>
      <c r="Z14" s="18" t="n">
        <v>0.031266</v>
      </c>
      <c r="AA14" s="18" t="n">
        <v>0.050958</v>
      </c>
      <c r="AB14" s="18" t="n">
        <v>0.087894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125697704.3</v>
      </c>
      <c r="R15" s="17" t="n">
        <v>7710.57</v>
      </c>
      <c r="S15" s="18" t="n">
        <v>0.08121100000000001</v>
      </c>
      <c r="T15" s="18" t="inlineStr">
        <is>
          <t>-</t>
        </is>
      </c>
      <c r="U15" s="18" t="n">
        <v>-0.001265</v>
      </c>
      <c r="V15" s="18" t="n">
        <v>0.008917</v>
      </c>
      <c r="W15" s="18" t="n">
        <v>0.019791</v>
      </c>
      <c r="X15" s="18" t="n">
        <v>0.06816899999999999</v>
      </c>
      <c r="Y15" s="18" t="n">
        <v>0.141078</v>
      </c>
      <c r="Z15" s="18" t="n">
        <v>0.08195</v>
      </c>
      <c r="AA15" s="18" t="n">
        <v>0.131192</v>
      </c>
      <c r="AB15" s="18" t="n">
        <v>0.281703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2104025459.81</v>
      </c>
      <c r="R16" s="17" t="n">
        <v>2444.64</v>
      </c>
      <c r="S16" s="18" t="n">
        <v>0.012097</v>
      </c>
      <c r="T16" s="18" t="inlineStr">
        <is>
          <t>-</t>
        </is>
      </c>
      <c r="U16" s="18" t="n">
        <v>0.000336</v>
      </c>
      <c r="V16" s="18" t="n">
        <v>0.001413</v>
      </c>
      <c r="W16" s="18" t="n">
        <v>0.004281</v>
      </c>
      <c r="X16" s="18" t="n">
        <v>0.008465</v>
      </c>
      <c r="Y16" s="18" t="n">
        <v>0.018468</v>
      </c>
      <c r="Z16" s="18" t="n">
        <v>0.043968</v>
      </c>
      <c r="AA16" s="18" t="n">
        <v>0.06647599999999999</v>
      </c>
      <c r="AB16" s="18" t="n">
        <v>0.112819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223865617.8</v>
      </c>
      <c r="R17" s="17" t="n">
        <v>4528.11</v>
      </c>
      <c r="S17" s="18" t="n">
        <v>0.017733</v>
      </c>
      <c r="T17" s="18" t="inlineStr">
        <is>
          <t>-</t>
        </is>
      </c>
      <c r="U17" s="18" t="n">
        <v>0.000256</v>
      </c>
      <c r="V17" s="18" t="n">
        <v>0.000581</v>
      </c>
      <c r="W17" s="18" t="n">
        <v>0.002599</v>
      </c>
      <c r="X17" s="18" t="n">
        <v>0.006186</v>
      </c>
      <c r="Y17" s="18" t="n">
        <v>0.022191</v>
      </c>
      <c r="Z17" s="18" t="n">
        <v>0.08577899999999999</v>
      </c>
      <c r="AA17" s="18" t="n">
        <v>0.126945</v>
      </c>
      <c r="AB17" s="18" t="n">
        <v>0.142187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441391167.29</v>
      </c>
      <c r="R18" s="17" t="n">
        <v>5293.28</v>
      </c>
      <c r="S18" s="18" t="n">
        <v>0.120487</v>
      </c>
      <c r="T18" s="18" t="inlineStr">
        <is>
          <t>-</t>
        </is>
      </c>
      <c r="U18" s="18" t="n">
        <v>-0.003179</v>
      </c>
      <c r="V18" s="18" t="n">
        <v>0.017479</v>
      </c>
      <c r="W18" s="18" t="n">
        <v>0.034873</v>
      </c>
      <c r="X18" s="18" t="n">
        <v>0.115211</v>
      </c>
      <c r="Y18" s="18" t="n">
        <v>0.227006</v>
      </c>
      <c r="Z18" s="18" t="n">
        <v>0.09527099999999999</v>
      </c>
      <c r="AA18" s="18" t="n">
        <v>0.156698</v>
      </c>
      <c r="AB18" s="18" t="n">
        <v>0.31618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3637786.37</v>
      </c>
      <c r="R19" s="17" t="n">
        <v>33070.79</v>
      </c>
      <c r="S19" s="18" t="n">
        <v>0.07742300000000001</v>
      </c>
      <c r="T19" s="18" t="inlineStr">
        <is>
          <t>-</t>
        </is>
      </c>
      <c r="U19" s="18" t="n">
        <v>-0.0009479999999999999</v>
      </c>
      <c r="V19" s="18" t="n">
        <v>0.010699</v>
      </c>
      <c r="W19" s="18" t="n">
        <v>0.021283</v>
      </c>
      <c r="X19" s="18" t="n">
        <v>0.072911</v>
      </c>
      <c r="Y19" s="18" t="n">
        <v>0.131711</v>
      </c>
      <c r="Z19" s="18" t="n">
        <v>0.066757</v>
      </c>
      <c r="AA19" s="18" t="n">
        <v>0.090793</v>
      </c>
      <c r="AB19" s="18" t="n">
        <v>0.181662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1104501740.41</v>
      </c>
      <c r="R20" s="17" t="n">
        <v>575.74</v>
      </c>
      <c r="S20" s="18" t="n">
        <v>0.069493</v>
      </c>
      <c r="T20" s="18" t="inlineStr">
        <is>
          <t>-</t>
        </is>
      </c>
      <c r="U20" s="18" t="n">
        <v>0.0004</v>
      </c>
      <c r="V20" s="18" t="n">
        <v>0.006714</v>
      </c>
      <c r="W20" s="18" t="n">
        <v>0.018378</v>
      </c>
      <c r="X20" s="18" t="n">
        <v>0.057918</v>
      </c>
      <c r="Y20" s="18" t="n">
        <v>0.122213</v>
      </c>
      <c r="Z20" s="18" t="n">
        <v>0.110674</v>
      </c>
      <c r="AA20" s="18" t="n">
        <v>0.187289</v>
      </c>
      <c r="AB20" s="18" t="n">
        <v>0.366612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17745648.66</v>
      </c>
      <c r="R21" s="17" t="n">
        <v>3707.05</v>
      </c>
      <c r="S21" s="18" t="n">
        <v>0.06325799999999999</v>
      </c>
      <c r="T21" s="18" t="inlineStr">
        <is>
          <t>-</t>
        </is>
      </c>
      <c r="U21" s="18" t="n">
        <v>0.000116</v>
      </c>
      <c r="V21" s="18" t="n">
        <v>0.010175</v>
      </c>
      <c r="W21" s="18" t="n">
        <v>0.0168</v>
      </c>
      <c r="X21" s="18" t="n">
        <v>0.059496</v>
      </c>
      <c r="Y21" s="18" t="n">
        <v>0.105487</v>
      </c>
      <c r="Z21" s="18" t="n">
        <v>0.08659799999999999</v>
      </c>
      <c r="AA21" s="18" t="n">
        <v>0.141403</v>
      </c>
      <c r="AB21" s="18" t="n">
        <v>0.290706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89830700.51000001</v>
      </c>
      <c r="R22" s="17" t="n">
        <v>282.81</v>
      </c>
      <c r="S22" s="18" t="n">
        <v>0.009675</v>
      </c>
      <c r="T22" s="18" t="inlineStr">
        <is>
          <t>-</t>
        </is>
      </c>
      <c r="U22" s="18" t="n">
        <v>0.000318</v>
      </c>
      <c r="V22" s="18" t="n">
        <v>0.001026</v>
      </c>
      <c r="W22" s="18" t="n">
        <v>0.001239</v>
      </c>
      <c r="X22" s="18" t="n">
        <v>0.002908</v>
      </c>
      <c r="Y22" s="18" t="n">
        <v>0.008775</v>
      </c>
      <c r="Z22" s="18" t="n">
        <v>0.030086</v>
      </c>
      <c r="AA22" s="18" t="n">
        <v>0.049466</v>
      </c>
      <c r="AB22" s="18" t="n">
        <v>0.07667400000000001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9287492019.200001</v>
      </c>
      <c r="R23" s="17" t="n">
        <v>5139.46</v>
      </c>
      <c r="S23" s="18" t="n">
        <v>0.008271000000000001</v>
      </c>
      <c r="T23" s="18" t="inlineStr">
        <is>
          <t>-</t>
        </is>
      </c>
      <c r="U23" s="18" t="n">
        <v>0.00022</v>
      </c>
      <c r="V23" s="18" t="n">
        <v>0.000917</v>
      </c>
      <c r="W23" s="18" t="n">
        <v>0.002847</v>
      </c>
      <c r="X23" s="18" t="n">
        <v>0.005653</v>
      </c>
      <c r="Y23" s="18" t="n">
        <v>0.012568</v>
      </c>
      <c r="Z23" s="18" t="n">
        <v>0.032364</v>
      </c>
      <c r="AA23" s="18" t="n">
        <v>0.052612</v>
      </c>
      <c r="AB23" s="18" t="n">
        <v>0.091512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6199420131.99</v>
      </c>
      <c r="R24" s="17" t="n">
        <v>835276.22</v>
      </c>
      <c r="S24" s="18" t="n">
        <v>0.023191</v>
      </c>
      <c r="T24" s="18" t="inlineStr">
        <is>
          <t>-</t>
        </is>
      </c>
      <c r="U24" s="18" t="n">
        <v>-0.000117</v>
      </c>
      <c r="V24" s="18" t="n">
        <v>0.001131</v>
      </c>
      <c r="W24" s="18" t="n">
        <v>0.004065</v>
      </c>
      <c r="X24" s="18" t="n">
        <v>0.009233</v>
      </c>
      <c r="Y24" s="18" t="n">
        <v>0.027382</v>
      </c>
      <c r="Z24" s="18" t="n">
        <v>0.09977</v>
      </c>
      <c r="AA24" s="18" t="n">
        <v>0.156344</v>
      </c>
      <c r="AB24" s="18" t="n">
        <v>0.232719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101796596</v>
      </c>
      <c r="R25" s="17" t="n">
        <v>5373.55</v>
      </c>
      <c r="S25" s="18" t="n">
        <v>0.077857</v>
      </c>
      <c r="T25" s="18" t="inlineStr">
        <is>
          <t>-</t>
        </is>
      </c>
      <c r="U25" s="18" t="n">
        <v>-0.001546</v>
      </c>
      <c r="V25" s="18" t="n">
        <v>0.010261</v>
      </c>
      <c r="W25" s="18" t="n">
        <v>0.020385</v>
      </c>
      <c r="X25" s="18" t="n">
        <v>0.067827</v>
      </c>
      <c r="Y25" s="18" t="n">
        <v>0.130248</v>
      </c>
      <c r="Z25" s="18" t="n">
        <v>0.08722199999999999</v>
      </c>
      <c r="AA25" s="18" t="n">
        <v>0.139256</v>
      </c>
      <c r="AB25" s="18" t="n">
        <v>0.309195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435053016.78</v>
      </c>
      <c r="R26" s="17" t="n">
        <v>3244.94</v>
      </c>
      <c r="S26" s="18" t="n">
        <v>0.016375</v>
      </c>
      <c r="T26" s="18" t="inlineStr">
        <is>
          <t>-</t>
        </is>
      </c>
      <c r="U26" s="18" t="n">
        <v>0.000299</v>
      </c>
      <c r="V26" s="18" t="n">
        <v>0.001027</v>
      </c>
      <c r="W26" s="18" t="n">
        <v>0.002664</v>
      </c>
      <c r="X26" s="18" t="n">
        <v>0.005668</v>
      </c>
      <c r="Y26" s="18" t="n">
        <v>0.021726</v>
      </c>
      <c r="Z26" s="18" t="n">
        <v>0.074334</v>
      </c>
      <c r="AA26" s="18" t="n">
        <v>0.116665</v>
      </c>
      <c r="AB26" s="18" t="n">
        <v>0.177209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293123355.39</v>
      </c>
      <c r="R27" s="17" t="n">
        <v>1531.3</v>
      </c>
      <c r="S27" s="18" t="n">
        <v>0.010232</v>
      </c>
      <c r="T27" s="18" t="inlineStr">
        <is>
          <t>-</t>
        </is>
      </c>
      <c r="U27" s="18" t="n">
        <v>0.00032</v>
      </c>
      <c r="V27" s="18" t="n">
        <v>0.00117</v>
      </c>
      <c r="W27" s="18" t="n">
        <v>0.003151</v>
      </c>
      <c r="X27" s="18" t="n">
        <v>0.00656</v>
      </c>
      <c r="Y27" s="18" t="n">
        <v>0.016826</v>
      </c>
      <c r="Z27" s="18" t="n">
        <v>0.042729</v>
      </c>
      <c r="AA27" s="18" t="n">
        <v>0.06869400000000001</v>
      </c>
      <c r="AB27" s="18" t="n">
        <v>0.121339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2270670663.45</v>
      </c>
      <c r="R28" s="17" t="n">
        <v>5372.46</v>
      </c>
      <c r="S28" s="18" t="n">
        <v>0.008727</v>
      </c>
      <c r="T28" s="18" t="inlineStr">
        <is>
          <t>-</t>
        </is>
      </c>
      <c r="U28" s="18" t="n">
        <v>0.000242</v>
      </c>
      <c r="V28" s="18" t="n">
        <v>0.001027</v>
      </c>
      <c r="W28" s="18" t="n">
        <v>0.003081</v>
      </c>
      <c r="X28" s="18" t="n">
        <v>0.005992</v>
      </c>
      <c r="Y28" s="18" t="n">
        <v>0.013431</v>
      </c>
      <c r="Z28" s="18" t="n">
        <v>0.034283</v>
      </c>
      <c r="AA28" s="18" t="n">
        <v>0.054718</v>
      </c>
      <c r="AB28" s="18" t="n">
        <v>0.096613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99266319.69</v>
      </c>
      <c r="R29" s="17" t="n">
        <v>5405.78</v>
      </c>
      <c r="S29" s="18" t="n">
        <v>0.142886</v>
      </c>
      <c r="T29" s="18" t="inlineStr">
        <is>
          <t>-</t>
        </is>
      </c>
      <c r="U29" s="18" t="n">
        <v>-0.003008</v>
      </c>
      <c r="V29" s="18" t="n">
        <v>0.018813</v>
      </c>
      <c r="W29" s="18" t="n">
        <v>0.038986</v>
      </c>
      <c r="X29" s="18" t="n">
        <v>0.12934</v>
      </c>
      <c r="Y29" s="18" t="n">
        <v>0.252173</v>
      </c>
      <c r="Z29" s="18" t="n">
        <v>0.126305</v>
      </c>
      <c r="AA29" s="18" t="n">
        <v>0.215473</v>
      </c>
      <c r="AB29" s="18" t="n">
        <v>0.539012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4654541208.54</v>
      </c>
      <c r="R30" s="17" t="n">
        <v>857505.74</v>
      </c>
      <c r="S30" s="18" t="n">
        <v>0.022039</v>
      </c>
      <c r="T30" s="18" t="inlineStr">
        <is>
          <t>-</t>
        </is>
      </c>
      <c r="U30" s="18" t="n">
        <v>-0.00016</v>
      </c>
      <c r="V30" s="18" t="n">
        <v>0.000957</v>
      </c>
      <c r="W30" s="18" t="n">
        <v>0.004118</v>
      </c>
      <c r="X30" s="18" t="n">
        <v>0.009148999999999999</v>
      </c>
      <c r="Y30" s="18" t="n">
        <v>0.028214</v>
      </c>
      <c r="Z30" s="18" t="n">
        <v>0.095875</v>
      </c>
      <c r="AA30" s="18" t="n">
        <v>0.150731</v>
      </c>
      <c r="AB30" s="18" t="n">
        <v>0.224762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3536881047.97</v>
      </c>
      <c r="R31" s="17" t="n">
        <v>870295.53</v>
      </c>
      <c r="S31" s="18" t="n">
        <v>0.030452</v>
      </c>
      <c r="T31" s="18" t="inlineStr">
        <is>
          <t>-</t>
        </is>
      </c>
      <c r="U31" s="18" t="n">
        <v>0.00036</v>
      </c>
      <c r="V31" s="18" t="n">
        <v>0.001855</v>
      </c>
      <c r="W31" s="18" t="n">
        <v>0.010453</v>
      </c>
      <c r="X31" s="18" t="n">
        <v>0.018846</v>
      </c>
      <c r="Y31" s="18" t="n">
        <v>0.04404</v>
      </c>
      <c r="Z31" s="18" t="n">
        <v>0.099125</v>
      </c>
      <c r="AA31" s="18" t="n">
        <v>0.16427</v>
      </c>
      <c r="AB31" s="18" t="n">
        <v>0.238898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955977389.26</v>
      </c>
      <c r="R32" s="17" t="n">
        <v>90.06</v>
      </c>
      <c r="S32" s="18" t="n">
        <v>0.136834</v>
      </c>
      <c r="T32" s="18" t="inlineStr">
        <is>
          <t>-</t>
        </is>
      </c>
      <c r="U32" s="18" t="n">
        <v>0.000333</v>
      </c>
      <c r="V32" s="18" t="n">
        <v>0.018318</v>
      </c>
      <c r="W32" s="18" t="n">
        <v>0.041156</v>
      </c>
      <c r="X32" s="18" t="n">
        <v>0.129987</v>
      </c>
      <c r="Y32" s="18" t="n">
        <v>0.254318</v>
      </c>
      <c r="Z32" s="18" t="n">
        <v>0.112951</v>
      </c>
      <c r="AA32" s="18" t="n">
        <v>0.192216</v>
      </c>
      <c r="AB32" s="18" t="n">
        <v>0.483202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642671662.97</v>
      </c>
      <c r="R33" s="17" t="n">
        <v>37940.35</v>
      </c>
      <c r="S33" s="18" t="n">
        <v>0.063662</v>
      </c>
      <c r="T33" s="18" t="inlineStr">
        <is>
          <t>-</t>
        </is>
      </c>
      <c r="U33" s="18" t="n">
        <v>-0.000203</v>
      </c>
      <c r="V33" s="18" t="n">
        <v>0.006505</v>
      </c>
      <c r="W33" s="18" t="n">
        <v>0.014078</v>
      </c>
      <c r="X33" s="18" t="n">
        <v>0.047201</v>
      </c>
      <c r="Y33" s="18" t="n">
        <v>0.08282399999999999</v>
      </c>
      <c r="Z33" s="18" t="n">
        <v>0.120291</v>
      </c>
      <c r="AA33" s="18" t="n">
        <v>0.182084</v>
      </c>
      <c r="AB33" s="18" t="n">
        <v>0.439218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16535183.44</v>
      </c>
      <c r="R34" s="17" t="n">
        <v>420.8</v>
      </c>
      <c r="S34" s="18" t="n">
        <v>0.064535</v>
      </c>
      <c r="T34" s="18" t="inlineStr">
        <is>
          <t>-</t>
        </is>
      </c>
      <c r="U34" s="18" t="n">
        <v>-0.001163</v>
      </c>
      <c r="V34" s="18" t="n">
        <v>0.010421</v>
      </c>
      <c r="W34" s="18" t="n">
        <v>0.004704</v>
      </c>
      <c r="X34" s="18" t="n">
        <v>0.052921</v>
      </c>
      <c r="Y34" s="18" t="n">
        <v>0.121565</v>
      </c>
      <c r="Z34" s="18" t="n">
        <v>0.055827</v>
      </c>
      <c r="AA34" s="18" t="n">
        <v>0.115814</v>
      </c>
      <c r="AB34" s="18" t="n">
        <v>0.27493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14161694.02</v>
      </c>
      <c r="R35" s="17" t="n">
        <v>4349.41</v>
      </c>
      <c r="S35" s="18" t="n">
        <v>0.075349</v>
      </c>
      <c r="T35" s="18" t="inlineStr">
        <is>
          <t>-</t>
        </is>
      </c>
      <c r="U35" s="18" t="n">
        <v>-0.001806</v>
      </c>
      <c r="V35" s="18" t="n">
        <v>0.010006</v>
      </c>
      <c r="W35" s="18" t="n">
        <v>0.02096</v>
      </c>
      <c r="X35" s="18" t="n">
        <v>0.069129</v>
      </c>
      <c r="Y35" s="18" t="n">
        <v>0.135098</v>
      </c>
      <c r="Z35" s="18" t="n">
        <v>0.073881</v>
      </c>
      <c r="AA35" s="18" t="n">
        <v>0.110121</v>
      </c>
      <c r="AB35" s="18" t="n">
        <v>0.243399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204938221.14</v>
      </c>
      <c r="R36" s="17" t="n">
        <v>3654.04</v>
      </c>
      <c r="S36" s="18" t="n">
        <v>0.010042</v>
      </c>
      <c r="T36" s="18" t="inlineStr">
        <is>
          <t>-</t>
        </is>
      </c>
      <c r="U36" s="18" t="n">
        <v>0.000474</v>
      </c>
      <c r="V36" s="18" t="n">
        <v>0.000871</v>
      </c>
      <c r="W36" s="18" t="n">
        <v>0.000704</v>
      </c>
      <c r="X36" s="18" t="n">
        <v>0.001977</v>
      </c>
      <c r="Y36" s="18" t="n">
        <v>0.012825</v>
      </c>
      <c r="Z36" s="18" t="n">
        <v>0.048911</v>
      </c>
      <c r="AA36" s="18" t="n">
        <v>0.079624</v>
      </c>
      <c r="AB36" s="18" t="n">
        <v>0.125699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41846018.94</v>
      </c>
      <c r="R37" s="17" t="n">
        <v>485.59</v>
      </c>
      <c r="S37" s="18" t="n">
        <v>0.062723</v>
      </c>
      <c r="T37" s="18" t="inlineStr">
        <is>
          <t>-</t>
        </is>
      </c>
      <c r="U37" s="18" t="n">
        <v>6.2e-05</v>
      </c>
      <c r="V37" s="18" t="n">
        <v>0.009081000000000001</v>
      </c>
      <c r="W37" s="18" t="n">
        <v>0.017262</v>
      </c>
      <c r="X37" s="18" t="n">
        <v>0.055699</v>
      </c>
      <c r="Y37" s="18" t="n">
        <v>0.105246</v>
      </c>
      <c r="Z37" s="18" t="n">
        <v>0.094016</v>
      </c>
      <c r="AA37" s="18" t="n">
        <v>0.146395</v>
      </c>
      <c r="AB37" s="18" t="n">
        <v>0.298682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8874923141.950001</v>
      </c>
      <c r="R38" s="17" t="n">
        <v>1126831.28</v>
      </c>
      <c r="S38" s="18" t="n">
        <v>0.021995</v>
      </c>
      <c r="T38" s="18" t="inlineStr">
        <is>
          <t>-</t>
        </is>
      </c>
      <c r="U38" s="18" t="n">
        <v>6.1e-05</v>
      </c>
      <c r="V38" s="18" t="n">
        <v>0.001013</v>
      </c>
      <c r="W38" s="18" t="n">
        <v>0.003508</v>
      </c>
      <c r="X38" s="18" t="n">
        <v>0.008085</v>
      </c>
      <c r="Y38" s="18" t="n">
        <v>0.028672</v>
      </c>
      <c r="Z38" s="18" t="n">
        <v>0.104058</v>
      </c>
      <c r="AA38" s="18" t="n">
        <v>0.164505</v>
      </c>
      <c r="AB38" s="18" t="n">
        <v>0.245236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724574001.0700001</v>
      </c>
      <c r="R39" s="17" t="n">
        <v>151.56</v>
      </c>
      <c r="S39" s="18" t="n">
        <v>0.008786</v>
      </c>
      <c r="T39" s="18" t="inlineStr">
        <is>
          <t>-</t>
        </is>
      </c>
      <c r="U39" s="18" t="n">
        <v>0.000264</v>
      </c>
      <c r="V39" s="18" t="n">
        <v>0.001057</v>
      </c>
      <c r="W39" s="18" t="n">
        <v>0.003044</v>
      </c>
      <c r="X39" s="18" t="n">
        <v>0.006107</v>
      </c>
      <c r="Y39" s="18" t="n">
        <v>0.013576</v>
      </c>
      <c r="Z39" s="18" t="n">
        <v>0.033129</v>
      </c>
      <c r="AA39" s="18" t="n">
        <v>0.052792</v>
      </c>
      <c r="AB39" s="18" t="n">
        <v>0.09130199999999999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3606601.83</v>
      </c>
      <c r="R40" s="17" t="n">
        <v>7608.86</v>
      </c>
      <c r="S40" s="18" t="n">
        <v>0.127853</v>
      </c>
      <c r="T40" s="18" t="inlineStr">
        <is>
          <t>-</t>
        </is>
      </c>
      <c r="U40" s="18" t="n">
        <v>-0.001693</v>
      </c>
      <c r="V40" s="18" t="n">
        <v>0.015075</v>
      </c>
      <c r="W40" s="18" t="n">
        <v>0.033782</v>
      </c>
      <c r="X40" s="18" t="n">
        <v>0.114984</v>
      </c>
      <c r="Y40" s="18" t="n">
        <v>0.218921</v>
      </c>
      <c r="Z40" s="18" t="n">
        <v>0.105656</v>
      </c>
      <c r="AA40" s="18" t="n">
        <v>0.179122</v>
      </c>
      <c r="AB40" s="18" t="n">
        <v>0.449229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3103508.68</v>
      </c>
      <c r="R41" s="17" t="n">
        <v>4420.95</v>
      </c>
      <c r="S41" s="18" t="n">
        <v>0.057611</v>
      </c>
      <c r="T41" s="18" t="inlineStr">
        <is>
          <t>-</t>
        </is>
      </c>
      <c r="U41" s="18" t="n">
        <v>-0.000685</v>
      </c>
      <c r="V41" s="18" t="n">
        <v>0.007112</v>
      </c>
      <c r="W41" s="18" t="n">
        <v>0.016602</v>
      </c>
      <c r="X41" s="18" t="n">
        <v>0.050791</v>
      </c>
      <c r="Y41" s="18" t="n">
        <v>0.098673</v>
      </c>
      <c r="Z41" s="18" t="n">
        <v>0.066577</v>
      </c>
      <c r="AA41" s="18" t="n">
        <v>0.112144</v>
      </c>
      <c r="AB41" s="18" t="n">
        <v>0.240189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35816507.8</v>
      </c>
      <c r="R42" s="17" t="n">
        <v>1178.98</v>
      </c>
      <c r="S42" s="18" t="n">
        <v>0.046085</v>
      </c>
      <c r="T42" s="18" t="inlineStr">
        <is>
          <t>-</t>
        </is>
      </c>
      <c r="U42" s="18" t="n">
        <v>-0.000102</v>
      </c>
      <c r="V42" s="18" t="n">
        <v>0.00425</v>
      </c>
      <c r="W42" s="18" t="n">
        <v>0.009617000000000001</v>
      </c>
      <c r="X42" s="18" t="n">
        <v>0.036457</v>
      </c>
      <c r="Y42" s="18" t="n">
        <v>0.07071</v>
      </c>
      <c r="Z42" s="18" t="n">
        <v>0.06290999999999999</v>
      </c>
      <c r="AA42" s="18" t="n">
        <v>0.091921</v>
      </c>
      <c r="AB42" s="18" t="n">
        <v>0.168892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1629641630.52</v>
      </c>
      <c r="R43" s="17" t="n">
        <v>193.3375</v>
      </c>
      <c r="S43" s="18" t="n">
        <v>0.008189</v>
      </c>
      <c r="T43" s="18" t="inlineStr">
        <is>
          <t>-</t>
        </is>
      </c>
      <c r="U43" s="18" t="n">
        <v>0.000203</v>
      </c>
      <c r="V43" s="18" t="n">
        <v>0.000929</v>
      </c>
      <c r="W43" s="18" t="n">
        <v>0.002764</v>
      </c>
      <c r="X43" s="18" t="n">
        <v>0.00561</v>
      </c>
      <c r="Y43" s="18" t="n">
        <v>0.01273</v>
      </c>
      <c r="Z43" s="18" t="n">
        <v>0.033915</v>
      </c>
      <c r="AA43" s="18" t="n">
        <v>0.055764</v>
      </c>
      <c r="AB43" s="18" t="n">
        <v>0.100411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873723181.08</v>
      </c>
      <c r="R44" s="17" t="n">
        <v>219.4843</v>
      </c>
      <c r="S44" s="18" t="n">
        <v>0.016547</v>
      </c>
      <c r="T44" s="18" t="inlineStr">
        <is>
          <t>-</t>
        </is>
      </c>
      <c r="U44" s="18" t="n">
        <v>0.000349</v>
      </c>
      <c r="V44" s="18" t="n">
        <v>0.00135</v>
      </c>
      <c r="W44" s="18" t="n">
        <v>0.002876</v>
      </c>
      <c r="X44" s="18" t="n">
        <v>0.007048</v>
      </c>
      <c r="Y44" s="18" t="n">
        <v>0.02319</v>
      </c>
      <c r="Z44" s="18" t="n">
        <v>0.072715</v>
      </c>
      <c r="AA44" s="18" t="n">
        <v>0.107415</v>
      </c>
      <c r="AB44" s="18" t="n">
        <v>0.176823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61251109.61</v>
      </c>
      <c r="R45" s="17" t="n">
        <v>237.78</v>
      </c>
      <c r="S45" s="18" t="n">
        <v>0.163763</v>
      </c>
      <c r="T45" s="18" t="inlineStr">
        <is>
          <t>-</t>
        </is>
      </c>
      <c r="U45" s="18" t="n">
        <v>-0.00084</v>
      </c>
      <c r="V45" s="18" t="n">
        <v>0.017545</v>
      </c>
      <c r="W45" s="18" t="n">
        <v>0.047581</v>
      </c>
      <c r="X45" s="18" t="n">
        <v>0.140213</v>
      </c>
      <c r="Y45" s="18" t="n">
        <v>0.267349</v>
      </c>
      <c r="Z45" s="18" t="n">
        <v>0.140104</v>
      </c>
      <c r="AA45" s="18" t="n">
        <v>0.222519</v>
      </c>
      <c r="AB45" s="18" t="n">
        <v>0.460206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188383821.49</v>
      </c>
      <c r="R46" s="17" t="n">
        <v>315.002</v>
      </c>
      <c r="S46" s="18" t="n">
        <v>0.060945</v>
      </c>
      <c r="T46" s="18" t="inlineStr">
        <is>
          <t>-</t>
        </is>
      </c>
      <c r="U46" s="18" t="n">
        <v>-0.000398</v>
      </c>
      <c r="V46" s="18" t="n">
        <v>0.00648</v>
      </c>
      <c r="W46" s="18" t="n">
        <v>0.016685</v>
      </c>
      <c r="X46" s="18" t="n">
        <v>0.047191</v>
      </c>
      <c r="Y46" s="18" t="n">
        <v>0.09359199999999999</v>
      </c>
      <c r="Z46" s="18" t="n">
        <v>0.09832200000000001</v>
      </c>
      <c r="AA46" s="18" t="n">
        <v>0.152292</v>
      </c>
      <c r="AB46" s="18" t="n">
        <v>0.249839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203547981.37</v>
      </c>
      <c r="R47" s="17" t="n">
        <v>4903.12</v>
      </c>
      <c r="S47" s="18" t="n">
        <v>0.049948</v>
      </c>
      <c r="T47" s="18" t="inlineStr">
        <is>
          <t>-</t>
        </is>
      </c>
      <c r="U47" s="18" t="n">
        <v>-4.7e-05</v>
      </c>
      <c r="V47" s="18" t="n">
        <v>0.004828</v>
      </c>
      <c r="W47" s="18" t="n">
        <v>0.014102</v>
      </c>
      <c r="X47" s="18" t="n">
        <v>0.038944</v>
      </c>
      <c r="Y47" s="18" t="n">
        <v>0.080342</v>
      </c>
      <c r="Z47" s="18" t="n">
        <v>0.08866499999999999</v>
      </c>
      <c r="AA47" s="18" t="n">
        <v>0.147624</v>
      </c>
      <c r="AB47" s="18" t="n">
        <v>0.234551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1653090342.76</v>
      </c>
      <c r="R48" s="17" t="n">
        <v>3802.13</v>
      </c>
      <c r="S48" s="18" t="n">
        <v>0.035644</v>
      </c>
      <c r="T48" s="18" t="inlineStr">
        <is>
          <t>-</t>
        </is>
      </c>
      <c r="U48" s="18" t="n">
        <v>-0.000429</v>
      </c>
      <c r="V48" s="18" t="n">
        <v>0.003383</v>
      </c>
      <c r="W48" s="18" t="n">
        <v>0.008286999999999999</v>
      </c>
      <c r="X48" s="18" t="n">
        <v>0.023247</v>
      </c>
      <c r="Y48" s="18" t="n">
        <v>0.053896</v>
      </c>
      <c r="Z48" s="18" t="n">
        <v>0.092387</v>
      </c>
      <c r="AA48" s="18" t="n">
        <v>0.156141</v>
      </c>
      <c r="AB48" s="18" t="n">
        <v>0.227428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4250933005.21</v>
      </c>
      <c r="R49" s="17" t="n">
        <v>3907.76</v>
      </c>
      <c r="S49" s="18" t="n">
        <v>0.025352</v>
      </c>
      <c r="T49" s="18" t="inlineStr">
        <is>
          <t>-</t>
        </is>
      </c>
      <c r="U49" s="18" t="n">
        <v>0.000187</v>
      </c>
      <c r="V49" s="18" t="n">
        <v>0.001427</v>
      </c>
      <c r="W49" s="18" t="n">
        <v>0.00509</v>
      </c>
      <c r="X49" s="18" t="n">
        <v>0.011482</v>
      </c>
      <c r="Y49" s="18" t="n">
        <v>0.030875</v>
      </c>
      <c r="Z49" s="18" t="n">
        <v>0.103722</v>
      </c>
      <c r="AA49" s="18" t="n">
        <v>0.161392</v>
      </c>
      <c r="AB49" s="18" t="n">
        <v>0.239779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7664333.68</v>
      </c>
      <c r="R50" s="17" t="n">
        <v>3315.02</v>
      </c>
      <c r="S50" s="18" t="n">
        <v>0.133177</v>
      </c>
      <c r="T50" s="18" t="inlineStr">
        <is>
          <t>-</t>
        </is>
      </c>
      <c r="U50" s="18" t="n">
        <v>-0.003079</v>
      </c>
      <c r="V50" s="18" t="n">
        <v>0.014525</v>
      </c>
      <c r="W50" s="18" t="n">
        <v>0.033148</v>
      </c>
      <c r="X50" s="18" t="n">
        <v>0.116089</v>
      </c>
      <c r="Y50" s="18" t="n">
        <v>0.238408</v>
      </c>
      <c r="Z50" s="18" t="n">
        <v>0.146812</v>
      </c>
      <c r="AA50" s="18" t="n">
        <v>0.198311</v>
      </c>
      <c r="AB50" s="18" t="n">
        <v>0.562141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793300076.64</v>
      </c>
      <c r="R51" s="17" t="n">
        <v>3232.52</v>
      </c>
      <c r="S51" s="18" t="n">
        <v>0.019385</v>
      </c>
      <c r="T51" s="18" t="inlineStr">
        <is>
          <t>-</t>
        </is>
      </c>
      <c r="U51" s="18" t="n">
        <v>-3.4e-05</v>
      </c>
      <c r="V51" s="18" t="n">
        <v>0.000892</v>
      </c>
      <c r="W51" s="18" t="n">
        <v>0.003486</v>
      </c>
      <c r="X51" s="18" t="n">
        <v>0.008407</v>
      </c>
      <c r="Y51" s="18" t="n">
        <v>0.026089</v>
      </c>
      <c r="Z51" s="18" t="n">
        <v>0.078154</v>
      </c>
      <c r="AA51" s="18" t="n">
        <v>0.118337</v>
      </c>
      <c r="AB51" s="18" t="n">
        <v>0.180239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4973771.24</v>
      </c>
      <c r="R52" s="17" t="n">
        <v>2628.84</v>
      </c>
      <c r="S52" s="18" t="n">
        <v>0.127556</v>
      </c>
      <c r="T52" s="18" t="inlineStr">
        <is>
          <t>-</t>
        </is>
      </c>
      <c r="U52" s="18" t="n">
        <v>-0.00328</v>
      </c>
      <c r="V52" s="18" t="n">
        <v>0.014855</v>
      </c>
      <c r="W52" s="18" t="n">
        <v>0.030505</v>
      </c>
      <c r="X52" s="18" t="n">
        <v>0.110874</v>
      </c>
      <c r="Y52" s="18" t="n">
        <v>0.249128</v>
      </c>
      <c r="Z52" s="18" t="n">
        <v>0.079406</v>
      </c>
      <c r="AA52" s="18" t="n">
        <v>0.084881</v>
      </c>
      <c r="AB52" s="18" t="n">
        <v>0.342862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323117122.19</v>
      </c>
      <c r="R53" s="17" t="n">
        <v>123942.13</v>
      </c>
      <c r="S53" s="18" t="n">
        <v>0.049067</v>
      </c>
      <c r="T53" s="18" t="inlineStr">
        <is>
          <t>-</t>
        </is>
      </c>
      <c r="U53" s="18" t="n">
        <v>-0.000324</v>
      </c>
      <c r="V53" s="18" t="n">
        <v>0.003936</v>
      </c>
      <c r="W53" s="18" t="n">
        <v>0.012639</v>
      </c>
      <c r="X53" s="18" t="n">
        <v>0.040972</v>
      </c>
      <c r="Y53" s="18" t="n">
        <v>0.07625</v>
      </c>
      <c r="Z53" s="18" t="n">
        <v>0.080223</v>
      </c>
      <c r="AA53" s="18" t="n">
        <v>0.141605</v>
      </c>
      <c r="AB53" s="18" t="n">
        <v>0.279906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841890808.38</v>
      </c>
      <c r="R54" s="17" t="n">
        <v>1464157.93</v>
      </c>
      <c r="S54" s="18" t="n">
        <v>0.020253</v>
      </c>
      <c r="T54" s="18" t="inlineStr">
        <is>
          <t>-</t>
        </is>
      </c>
      <c r="U54" s="18" t="n">
        <v>7.2e-05</v>
      </c>
      <c r="V54" s="18" t="n">
        <v>0.000884</v>
      </c>
      <c r="W54" s="18" t="n">
        <v>0.003379</v>
      </c>
      <c r="X54" s="18" t="n">
        <v>0.007686</v>
      </c>
      <c r="Y54" s="18" t="n">
        <v>0.025874</v>
      </c>
      <c r="Z54" s="18" t="n">
        <v>0.083824</v>
      </c>
      <c r="AA54" s="18" t="n">
        <v>0.130333</v>
      </c>
      <c r="AB54" s="18" t="n">
        <v>0.188635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474636419.64</v>
      </c>
      <c r="R55" s="17" t="n">
        <v>2894124.51</v>
      </c>
      <c r="S55" s="18" t="n">
        <v>0.020414</v>
      </c>
      <c r="T55" s="18" t="inlineStr">
        <is>
          <t>-</t>
        </is>
      </c>
      <c r="U55" s="18" t="n">
        <v>-1.7e-05</v>
      </c>
      <c r="V55" s="18" t="n">
        <v>0.000796</v>
      </c>
      <c r="W55" s="18" t="n">
        <v>0.003482</v>
      </c>
      <c r="X55" s="18" t="n">
        <v>0.007842</v>
      </c>
      <c r="Y55" s="18" t="n">
        <v>0.025397</v>
      </c>
      <c r="Z55" s="18" t="n">
        <v>0.084386</v>
      </c>
      <c r="AA55" s="18" t="n">
        <v>0.130765</v>
      </c>
      <c r="AB55" s="18" t="n">
        <v>0.187708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2838742.02</v>
      </c>
      <c r="R56" s="17" t="n">
        <v>236561.84</v>
      </c>
      <c r="S56" s="18" t="n">
        <v>0.012221</v>
      </c>
      <c r="T56" s="18" t="inlineStr">
        <is>
          <t>-</t>
        </is>
      </c>
      <c r="U56" s="18" t="n">
        <v>0.000244</v>
      </c>
      <c r="V56" s="18" t="n">
        <v>0.001419</v>
      </c>
      <c r="W56" s="18" t="n">
        <v>0.00297</v>
      </c>
      <c r="X56" s="18" t="n">
        <v>0.006694</v>
      </c>
      <c r="Y56" s="18" t="n">
        <v>0.018295</v>
      </c>
      <c r="Z56" s="18" t="n">
        <v>0.051108</v>
      </c>
      <c r="AA56" s="18" t="n">
        <v>0.077046</v>
      </c>
      <c r="AB56" s="18" t="n">
        <v>0.127098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235678656.17</v>
      </c>
      <c r="R57" s="17" t="n">
        <v>5105.57</v>
      </c>
      <c r="S57" s="18" t="n">
        <v>0.12824</v>
      </c>
      <c r="T57" s="18" t="inlineStr">
        <is>
          <t>-</t>
        </is>
      </c>
      <c r="U57" s="18" t="n">
        <v>-0.002187</v>
      </c>
      <c r="V57" s="18" t="n">
        <v>0.01793</v>
      </c>
      <c r="W57" s="18" t="n">
        <v>0.043958</v>
      </c>
      <c r="X57" s="18" t="n">
        <v>0.106265</v>
      </c>
      <c r="Y57" s="18" t="n">
        <v>0.2402</v>
      </c>
      <c r="Z57" s="18" t="n">
        <v>0.08477700000000001</v>
      </c>
      <c r="AA57" s="18" t="n">
        <v>0.189225</v>
      </c>
      <c r="AB57" s="18" t="n">
        <v>0.454964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2885036421.53</v>
      </c>
      <c r="R58" s="17" t="n">
        <v>2879.86</v>
      </c>
      <c r="S58" s="18" t="n">
        <v>-0.008281999999999999</v>
      </c>
      <c r="T58" s="18" t="inlineStr">
        <is>
          <t>-</t>
        </is>
      </c>
      <c r="U58" s="18" t="n">
        <v>-0.000139</v>
      </c>
      <c r="V58" s="18" t="n">
        <v>0.001353</v>
      </c>
      <c r="W58" s="18" t="n">
        <v>0.005401</v>
      </c>
      <c r="X58" s="18" t="n">
        <v>-0.021019</v>
      </c>
      <c r="Y58" s="18" t="n">
        <v>5.6e-05</v>
      </c>
      <c r="Z58" s="18" t="n">
        <v>0.029065</v>
      </c>
      <c r="AA58" s="18" t="n">
        <v>0.08620700000000001</v>
      </c>
      <c r="AB58" s="18" t="n">
        <v>0.15804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2104569210.5</v>
      </c>
      <c r="R59" s="17" t="n">
        <v>6357.9</v>
      </c>
      <c r="S59" s="18" t="n">
        <v>0.08533399999999999</v>
      </c>
      <c r="T59" s="18" t="inlineStr">
        <is>
          <t>-</t>
        </is>
      </c>
      <c r="U59" s="18" t="n">
        <v>-0.002434</v>
      </c>
      <c r="V59" s="18" t="n">
        <v>0.01617</v>
      </c>
      <c r="W59" s="18" t="n">
        <v>0.033012</v>
      </c>
      <c r="X59" s="18" t="n">
        <v>0.076306</v>
      </c>
      <c r="Y59" s="18" t="n">
        <v>0.160885</v>
      </c>
      <c r="Z59" s="18" t="n">
        <v>0.057155</v>
      </c>
      <c r="AA59" s="18" t="n">
        <v>0.168424</v>
      </c>
      <c r="AB59" s="18" t="n">
        <v>0.422384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31075438.83</v>
      </c>
      <c r="R60" s="17" t="n">
        <v>29371.87</v>
      </c>
      <c r="S60" s="18" t="n">
        <v>0.023074</v>
      </c>
      <c r="T60" s="18" t="inlineStr">
        <is>
          <t>-</t>
        </is>
      </c>
      <c r="U60" s="18" t="n">
        <v>0.000478</v>
      </c>
      <c r="V60" s="18" t="n">
        <v>0.001897</v>
      </c>
      <c r="W60" s="18" t="n">
        <v>0.007651</v>
      </c>
      <c r="X60" s="18" t="n">
        <v>0.015953</v>
      </c>
      <c r="Y60" s="18" t="n">
        <v>0.033732</v>
      </c>
      <c r="Z60" s="18" t="n">
        <v>0.050939</v>
      </c>
      <c r="AA60" s="18" t="n">
        <v>0.08379399999999999</v>
      </c>
      <c r="AB60" s="18" t="n">
        <v>0.141702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3351788.27</v>
      </c>
      <c r="R61" s="17" t="n">
        <v>239413.45</v>
      </c>
      <c r="S61" s="18" t="n">
        <v>-0.002195</v>
      </c>
      <c r="T61" s="18" t="inlineStr">
        <is>
          <t>-</t>
        </is>
      </c>
      <c r="U61" s="18" t="n">
        <v>-1e-06</v>
      </c>
      <c r="V61" s="18" t="n">
        <v>0.000225</v>
      </c>
      <c r="W61" s="18" t="n">
        <v>-0.000695</v>
      </c>
      <c r="X61" s="18" t="n">
        <v>-0.001335</v>
      </c>
      <c r="Y61" s="18" t="n">
        <v>-0.002307</v>
      </c>
      <c r="Z61" s="18" t="n">
        <v>0.00126</v>
      </c>
      <c r="AA61" s="18" t="n">
        <v>0.007695</v>
      </c>
      <c r="AB61" s="18" t="n">
        <v>0.08289199999999999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202759987.96</v>
      </c>
      <c r="R62" s="17" t="n">
        <v>224292.02</v>
      </c>
      <c r="S62" s="18" t="n">
        <v>0.046776</v>
      </c>
      <c r="T62" s="18" t="inlineStr">
        <is>
          <t>-</t>
        </is>
      </c>
      <c r="U62" s="18" t="n">
        <v>-0.000733</v>
      </c>
      <c r="V62" s="18" t="n">
        <v>0.002999</v>
      </c>
      <c r="W62" s="18" t="n">
        <v>0.011923</v>
      </c>
      <c r="X62" s="18" t="n">
        <v>0.042574</v>
      </c>
      <c r="Y62" s="18" t="n">
        <v>0.07241499999999999</v>
      </c>
      <c r="Z62" s="18" t="n">
        <v>0.07167800000000001</v>
      </c>
      <c r="AA62" s="18" t="n">
        <v>0.133177</v>
      </c>
      <c r="AB62" s="18" t="n">
        <v>0.279148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689273840.88</v>
      </c>
      <c r="R63" s="17" t="n">
        <v>168567.83</v>
      </c>
      <c r="S63" s="18" t="n">
        <v>0.050104</v>
      </c>
      <c r="T63" s="18" t="inlineStr">
        <is>
          <t>-</t>
        </is>
      </c>
      <c r="U63" s="18" t="n">
        <v>0.000194</v>
      </c>
      <c r="V63" s="18" t="n">
        <v>0.004826</v>
      </c>
      <c r="W63" s="18" t="n">
        <v>0.012775</v>
      </c>
      <c r="X63" s="18" t="n">
        <v>0.036605</v>
      </c>
      <c r="Y63" s="18" t="n">
        <v>0.07732</v>
      </c>
      <c r="Z63" s="18" t="n">
        <v>0.077247</v>
      </c>
      <c r="AA63" s="18" t="n">
        <v>0.12238</v>
      </c>
      <c r="AB63" s="18" t="n">
        <v>0.207058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699443860.3099999</v>
      </c>
      <c r="R64" s="17" t="n">
        <v>314781.22</v>
      </c>
      <c r="S64" s="18" t="n">
        <v>0.158177</v>
      </c>
      <c r="T64" s="18" t="inlineStr">
        <is>
          <t>-</t>
        </is>
      </c>
      <c r="U64" s="18" t="n">
        <v>-0.0014</v>
      </c>
      <c r="V64" s="18" t="n">
        <v>0.019817</v>
      </c>
      <c r="W64" s="18" t="n">
        <v>0.045814</v>
      </c>
      <c r="X64" s="18" t="n">
        <v>0.140107</v>
      </c>
      <c r="Y64" s="18" t="n">
        <v>0.276289</v>
      </c>
      <c r="Z64" s="18" t="n">
        <v>0.159013</v>
      </c>
      <c r="AA64" s="18" t="n">
        <v>0.269036</v>
      </c>
      <c r="AB64" s="18" t="n">
        <v>0.527941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905112.8199999999</v>
      </c>
      <c r="R65" s="17" t="n">
        <v>226.28</v>
      </c>
      <c r="S65" s="18" t="n">
        <v>0.017474</v>
      </c>
      <c r="T65" s="18" t="inlineStr">
        <is>
          <t>-</t>
        </is>
      </c>
      <c r="U65" s="18" t="n">
        <v>0.001815</v>
      </c>
      <c r="V65" s="18" t="n">
        <v>-0.003172</v>
      </c>
      <c r="W65" s="18" t="n">
        <v>0.001549</v>
      </c>
      <c r="X65" s="18" t="n">
        <v>0.012212</v>
      </c>
      <c r="Y65" s="18" t="n">
        <v>0.027626</v>
      </c>
      <c r="Z65" s="18" t="n">
        <v>0.013191</v>
      </c>
      <c r="AA65" s="18" t="n">
        <v>0.04022</v>
      </c>
      <c r="AB65" s="18" t="n">
        <v>0.07543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603540715.52</v>
      </c>
      <c r="R66" s="17" t="n">
        <v>3601.31</v>
      </c>
      <c r="S66" s="18" t="n">
        <v>0.061504</v>
      </c>
      <c r="T66" s="18" t="inlineStr">
        <is>
          <t>-</t>
        </is>
      </c>
      <c r="U66" s="18" t="n">
        <v>-0.000314</v>
      </c>
      <c r="V66" s="18" t="n">
        <v>0.006357</v>
      </c>
      <c r="W66" s="18" t="n">
        <v>0.016294</v>
      </c>
      <c r="X66" s="18" t="n">
        <v>0.045255</v>
      </c>
      <c r="Y66" s="18" t="n">
        <v>0.025246</v>
      </c>
      <c r="Z66" s="18" t="n">
        <v>0.056146</v>
      </c>
      <c r="AA66" s="18" t="n">
        <v>0.054063</v>
      </c>
      <c r="AB66" s="18" t="n">
        <v>0.09118999999999999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1052159.97</v>
      </c>
      <c r="R67" s="17" t="n">
        <v>87679.99000000001</v>
      </c>
      <c r="S67" s="18" t="n">
        <v>0.069814</v>
      </c>
      <c r="T67" s="18" t="inlineStr">
        <is>
          <t>-</t>
        </is>
      </c>
      <c r="U67" s="18" t="n">
        <v>0.000724</v>
      </c>
      <c r="V67" s="18" t="n">
        <v>0.007868</v>
      </c>
      <c r="W67" s="18" t="n">
        <v>0.02006</v>
      </c>
      <c r="X67" s="18" t="n">
        <v>0.053657</v>
      </c>
      <c r="Y67" s="18" t="n">
        <v>0.106351</v>
      </c>
      <c r="Z67" s="18" t="n">
        <v>0.076011</v>
      </c>
      <c r="AA67" s="18" t="n">
        <v>0.111886</v>
      </c>
      <c r="AB67" s="18" t="n">
        <v>0.205201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626369.15</v>
      </c>
      <c r="R68" s="17" t="n">
        <v>465.01</v>
      </c>
      <c r="S68" s="18" t="n">
        <v>0.124489</v>
      </c>
      <c r="T68" s="18" t="inlineStr">
        <is>
          <t>-</t>
        </is>
      </c>
      <c r="U68" s="18" t="n">
        <v>-0.00176</v>
      </c>
      <c r="V68" s="18" t="n">
        <v>0.016149</v>
      </c>
      <c r="W68" s="18" t="n">
        <v>0.04706</v>
      </c>
      <c r="X68" s="18" t="n">
        <v>0.117195</v>
      </c>
      <c r="Y68" s="18" t="n">
        <v>0.193282</v>
      </c>
      <c r="Z68" s="18" t="n">
        <v>0.112225</v>
      </c>
      <c r="AA68" s="18" t="n">
        <v>0.163077</v>
      </c>
      <c r="AB68" s="18" t="n">
        <v>0.294211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1349590827.38</v>
      </c>
      <c r="R69" s="17" t="n">
        <v>1996.73</v>
      </c>
      <c r="S69" s="18" t="n">
        <v>0.013095</v>
      </c>
      <c r="T69" s="18" t="inlineStr">
        <is>
          <t>-</t>
        </is>
      </c>
      <c r="U69" s="18" t="n">
        <v>0.000356</v>
      </c>
      <c r="V69" s="18" t="n">
        <v>0.001349</v>
      </c>
      <c r="W69" s="18" t="n">
        <v>0.00317</v>
      </c>
      <c r="X69" s="18" t="n">
        <v>0.006772</v>
      </c>
      <c r="Y69" s="18" t="n">
        <v>0.019968</v>
      </c>
      <c r="Z69" s="18" t="n">
        <v>0.054707</v>
      </c>
      <c r="AA69" s="18" t="n">
        <v>0.091712</v>
      </c>
      <c r="AB69" s="18" t="n">
        <v>0.158559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1985029898.75</v>
      </c>
      <c r="R70" s="17" t="n">
        <v>29549.69</v>
      </c>
      <c r="S70" s="18" t="n">
        <v>0.021948</v>
      </c>
      <c r="T70" s="18" t="inlineStr">
        <is>
          <t>-</t>
        </is>
      </c>
      <c r="U70" s="18" t="n">
        <v>-0.000305</v>
      </c>
      <c r="V70" s="18" t="n">
        <v>0.000882</v>
      </c>
      <c r="W70" s="18" t="n">
        <v>0.004157</v>
      </c>
      <c r="X70" s="18" t="n">
        <v>0.009049</v>
      </c>
      <c r="Y70" s="18" t="n">
        <v>0.022642</v>
      </c>
      <c r="Z70" s="18" t="n">
        <v>0.086663</v>
      </c>
      <c r="AA70" s="18" t="n">
        <v>0.131626</v>
      </c>
      <c r="AB70" s="18" t="n">
        <v>0.186111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47398073.11</v>
      </c>
      <c r="R71" s="17" t="n">
        <v>298101.09</v>
      </c>
      <c r="S71" s="18" t="n">
        <v>0.018887</v>
      </c>
      <c r="T71" s="18" t="inlineStr">
        <is>
          <t>-</t>
        </is>
      </c>
      <c r="U71" s="18" t="n">
        <v>0.001134</v>
      </c>
      <c r="V71" s="18" t="n">
        <v>0.000977</v>
      </c>
      <c r="W71" s="18" t="n">
        <v>0.003228</v>
      </c>
      <c r="X71" s="18" t="n">
        <v>0.006431</v>
      </c>
      <c r="Y71" s="18" t="n">
        <v>0.023624</v>
      </c>
      <c r="Z71" s="18" t="n">
        <v>0.08504</v>
      </c>
      <c r="AA71" s="18" t="n">
        <v>0.082528</v>
      </c>
      <c r="AB71" s="18" t="n">
        <v>0.147779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52622606.17</v>
      </c>
      <c r="R72" s="17" t="n">
        <v>579.9299999999999</v>
      </c>
      <c r="S72" s="18" t="n">
        <v>0.09822699999999999</v>
      </c>
      <c r="T72" s="18" t="inlineStr">
        <is>
          <t>-</t>
        </is>
      </c>
      <c r="U72" s="18" t="n">
        <v>-0.001068</v>
      </c>
      <c r="V72" s="18" t="n">
        <v>0.012766</v>
      </c>
      <c r="W72" s="18" t="n">
        <v>0.027789</v>
      </c>
      <c r="X72" s="18" t="n">
        <v>0.08978700000000001</v>
      </c>
      <c r="Y72" s="18" t="n">
        <v>0.172476</v>
      </c>
      <c r="Z72" s="18" t="n">
        <v>0.083941</v>
      </c>
      <c r="AA72" s="18" t="n">
        <v>0.144682</v>
      </c>
      <c r="AB72" s="18" t="n">
        <v>0.259349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57406873.97</v>
      </c>
      <c r="R73" s="17" t="n">
        <v>4100.78</v>
      </c>
      <c r="S73" s="18" t="n">
        <v>0.053397</v>
      </c>
      <c r="T73" s="18" t="inlineStr">
        <is>
          <t>-</t>
        </is>
      </c>
      <c r="U73" s="18" t="n">
        <v>-0.000166</v>
      </c>
      <c r="V73" s="18" t="n">
        <v>0.006905</v>
      </c>
      <c r="W73" s="18" t="n">
        <v>0.014605</v>
      </c>
      <c r="X73" s="18" t="n">
        <v>0.042713</v>
      </c>
      <c r="Y73" s="18" t="n">
        <v>0.09347999999999999</v>
      </c>
      <c r="Z73" s="18" t="n">
        <v>0.088563</v>
      </c>
      <c r="AA73" s="18" t="n">
        <v>0.120726</v>
      </c>
      <c r="AB73" s="18" t="n">
        <v>0.196484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13828581.21</v>
      </c>
      <c r="R74" s="17" t="n">
        <v>2749.22</v>
      </c>
      <c r="S74" s="18" t="n">
        <v>0.167605</v>
      </c>
      <c r="T74" s="18" t="inlineStr">
        <is>
          <t>-</t>
        </is>
      </c>
      <c r="U74" s="18" t="n">
        <v>0.000149</v>
      </c>
      <c r="V74" s="18" t="n">
        <v>0.018528</v>
      </c>
      <c r="W74" s="18" t="n">
        <v>0.049745</v>
      </c>
      <c r="X74" s="18" t="n">
        <v>0.14317</v>
      </c>
      <c r="Y74" s="18" t="n">
        <v>0.296875</v>
      </c>
      <c r="Z74" s="18" t="n">
        <v>0.18301</v>
      </c>
      <c r="AA74" s="18" t="n">
        <v>0.279719</v>
      </c>
      <c r="AB74" s="18" t="n">
        <v>0.567561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212448374.25</v>
      </c>
      <c r="R75" s="17" t="n">
        <v>790</v>
      </c>
      <c r="S75" s="18" t="n">
        <v>0.147555</v>
      </c>
      <c r="T75" s="18" t="inlineStr">
        <is>
          <t>-</t>
        </is>
      </c>
      <c r="U75" s="18" t="n">
        <v>-0.00187</v>
      </c>
      <c r="V75" s="18" t="n">
        <v>0.01698</v>
      </c>
      <c r="W75" s="18" t="n">
        <v>0.036011</v>
      </c>
      <c r="X75" s="18" t="n">
        <v>0.129604</v>
      </c>
      <c r="Y75" s="18" t="n">
        <v>0.254128</v>
      </c>
      <c r="Z75" s="18" t="n">
        <v>0.10539</v>
      </c>
      <c r="AA75" s="18" t="n">
        <v>0.17235</v>
      </c>
      <c r="AB75" s="18" t="n">
        <v>0.36388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976049217.03</v>
      </c>
      <c r="R76" s="17" t="n">
        <v>60673.17</v>
      </c>
      <c r="S76" s="18" t="n">
        <v>0.04682</v>
      </c>
      <c r="T76" s="18" t="inlineStr">
        <is>
          <t>-</t>
        </is>
      </c>
      <c r="U76" s="18" t="n">
        <v>0.000203</v>
      </c>
      <c r="V76" s="18" t="n">
        <v>0.003797</v>
      </c>
      <c r="W76" s="18" t="n">
        <v>0.011832</v>
      </c>
      <c r="X76" s="18" t="n">
        <v>0.034311</v>
      </c>
      <c r="Y76" s="18" t="n">
        <v>0.077817</v>
      </c>
      <c r="Z76" s="18" t="n">
        <v>0.08330799999999999</v>
      </c>
      <c r="AA76" s="18" t="n">
        <v>0.126489</v>
      </c>
      <c r="AB76" s="18" t="n">
        <v>0.526358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23663619.52</v>
      </c>
      <c r="R77" s="17" t="n">
        <v>57158.5</v>
      </c>
      <c r="S77" s="18" t="n">
        <v>0.197237</v>
      </c>
      <c r="T77" s="18" t="inlineStr">
        <is>
          <t>-</t>
        </is>
      </c>
      <c r="U77" s="18" t="n">
        <v>0.003772</v>
      </c>
      <c r="V77" s="18" t="n">
        <v>0.012349</v>
      </c>
      <c r="W77" s="18" t="n">
        <v>0.059425</v>
      </c>
      <c r="X77" s="18" t="n">
        <v>0.160453</v>
      </c>
      <c r="Y77" s="18" t="n">
        <v>0.32257</v>
      </c>
      <c r="Z77" s="18" t="n">
        <v>0.245715</v>
      </c>
      <c r="AA77" s="18" t="n">
        <v>0.263281</v>
      </c>
      <c r="AB77" s="18" t="n">
        <v>0.639036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40268600.46</v>
      </c>
      <c r="R78" s="17" t="n">
        <v>498.58</v>
      </c>
      <c r="S78" s="18" t="n">
        <v>0.144372</v>
      </c>
      <c r="T78" s="18" t="inlineStr">
        <is>
          <t>-</t>
        </is>
      </c>
      <c r="U78" s="18" t="n">
        <v>-0.003019</v>
      </c>
      <c r="V78" s="18" t="n">
        <v>0.018217</v>
      </c>
      <c r="W78" s="18" t="n">
        <v>0.04016</v>
      </c>
      <c r="X78" s="18" t="n">
        <v>0.133497</v>
      </c>
      <c r="Y78" s="18" t="n">
        <v>0.254068</v>
      </c>
      <c r="Z78" s="18" t="n">
        <v>0.07766099999999999</v>
      </c>
      <c r="AA78" s="18" t="n">
        <v>0.150923</v>
      </c>
      <c r="AB78" s="18" t="n">
        <v>0.300621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108623288.94</v>
      </c>
      <c r="R79" s="17" t="n">
        <v>351.6</v>
      </c>
      <c r="S79" s="18" t="n">
        <v>-0.003345</v>
      </c>
      <c r="T79" s="18" t="inlineStr">
        <is>
          <t>-</t>
        </is>
      </c>
      <c r="U79" s="18" t="n">
        <v>-0.000398</v>
      </c>
      <c r="V79" s="18" t="n">
        <v>-8.500000000000001e-05</v>
      </c>
      <c r="W79" s="18" t="n">
        <v>0.000569</v>
      </c>
      <c r="X79" s="18" t="n">
        <v>-0.009939999999999999</v>
      </c>
      <c r="Y79" s="18" t="n">
        <v>-0.002072</v>
      </c>
      <c r="Z79" s="18" t="n">
        <v>0.019603</v>
      </c>
      <c r="AA79" s="18" t="n">
        <v>0.036526</v>
      </c>
      <c r="AB79" s="18" t="n">
        <v>0.061819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737689228.11</v>
      </c>
      <c r="R80" s="17" t="n">
        <v>23655.26</v>
      </c>
      <c r="S80" s="18" t="n">
        <v>0.023055</v>
      </c>
      <c r="T80" s="18" t="inlineStr">
        <is>
          <t>-</t>
        </is>
      </c>
      <c r="U80" s="18" t="n">
        <v>-0.000118</v>
      </c>
      <c r="V80" s="18" t="n">
        <v>0.000615</v>
      </c>
      <c r="W80" s="18" t="n">
        <v>0.004326</v>
      </c>
      <c r="X80" s="18" t="n">
        <v>0.009809</v>
      </c>
      <c r="Y80" s="18" t="n">
        <v>0.032249</v>
      </c>
      <c r="Z80" s="18" t="n">
        <v>0.09839000000000001</v>
      </c>
      <c r="AA80" s="18" t="n">
        <v>0.150626</v>
      </c>
      <c r="AB80" s="18" t="n">
        <v>0.218452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721677996.34</v>
      </c>
      <c r="R81" s="17" t="n">
        <v>208.6</v>
      </c>
      <c r="S81" s="18" t="n">
        <v>0.00885</v>
      </c>
      <c r="T81" s="18" t="inlineStr">
        <is>
          <t>-</t>
        </is>
      </c>
      <c r="U81" s="18" t="n">
        <v>0.00024</v>
      </c>
      <c r="V81" s="18" t="n">
        <v>0.001152</v>
      </c>
      <c r="W81" s="18" t="n">
        <v>0.002692</v>
      </c>
      <c r="X81" s="18" t="n">
        <v>0.005059</v>
      </c>
      <c r="Y81" s="18" t="n">
        <v>0.014493</v>
      </c>
      <c r="Z81" s="18" t="n">
        <v>0.041698</v>
      </c>
      <c r="AA81" s="18" t="n">
        <v>0.06722599999999999</v>
      </c>
      <c r="AB81" s="18" t="n">
        <v>0.119399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1889562695.41</v>
      </c>
      <c r="R82" s="17" t="n">
        <v>2305.27</v>
      </c>
      <c r="S82" s="18" t="n">
        <v>0.008628</v>
      </c>
      <c r="T82" s="18" t="inlineStr">
        <is>
          <t>-</t>
        </is>
      </c>
      <c r="U82" s="18" t="n">
        <v>0.000247</v>
      </c>
      <c r="V82" s="18" t="n">
        <v>0.001142</v>
      </c>
      <c r="W82" s="18" t="n">
        <v>0.00319</v>
      </c>
      <c r="X82" s="18" t="n">
        <v>0.005873</v>
      </c>
      <c r="Y82" s="18" t="n">
        <v>0.013925</v>
      </c>
      <c r="Z82" s="18" t="n">
        <v>0.037368</v>
      </c>
      <c r="AA82" s="18" t="n">
        <v>0.060577</v>
      </c>
      <c r="AB82" s="18" t="n">
        <v>0.107153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70875818.34</v>
      </c>
      <c r="R83" s="17" t="n">
        <v>4501.19</v>
      </c>
      <c r="S83" s="18" t="n">
        <v>0.07478799999999999</v>
      </c>
      <c r="T83" s="18" t="inlineStr">
        <is>
          <t>-</t>
        </is>
      </c>
      <c r="U83" s="18" t="n">
        <v>-0.0019</v>
      </c>
      <c r="V83" s="18" t="n">
        <v>0.011428</v>
      </c>
      <c r="W83" s="18" t="n">
        <v>0.023533</v>
      </c>
      <c r="X83" s="18" t="n">
        <v>0.061143</v>
      </c>
      <c r="Y83" s="18" t="n">
        <v>0.131353</v>
      </c>
      <c r="Z83" s="18" t="n">
        <v>0.098805</v>
      </c>
      <c r="AA83" s="18" t="n">
        <v>0.155191</v>
      </c>
      <c r="AB83" s="18" t="n">
        <v>0.297667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1145987.44</v>
      </c>
      <c r="R84" s="17" t="n">
        <v>49825.54</v>
      </c>
      <c r="S84" s="18" t="n">
        <v>0.059839</v>
      </c>
      <c r="T84" s="18" t="inlineStr">
        <is>
          <t>-</t>
        </is>
      </c>
      <c r="U84" s="18" t="n">
        <v>-0.0008050000000000001</v>
      </c>
      <c r="V84" s="18" t="n">
        <v>0.007543</v>
      </c>
      <c r="W84" s="18" t="n">
        <v>0.01772</v>
      </c>
      <c r="X84" s="18" t="n">
        <v>0.050318</v>
      </c>
      <c r="Y84" s="18" t="n">
        <v>0.105319</v>
      </c>
      <c r="Z84" s="18" t="n">
        <v>0.08508400000000001</v>
      </c>
      <c r="AA84" s="18" t="n">
        <v>0.134398</v>
      </c>
      <c r="AB84" s="18" t="n">
        <v>0.284916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160896046.7</v>
      </c>
      <c r="R85" s="17" t="n">
        <v>6540.22</v>
      </c>
      <c r="S85" s="18" t="n">
        <v>0.205315</v>
      </c>
      <c r="T85" s="18" t="inlineStr">
        <is>
          <t>-</t>
        </is>
      </c>
      <c r="U85" s="18" t="n">
        <v>-0.007775</v>
      </c>
      <c r="V85" s="18" t="n">
        <v>0.014106</v>
      </c>
      <c r="W85" s="18" t="n">
        <v>0.05484</v>
      </c>
      <c r="X85" s="18" t="n">
        <v>0.16778</v>
      </c>
      <c r="Y85" s="18" t="n">
        <v>0.314744</v>
      </c>
      <c r="Z85" s="18" t="n">
        <v>0.192879</v>
      </c>
      <c r="AA85" s="18" t="n">
        <v>0.212935</v>
      </c>
      <c r="AB85" s="18" t="n">
        <v>0.566295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3600994.29</v>
      </c>
      <c r="R86" s="17" t="n">
        <v>5456.051</v>
      </c>
      <c r="S86" s="18" t="n">
        <v>0.133967</v>
      </c>
      <c r="T86" s="18" t="inlineStr">
        <is>
          <t>-</t>
        </is>
      </c>
      <c r="U86" s="18" t="n">
        <v>-0.003944</v>
      </c>
      <c r="V86" s="18" t="n">
        <v>0.016661</v>
      </c>
      <c r="W86" s="18" t="n">
        <v>0.033047</v>
      </c>
      <c r="X86" s="18" t="n">
        <v>0.120187</v>
      </c>
      <c r="Y86" s="18" t="n">
        <v>0.246837</v>
      </c>
      <c r="Z86" s="18" t="n">
        <v>0.100177</v>
      </c>
      <c r="AA86" s="18" t="n">
        <v>0.164982</v>
      </c>
      <c r="AB86" s="18" t="n">
        <v>0.353576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5342787.9</v>
      </c>
      <c r="R87" s="17" t="n">
        <v>661.89</v>
      </c>
      <c r="S87" s="18" t="n">
        <v>0.048588</v>
      </c>
      <c r="T87" s="18" t="inlineStr">
        <is>
          <t>-</t>
        </is>
      </c>
      <c r="U87" s="18" t="n">
        <v>-0.000544</v>
      </c>
      <c r="V87" s="18" t="n">
        <v>0.006876</v>
      </c>
      <c r="W87" s="18" t="n">
        <v>0.015885</v>
      </c>
      <c r="X87" s="18" t="n">
        <v>0.042691</v>
      </c>
      <c r="Y87" s="18" t="n">
        <v>0.081608</v>
      </c>
      <c r="Z87" s="18" t="n">
        <v>0.025185</v>
      </c>
      <c r="AA87" s="18" t="n">
        <v>0.07400900000000001</v>
      </c>
      <c r="AB87" s="18" t="n">
        <v>0.236069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1910269705.65</v>
      </c>
      <c r="R88" s="17" t="n">
        <v>228.61</v>
      </c>
      <c r="S88" s="18" t="n">
        <v>0.021858</v>
      </c>
      <c r="T88" s="18" t="inlineStr">
        <is>
          <t>-</t>
        </is>
      </c>
      <c r="U88" s="18" t="n">
        <v>0.001051</v>
      </c>
      <c r="V88" s="18" t="n">
        <v>0.001051</v>
      </c>
      <c r="W88" s="18" t="n">
        <v>0.00338</v>
      </c>
      <c r="X88" s="18" t="n">
        <v>0.007892</v>
      </c>
      <c r="Y88" s="18" t="n">
        <v>0.0301</v>
      </c>
      <c r="Z88" s="18" t="n">
        <v>0.107768</v>
      </c>
      <c r="AA88" s="18" t="n">
        <v>0.174407</v>
      </c>
      <c r="AB88" s="18" t="n">
        <v>0.25252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1515722.49</v>
      </c>
      <c r="R89" s="17" t="n">
        <v>2480.72</v>
      </c>
      <c r="S89" s="18" t="n">
        <v>0.02023</v>
      </c>
      <c r="T89" s="18" t="inlineStr">
        <is>
          <t>-</t>
        </is>
      </c>
      <c r="U89" s="18" t="n">
        <v>0.001146</v>
      </c>
      <c r="V89" s="18" t="n">
        <v>0.001793</v>
      </c>
      <c r="W89" s="18" t="n">
        <v>0.002623</v>
      </c>
      <c r="X89" s="18" t="n">
        <v>0.008505</v>
      </c>
      <c r="Y89" s="18" t="n">
        <v>0.027583</v>
      </c>
      <c r="Z89" s="18" t="n">
        <v>0.09792099999999999</v>
      </c>
      <c r="AA89" s="18" t="n">
        <v>0.163396</v>
      </c>
      <c r="AB89" s="18" t="n">
        <v>0.246781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554375930.6900001</v>
      </c>
      <c r="R90" s="17" t="n">
        <v>2121.1</v>
      </c>
      <c r="S90" s="18" t="n">
        <v>0.013692</v>
      </c>
      <c r="T90" s="18" t="inlineStr">
        <is>
          <t>-</t>
        </is>
      </c>
      <c r="U90" s="18" t="n">
        <v>0.000382</v>
      </c>
      <c r="V90" s="18" t="n">
        <v>0.001643</v>
      </c>
      <c r="W90" s="18" t="n">
        <v>0.004356</v>
      </c>
      <c r="X90" s="18" t="n">
        <v>0.008966999999999999</v>
      </c>
      <c r="Y90" s="18" t="n">
        <v>0.018853</v>
      </c>
      <c r="Z90" s="18" t="n">
        <v>0.044815</v>
      </c>
      <c r="AA90" s="18" t="n">
        <v>0.07204199999999999</v>
      </c>
      <c r="AB90" s="18" t="n">
        <v>0.118824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2427676182.91</v>
      </c>
      <c r="R91" s="17" t="n">
        <v>2335.7</v>
      </c>
      <c r="S91" s="18" t="n">
        <v>0.016406</v>
      </c>
      <c r="T91" s="18" t="inlineStr">
        <is>
          <t>-</t>
        </is>
      </c>
      <c r="U91" s="18" t="n">
        <v>0.000475</v>
      </c>
      <c r="V91" s="18" t="n">
        <v>0.001445</v>
      </c>
      <c r="W91" s="18" t="n">
        <v>0.003053</v>
      </c>
      <c r="X91" s="18" t="n">
        <v>0.006832</v>
      </c>
      <c r="Y91" s="18" t="n">
        <v>0.022484</v>
      </c>
      <c r="Z91" s="18" t="n">
        <v>0.067285</v>
      </c>
      <c r="AA91" s="18" t="n">
        <v>0.099541</v>
      </c>
      <c r="AB91" s="18" t="n">
        <v>0.147674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1896907423.71</v>
      </c>
      <c r="R92" s="17" t="n">
        <v>27089.38</v>
      </c>
      <c r="S92" s="18" t="n">
        <v>0.017187</v>
      </c>
      <c r="T92" s="18" t="inlineStr">
        <is>
          <t>-</t>
        </is>
      </c>
      <c r="U92" s="18" t="n">
        <v>-0.000217</v>
      </c>
      <c r="V92" s="18" t="n">
        <v>0.000467</v>
      </c>
      <c r="W92" s="18" t="n">
        <v>0.002292</v>
      </c>
      <c r="X92" s="18" t="n">
        <v>0.006024</v>
      </c>
      <c r="Y92" s="18" t="n">
        <v>0.021709</v>
      </c>
      <c r="Z92" s="18" t="n">
        <v>0.07697900000000001</v>
      </c>
      <c r="AA92" s="18" t="n">
        <v>0.121743</v>
      </c>
      <c r="AB92" s="18" t="n">
        <v>0.142711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1650245544.37</v>
      </c>
      <c r="R93" s="17" t="n">
        <v>3458.12</v>
      </c>
      <c r="S93" s="18" t="n">
        <v>0.13474</v>
      </c>
      <c r="T93" s="18" t="inlineStr">
        <is>
          <t>-</t>
        </is>
      </c>
      <c r="U93" s="18" t="n">
        <v>-0.003292</v>
      </c>
      <c r="V93" s="18" t="n">
        <v>0.018178</v>
      </c>
      <c r="W93" s="18" t="n">
        <v>0.043151</v>
      </c>
      <c r="X93" s="18" t="n">
        <v>0.121881</v>
      </c>
      <c r="Y93" s="18" t="n">
        <v>0.223001</v>
      </c>
      <c r="Z93" s="18" t="n">
        <v>0.048821</v>
      </c>
      <c r="AA93" s="18" t="n">
        <v>0.141478</v>
      </c>
      <c r="AB93" s="18" t="n">
        <v>0.349784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721042188.22</v>
      </c>
      <c r="R94" s="17" t="n">
        <v>1874.78</v>
      </c>
      <c r="S94" s="18" t="n">
        <v>0.009313999999999999</v>
      </c>
      <c r="T94" s="18" t="inlineStr">
        <is>
          <t>-</t>
        </is>
      </c>
      <c r="U94" s="18" t="n">
        <v>0.000203</v>
      </c>
      <c r="V94" s="18" t="n">
        <v>0.001041</v>
      </c>
      <c r="W94" s="18" t="n">
        <v>0.003055</v>
      </c>
      <c r="X94" s="18" t="n">
        <v>0.006383</v>
      </c>
      <c r="Y94" s="18" t="n">
        <v>0.014124</v>
      </c>
      <c r="Z94" s="18" t="n">
        <v>0.033011</v>
      </c>
      <c r="AA94" s="18" t="n">
        <v>0.052573</v>
      </c>
      <c r="AB94" s="18" t="n">
        <v>0.105452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2003297695.76</v>
      </c>
      <c r="R95" s="17" t="n">
        <v>1822.6</v>
      </c>
      <c r="S95" s="18" t="n">
        <v>0.021557</v>
      </c>
      <c r="T95" s="18" t="inlineStr">
        <is>
          <t>-</t>
        </is>
      </c>
      <c r="U95" s="18" t="n">
        <v>0.000307</v>
      </c>
      <c r="V95" s="18" t="n">
        <v>0.001781</v>
      </c>
      <c r="W95" s="18" t="n">
        <v>0.004691</v>
      </c>
      <c r="X95" s="18" t="n">
        <v>0.011084</v>
      </c>
      <c r="Y95" s="18" t="n">
        <v>0.029997</v>
      </c>
      <c r="Z95" s="18" t="n">
        <v>0.083269</v>
      </c>
      <c r="AA95" s="18" t="n">
        <v>0.124284</v>
      </c>
      <c r="AB95" s="18" t="n">
        <v>0.192091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1412310186.19</v>
      </c>
      <c r="R96" s="17" t="n">
        <v>17537.25</v>
      </c>
      <c r="S96" s="18" t="n">
        <v>0.00804</v>
      </c>
      <c r="T96" s="18" t="inlineStr">
        <is>
          <t>-</t>
        </is>
      </c>
      <c r="U96" s="18" t="n">
        <v>0.000225</v>
      </c>
      <c r="V96" s="18" t="n">
        <v>0.000931</v>
      </c>
      <c r="W96" s="18" t="n">
        <v>0.002869</v>
      </c>
      <c r="X96" s="18" t="n">
        <v>0.005681</v>
      </c>
      <c r="Y96" s="18" t="n">
        <v>0.012033</v>
      </c>
      <c r="Z96" s="18" t="n">
        <v>0.031823</v>
      </c>
      <c r="AA96" s="18" t="n">
        <v>0.053696</v>
      </c>
      <c r="AB96" s="18" t="n">
        <v>0.095513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1068962840.02</v>
      </c>
      <c r="R97" s="17" t="n">
        <v>21035.54</v>
      </c>
      <c r="S97" s="18" t="n">
        <v>0.007689</v>
      </c>
      <c r="T97" s="18" t="inlineStr">
        <is>
          <t>-</t>
        </is>
      </c>
      <c r="U97" s="18" t="n">
        <v>0.000204</v>
      </c>
      <c r="V97" s="18" t="n">
        <v>0.000873</v>
      </c>
      <c r="W97" s="18" t="n">
        <v>0.002743</v>
      </c>
      <c r="X97" s="18" t="n">
        <v>0.005278</v>
      </c>
      <c r="Y97" s="18" t="n">
        <v>0.011692</v>
      </c>
      <c r="Z97" s="18" t="n">
        <v>0.031218</v>
      </c>
      <c r="AA97" s="18" t="n">
        <v>0.053706</v>
      </c>
      <c r="AB97" s="18" t="n">
        <v>0.09718300000000001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98693318.93000001</v>
      </c>
      <c r="R98" s="17" t="n">
        <v>4181.57</v>
      </c>
      <c r="S98" s="18" t="n">
        <v>0.079538</v>
      </c>
      <c r="T98" s="18" t="inlineStr">
        <is>
          <t>-</t>
        </is>
      </c>
      <c r="U98" s="18" t="n">
        <v>-0.00133</v>
      </c>
      <c r="V98" s="18" t="n">
        <v>0.009469999999999999</v>
      </c>
      <c r="W98" s="18" t="n">
        <v>0.019878</v>
      </c>
      <c r="X98" s="18" t="n">
        <v>0.067759</v>
      </c>
      <c r="Y98" s="18" t="n">
        <v>0.136704</v>
      </c>
      <c r="Z98" s="18" t="n">
        <v>0.08284</v>
      </c>
      <c r="AA98" s="18" t="n">
        <v>0.135839</v>
      </c>
      <c r="AB98" s="18" t="n">
        <v>0.293907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2216250966.51</v>
      </c>
      <c r="R99" s="17" t="n">
        <v>207.5</v>
      </c>
      <c r="S99" s="18" t="n">
        <v>0.011554</v>
      </c>
      <c r="T99" s="18" t="inlineStr">
        <is>
          <t>-</t>
        </is>
      </c>
      <c r="U99" s="18" t="n">
        <v>0.000337</v>
      </c>
      <c r="V99" s="18" t="n">
        <v>0.001255</v>
      </c>
      <c r="W99" s="18" t="n">
        <v>0.003482</v>
      </c>
      <c r="X99" s="18" t="n">
        <v>0.007282</v>
      </c>
      <c r="Y99" s="18" t="n">
        <v>0.018555</v>
      </c>
      <c r="Z99" s="18" t="n">
        <v>0.044393</v>
      </c>
      <c r="AA99" s="18" t="n">
        <v>0.068651</v>
      </c>
      <c r="AB99" s="18" t="n">
        <v>0.116011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905808838.36</v>
      </c>
      <c r="R100" s="17" t="n">
        <v>31564.58</v>
      </c>
      <c r="S100" s="18" t="n">
        <v>0.03428</v>
      </c>
      <c r="T100" s="18" t="inlineStr">
        <is>
          <t>-</t>
        </is>
      </c>
      <c r="U100" s="18" t="n">
        <v>0.000303</v>
      </c>
      <c r="V100" s="18" t="n">
        <v>0.00137</v>
      </c>
      <c r="W100" s="18" t="n">
        <v>0.008291</v>
      </c>
      <c r="X100" s="18" t="n">
        <v>0.015222</v>
      </c>
      <c r="Y100" s="18" t="n">
        <v>0.043514</v>
      </c>
      <c r="Z100" s="18" t="n">
        <v>0.06593599999999999</v>
      </c>
      <c r="AA100" s="18" t="n">
        <v>0.097589</v>
      </c>
      <c r="AB100" s="18" t="n">
        <v>0.067181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397395297.69</v>
      </c>
      <c r="R101" s="17" t="n">
        <v>666.46</v>
      </c>
      <c r="S101" s="18" t="n">
        <v>0.13556</v>
      </c>
      <c r="T101" s="18" t="inlineStr">
        <is>
          <t>-</t>
        </is>
      </c>
      <c r="U101" s="18" t="n">
        <v>-0.00072</v>
      </c>
      <c r="V101" s="18" t="n">
        <v>0.018927</v>
      </c>
      <c r="W101" s="18" t="n">
        <v>0.040547</v>
      </c>
      <c r="X101" s="18" t="n">
        <v>0.129785</v>
      </c>
      <c r="Y101" s="18" t="n">
        <v>0.255151</v>
      </c>
      <c r="Z101" s="18" t="n">
        <v>0.137226</v>
      </c>
      <c r="AA101" s="18" t="n">
        <v>0.222481</v>
      </c>
      <c r="AB101" s="18" t="n">
        <v>0.51713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22977623.02</v>
      </c>
      <c r="R102" s="17" t="n">
        <v>2050.84</v>
      </c>
      <c r="S102" s="18" t="n">
        <v>0.155253</v>
      </c>
      <c r="T102" s="18" t="inlineStr">
        <is>
          <t>-</t>
        </is>
      </c>
      <c r="U102" s="18" t="n">
        <v>-0.002131</v>
      </c>
      <c r="V102" s="18" t="n">
        <v>0.018945</v>
      </c>
      <c r="W102" s="18" t="n">
        <v>0.042406</v>
      </c>
      <c r="X102" s="18" t="n">
        <v>0.133869</v>
      </c>
      <c r="Y102" s="18" t="n">
        <v>0.274566</v>
      </c>
      <c r="Z102" s="18" t="n">
        <v>0.196495</v>
      </c>
      <c r="AA102" s="18" t="n">
        <v>0.310215</v>
      </c>
      <c r="AB102" s="18" t="n">
        <v>0.733563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134705453.77</v>
      </c>
      <c r="R103" s="17" t="n">
        <v>5345.45</v>
      </c>
      <c r="S103" s="18" t="n">
        <v>0.052712</v>
      </c>
      <c r="T103" s="18" t="inlineStr">
        <is>
          <t>-</t>
        </is>
      </c>
      <c r="U103" s="18" t="n">
        <v>-1.5e-05</v>
      </c>
      <c r="V103" s="18" t="n">
        <v>0.005799</v>
      </c>
      <c r="W103" s="18" t="n">
        <v>0.01562</v>
      </c>
      <c r="X103" s="18" t="n">
        <v>0.044523</v>
      </c>
      <c r="Y103" s="18" t="n">
        <v>0.079488</v>
      </c>
      <c r="Z103" s="18" t="n">
        <v>0.08066</v>
      </c>
      <c r="AA103" s="18" t="n">
        <v>0.14509</v>
      </c>
      <c r="AB103" s="18" t="n">
        <v>0.402078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164539202.79</v>
      </c>
      <c r="R104" s="17" t="n">
        <v>1866.52</v>
      </c>
      <c r="S104" s="18" t="n">
        <v>0.006536</v>
      </c>
      <c r="T104" s="18" t="inlineStr">
        <is>
          <t>-</t>
        </is>
      </c>
      <c r="U104" s="18" t="n">
        <v>0.000177</v>
      </c>
      <c r="V104" s="18" t="n">
        <v>0.000735</v>
      </c>
      <c r="W104" s="18" t="n">
        <v>0.00239</v>
      </c>
      <c r="X104" s="18" t="n">
        <v>0.004683</v>
      </c>
      <c r="Y104" s="18" t="n">
        <v>0.009698999999999999</v>
      </c>
      <c r="Z104" s="18" t="n">
        <v>0.026175</v>
      </c>
      <c r="AA104" s="18" t="n">
        <v>0.045037</v>
      </c>
      <c r="AB104" s="18" t="n">
        <v>0.08207200000000001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659498572.62</v>
      </c>
      <c r="R105" s="17" t="n">
        <v>36446.45</v>
      </c>
      <c r="S105" s="18" t="n">
        <v>0.008017</v>
      </c>
      <c r="T105" s="18" t="inlineStr">
        <is>
          <t>-</t>
        </is>
      </c>
      <c r="U105" s="18" t="n">
        <v>0.000251</v>
      </c>
      <c r="V105" s="18" t="n">
        <v>0.0009479999999999999</v>
      </c>
      <c r="W105" s="18" t="n">
        <v>0.00232</v>
      </c>
      <c r="X105" s="18" t="n">
        <v>0.004894</v>
      </c>
      <c r="Y105" s="18" t="n">
        <v>0.013494</v>
      </c>
      <c r="Z105" s="18" t="n">
        <v>0.035154</v>
      </c>
      <c r="AA105" s="18" t="n">
        <v>0.055588</v>
      </c>
      <c r="AB105" s="18" t="n">
        <v>0.097191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4665033.61</v>
      </c>
      <c r="R106" s="17" t="n">
        <v>207.57</v>
      </c>
      <c r="S106" s="18" t="n">
        <v>0.010614</v>
      </c>
      <c r="T106" s="18" t="inlineStr">
        <is>
          <t>-</t>
        </is>
      </c>
      <c r="U106" s="18" t="n">
        <v>9.6e-05</v>
      </c>
      <c r="V106" s="18" t="n">
        <v>0.001061</v>
      </c>
      <c r="W106" s="18" t="n">
        <v>0.003772</v>
      </c>
      <c r="X106" s="18" t="n">
        <v>0.00723</v>
      </c>
      <c r="Y106" s="18" t="n">
        <v>0.012932</v>
      </c>
      <c r="Z106" s="18" t="n">
        <v>0.038681</v>
      </c>
      <c r="AA106" s="18" t="n">
        <v>0.062935</v>
      </c>
      <c r="AB106" s="18" t="n">
        <v>0.10105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419658872.01</v>
      </c>
      <c r="R107" s="17" t="n">
        <v>1706.39</v>
      </c>
      <c r="S107" s="18" t="n">
        <v>0.011392</v>
      </c>
      <c r="T107" s="18" t="inlineStr">
        <is>
          <t>-</t>
        </is>
      </c>
      <c r="U107" s="18" t="n">
        <v>0.000322</v>
      </c>
      <c r="V107" s="18" t="n">
        <v>0.001373</v>
      </c>
      <c r="W107" s="18" t="n">
        <v>0.004131</v>
      </c>
      <c r="X107" s="18" t="n">
        <v>0.008057999999999999</v>
      </c>
      <c r="Y107" s="18" t="n">
        <v>0.017325</v>
      </c>
      <c r="Z107" s="18" t="n">
        <v>0.042599</v>
      </c>
      <c r="AA107" s="18" t="n">
        <v>0.068537</v>
      </c>
      <c r="AB107" s="18" t="n">
        <v>0.120576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1004782625.23</v>
      </c>
      <c r="R108" s="17" t="n">
        <v>6300.8</v>
      </c>
      <c r="S108" s="18" t="n">
        <v>0.161738</v>
      </c>
      <c r="T108" s="18" t="inlineStr">
        <is>
          <t>-</t>
        </is>
      </c>
      <c r="U108" s="18" t="n">
        <v>-0.002737</v>
      </c>
      <c r="V108" s="18" t="n">
        <v>0.018354</v>
      </c>
      <c r="W108" s="18" t="n">
        <v>0.043597</v>
      </c>
      <c r="X108" s="18" t="n">
        <v>0.145161</v>
      </c>
      <c r="Y108" s="18" t="n">
        <v>0.27381</v>
      </c>
      <c r="Z108" s="18" t="n">
        <v>0.186855</v>
      </c>
      <c r="AA108" s="18" t="n">
        <v>0.300303</v>
      </c>
      <c r="AB108" s="18" t="n">
        <v>0.687897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959835131.45</v>
      </c>
      <c r="R109" s="17" t="n">
        <v>2790.16</v>
      </c>
      <c r="S109" s="18" t="n">
        <v>0.139338</v>
      </c>
      <c r="T109" s="18" t="inlineStr">
        <is>
          <t>-</t>
        </is>
      </c>
      <c r="U109" s="18" t="n">
        <v>-0.003051</v>
      </c>
      <c r="V109" s="18" t="n">
        <v>0.01898</v>
      </c>
      <c r="W109" s="18" t="n">
        <v>0.038887</v>
      </c>
      <c r="X109" s="18" t="n">
        <v>0.124756</v>
      </c>
      <c r="Y109" s="18" t="n">
        <v>0.246503</v>
      </c>
      <c r="Z109" s="18" t="n">
        <v>0.121442</v>
      </c>
      <c r="AA109" s="18" t="n">
        <v>0.218325</v>
      </c>
      <c r="AB109" s="18" t="n">
        <v>0.472054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364086659.22</v>
      </c>
      <c r="R110" s="17" t="n">
        <v>1502.67</v>
      </c>
      <c r="S110" s="18" t="n">
        <v>0.006936</v>
      </c>
      <c r="T110" s="18" t="inlineStr">
        <is>
          <t>-</t>
        </is>
      </c>
      <c r="U110" s="18" t="n">
        <v>0.0002</v>
      </c>
      <c r="V110" s="18" t="n">
        <v>0.000813</v>
      </c>
      <c r="W110" s="18" t="n">
        <v>0.002495</v>
      </c>
      <c r="X110" s="18" t="n">
        <v>0.004922</v>
      </c>
      <c r="Y110" s="18" t="n">
        <v>0.010572</v>
      </c>
      <c r="Z110" s="18" t="n">
        <v>0.02862</v>
      </c>
      <c r="AA110" s="18" t="n">
        <v>0.04864</v>
      </c>
      <c r="AB110" s="18" t="n">
        <v>0.086946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471623249.58</v>
      </c>
      <c r="R111" s="17" t="n">
        <v>2015.62</v>
      </c>
      <c r="S111" s="18" t="n">
        <v>0.010386</v>
      </c>
      <c r="T111" s="18" t="inlineStr">
        <is>
          <t>-</t>
        </is>
      </c>
      <c r="U111" s="18" t="n">
        <v>0.000303</v>
      </c>
      <c r="V111" s="18" t="n">
        <v>0.001356</v>
      </c>
      <c r="W111" s="18" t="n">
        <v>0.00337</v>
      </c>
      <c r="X111" s="18" t="n">
        <v>0.006939</v>
      </c>
      <c r="Y111" s="18" t="n">
        <v>0.016358</v>
      </c>
      <c r="Z111" s="18" t="n">
        <v>0.040175</v>
      </c>
      <c r="AA111" s="18" t="n">
        <v>0.066105</v>
      </c>
      <c r="AB111" s="18" t="n">
        <v>0.118062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235225552.69</v>
      </c>
      <c r="R112" s="17" t="n">
        <v>8724.34</v>
      </c>
      <c r="S112" s="18" t="n">
        <v>0.017371</v>
      </c>
      <c r="T112" s="18" t="inlineStr">
        <is>
          <t>-</t>
        </is>
      </c>
      <c r="U112" s="18" t="n">
        <v>0.001181</v>
      </c>
      <c r="V112" s="18" t="n">
        <v>0.001176</v>
      </c>
      <c r="W112" s="18" t="n">
        <v>0.003183</v>
      </c>
      <c r="X112" s="18" t="n">
        <v>0.00737</v>
      </c>
      <c r="Y112" s="18" t="n">
        <v>0.024142</v>
      </c>
      <c r="Z112" s="18" t="n">
        <v>0.08068699999999999</v>
      </c>
      <c r="AA112" s="18" t="n">
        <v>0.12421</v>
      </c>
      <c r="AB112" s="18" t="n">
        <v>0.183989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7531665814.95</v>
      </c>
      <c r="R113" s="17" t="n">
        <v>16672.67</v>
      </c>
      <c r="S113" s="18" t="n">
        <v>0.015916</v>
      </c>
      <c r="T113" s="18" t="inlineStr">
        <is>
          <t>-</t>
        </is>
      </c>
      <c r="U113" s="18" t="n">
        <v>0.000417</v>
      </c>
      <c r="V113" s="18" t="n">
        <v>0.001752</v>
      </c>
      <c r="W113" s="18" t="n">
        <v>0.005078</v>
      </c>
      <c r="X113" s="18" t="n">
        <v>0.010478</v>
      </c>
      <c r="Y113" s="18" t="n">
        <v>0.02429</v>
      </c>
      <c r="Z113" s="18" t="n">
        <v>0.057945</v>
      </c>
      <c r="AA113" s="18" t="n">
        <v>0.089183</v>
      </c>
      <c r="AB113" s="18" t="n">
        <v>0.151046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1050571789.47</v>
      </c>
      <c r="R114" s="17" t="n">
        <v>2148.68</v>
      </c>
      <c r="S114" s="18" t="n">
        <v>0.014912</v>
      </c>
      <c r="T114" s="18" t="inlineStr">
        <is>
          <t>-</t>
        </is>
      </c>
      <c r="U114" s="18" t="n">
        <v>0.000391</v>
      </c>
      <c r="V114" s="18" t="n">
        <v>0.001725</v>
      </c>
      <c r="W114" s="18" t="n">
        <v>0.004892</v>
      </c>
      <c r="X114" s="18" t="n">
        <v>0.009917</v>
      </c>
      <c r="Y114" s="18" t="n">
        <v>0.022149</v>
      </c>
      <c r="Z114" s="18" t="n">
        <v>0.052434</v>
      </c>
      <c r="AA114" s="18" t="n">
        <v>0.080847</v>
      </c>
      <c r="AB114" s="18" t="n">
        <v>0.140561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1329829.76</v>
      </c>
      <c r="R115" s="17" t="n">
        <v>132.98</v>
      </c>
      <c r="S115" s="18" t="n">
        <v>0.006738</v>
      </c>
      <c r="T115" s="18" t="inlineStr">
        <is>
          <t>-</t>
        </is>
      </c>
      <c r="U115" s="18" t="n">
        <v>7.499999999999999e-05</v>
      </c>
      <c r="V115" s="18" t="n">
        <v>0.000451</v>
      </c>
      <c r="W115" s="18" t="n">
        <v>0.000301</v>
      </c>
      <c r="X115" s="18" t="n">
        <v>0.001431</v>
      </c>
      <c r="Y115" s="18" t="n">
        <v>0.008264000000000001</v>
      </c>
      <c r="Z115" s="18" t="n">
        <v>0.035347</v>
      </c>
      <c r="AA115" s="18" t="n">
        <v>0.049649</v>
      </c>
      <c r="AB115" s="18" t="n">
        <v>0.077372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237190338.04</v>
      </c>
      <c r="R116" s="17" t="n">
        <v>178.76</v>
      </c>
      <c r="S116" s="18" t="n">
        <v>0.135705</v>
      </c>
      <c r="T116" s="18" t="inlineStr">
        <is>
          <t>-</t>
        </is>
      </c>
      <c r="U116" s="18" t="n">
        <v>-0.003012</v>
      </c>
      <c r="V116" s="18" t="n">
        <v>0.018285</v>
      </c>
      <c r="W116" s="18" t="n">
        <v>0.039846</v>
      </c>
      <c r="X116" s="18" t="n">
        <v>0.126402</v>
      </c>
      <c r="Y116" s="18" t="n">
        <v>0.250507</v>
      </c>
      <c r="Z116" s="18" t="n">
        <v>0.115298</v>
      </c>
      <c r="AA116" s="18" t="n">
        <v>0.181416</v>
      </c>
      <c r="AB116" s="18" t="n">
        <v>0.336024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1796684.02</v>
      </c>
      <c r="R117" s="17" t="n">
        <v>217.46</v>
      </c>
      <c r="S117" s="18" t="n">
        <v>0.139548</v>
      </c>
      <c r="T117" s="18" t="inlineStr">
        <is>
          <t>-</t>
        </is>
      </c>
      <c r="U117" s="18" t="n">
        <v>-0.002889</v>
      </c>
      <c r="V117" s="18" t="n">
        <v>0.017595</v>
      </c>
      <c r="W117" s="18" t="n">
        <v>0.039484</v>
      </c>
      <c r="X117" s="18" t="n">
        <v>0.124405</v>
      </c>
      <c r="Y117" s="18" t="n">
        <v>0.262981</v>
      </c>
      <c r="Z117" s="18" t="n">
        <v>0.100562</v>
      </c>
      <c r="AA117" s="18" t="n">
        <v>0.16732</v>
      </c>
      <c r="AB117" s="18" t="n">
        <v>0.417047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99409568.14</v>
      </c>
      <c r="R118" s="17" t="n">
        <v>198.22</v>
      </c>
      <c r="S118" s="18" t="n">
        <v>0.047287</v>
      </c>
      <c r="T118" s="18" t="inlineStr">
        <is>
          <t>-</t>
        </is>
      </c>
      <c r="U118" s="18" t="n">
        <v>-0.000454</v>
      </c>
      <c r="V118" s="18" t="n">
        <v>0.005784</v>
      </c>
      <c r="W118" s="18" t="n">
        <v>0.012101</v>
      </c>
      <c r="X118" s="18" t="n">
        <v>0.035362</v>
      </c>
      <c r="Y118" s="18" t="n">
        <v>0.072329</v>
      </c>
      <c r="Z118" s="18" t="n">
        <v>0.103675</v>
      </c>
      <c r="AA118" s="18" t="n">
        <v>0.140375</v>
      </c>
      <c r="AB118" s="18" t="n">
        <v>0.211614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1395572.04</v>
      </c>
      <c r="R119" s="17" t="n">
        <v>139.56</v>
      </c>
      <c r="S119" s="18" t="n">
        <v>0.007217</v>
      </c>
      <c r="T119" s="18" t="inlineStr">
        <is>
          <t>-</t>
        </is>
      </c>
      <c r="U119" s="18" t="n">
        <v>0</v>
      </c>
      <c r="V119" s="18" t="n">
        <v>0.000861</v>
      </c>
      <c r="W119" s="18" t="n">
        <v>-0.000143</v>
      </c>
      <c r="X119" s="18" t="n">
        <v>0.000861</v>
      </c>
      <c r="Y119" s="18" t="n">
        <v>0.009037999999999999</v>
      </c>
      <c r="Z119" s="18" t="n">
        <v>0.035004</v>
      </c>
      <c r="AA119" s="18" t="n">
        <v>0.060245</v>
      </c>
      <c r="AB119" s="18" t="n">
        <v>0.091762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646454182.92</v>
      </c>
      <c r="R120" s="17" t="n">
        <v>151.79</v>
      </c>
      <c r="S120" s="18" t="n">
        <v>0.014164</v>
      </c>
      <c r="T120" s="18" t="inlineStr">
        <is>
          <t>-</t>
        </is>
      </c>
      <c r="U120" s="18" t="n">
        <v>0.00033</v>
      </c>
      <c r="V120" s="18" t="n">
        <v>0.001584</v>
      </c>
      <c r="W120" s="18" t="n">
        <v>0.0045</v>
      </c>
      <c r="X120" s="18" t="n">
        <v>0.008973999999999999</v>
      </c>
      <c r="Y120" s="18" t="n">
        <v>0.022017</v>
      </c>
      <c r="Z120" s="18" t="n">
        <v>0.053073</v>
      </c>
      <c r="AA120" s="18" t="n">
        <v>0.076296</v>
      </c>
      <c r="AB120" s="18" t="n">
        <v>0.106906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66991327.68</v>
      </c>
      <c r="R121" s="17" t="n">
        <v>25128.03</v>
      </c>
      <c r="S121" s="18" t="n">
        <v>0.110804</v>
      </c>
      <c r="T121" s="18" t="inlineStr">
        <is>
          <t>-</t>
        </is>
      </c>
      <c r="U121" s="18" t="n">
        <v>-0.001394</v>
      </c>
      <c r="V121" s="18" t="n">
        <v>0.013144</v>
      </c>
      <c r="W121" s="18" t="n">
        <v>0.031451</v>
      </c>
      <c r="X121" s="18" t="n">
        <v>0.09804499999999999</v>
      </c>
      <c r="Y121" s="18" t="n">
        <v>0.191025</v>
      </c>
      <c r="Z121" s="18" t="n">
        <v>0.110472</v>
      </c>
      <c r="AA121" s="18" t="n">
        <v>0.188492</v>
      </c>
      <c r="AB121" s="18" t="n">
        <v>0.317621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3396544168.47</v>
      </c>
      <c r="R122" s="17" t="n">
        <v>2032.28</v>
      </c>
      <c r="S122" s="18" t="n">
        <v>0.029331</v>
      </c>
      <c r="T122" s="18" t="inlineStr">
        <is>
          <t>-</t>
        </is>
      </c>
      <c r="U122" s="18" t="n">
        <v>0.001059</v>
      </c>
      <c r="V122" s="18" t="n">
        <v>0.002204</v>
      </c>
      <c r="W122" s="18" t="n">
        <v>0.0059</v>
      </c>
      <c r="X122" s="18" t="n">
        <v>0.01473</v>
      </c>
      <c r="Y122" s="18" t="n">
        <v>0.0418</v>
      </c>
      <c r="Z122" s="18" t="n">
        <v>0.106894</v>
      </c>
      <c r="AA122" s="18" t="n">
        <v>0.16838</v>
      </c>
      <c r="AB122" s="18" t="n">
        <v>0.261604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755946.29</v>
      </c>
      <c r="R123" s="17" t="n">
        <v>143.25</v>
      </c>
      <c r="S123" s="18" t="n">
        <v>0.009016</v>
      </c>
      <c r="T123" s="18" t="inlineStr">
        <is>
          <t>-</t>
        </is>
      </c>
      <c r="U123" s="18" t="n">
        <v>-6.999999999999999e-05</v>
      </c>
      <c r="V123" s="18" t="n">
        <v>0.000349</v>
      </c>
      <c r="W123" s="18" t="n">
        <v>0.001398</v>
      </c>
      <c r="X123" s="18" t="n">
        <v>0.0028</v>
      </c>
      <c r="Y123" s="18" t="n">
        <v>0.010939</v>
      </c>
      <c r="Z123" s="18" t="n">
        <v>0.043108</v>
      </c>
      <c r="AA123" s="18" t="n">
        <v>0.057352</v>
      </c>
      <c r="AB123" s="18" t="n">
        <v>0.090598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4693506458.68</v>
      </c>
      <c r="R124" s="17" t="n">
        <v>1620.71</v>
      </c>
      <c r="S124" s="18" t="n">
        <v>0.016176</v>
      </c>
      <c r="T124" s="18" t="inlineStr">
        <is>
          <t>-</t>
        </is>
      </c>
      <c r="U124" s="18" t="n">
        <v>0.000204</v>
      </c>
      <c r="V124" s="18" t="n">
        <v>0.001471</v>
      </c>
      <c r="W124" s="18" t="n">
        <v>0.003971</v>
      </c>
      <c r="X124" s="18" t="n">
        <v>0.008030000000000001</v>
      </c>
      <c r="Y124" s="18" t="n">
        <v>0.021653</v>
      </c>
      <c r="Z124" s="18" t="n">
        <v>0.058831</v>
      </c>
      <c r="AA124" s="18" t="n">
        <v>0.090609</v>
      </c>
      <c r="AB124" s="18" t="n">
        <v>0.146642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7945322972.65</v>
      </c>
      <c r="R125" s="17" t="n">
        <v>188139.58</v>
      </c>
      <c r="S125" s="18" t="n">
        <v>0.028883</v>
      </c>
      <c r="T125" s="18" t="inlineStr">
        <is>
          <t>-</t>
        </is>
      </c>
      <c r="U125" s="18" t="n">
        <v>8.7e-05</v>
      </c>
      <c r="V125" s="18" t="n">
        <v>0.001887</v>
      </c>
      <c r="W125" s="18" t="n">
        <v>0.00582</v>
      </c>
      <c r="X125" s="18" t="n">
        <v>0.01385</v>
      </c>
      <c r="Y125" s="18" t="n">
        <v>0.036858</v>
      </c>
      <c r="Z125" s="18" t="n">
        <v>0.109759</v>
      </c>
      <c r="AA125" s="18" t="n">
        <v>0.167714</v>
      </c>
      <c r="AB125" s="18" t="n">
        <v>0.243558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18290772.79</v>
      </c>
      <c r="R126" s="17" t="n">
        <v>125.82</v>
      </c>
      <c r="S126" s="18" t="n">
        <v>0.004711</v>
      </c>
      <c r="T126" s="18" t="inlineStr">
        <is>
          <t>-</t>
        </is>
      </c>
      <c r="U126" s="18" t="n">
        <v>0.000159</v>
      </c>
      <c r="V126" s="18" t="n">
        <v>0.000636</v>
      </c>
      <c r="W126" s="18" t="n">
        <v>0.001592</v>
      </c>
      <c r="X126" s="18" t="n">
        <v>0.003189</v>
      </c>
      <c r="Y126" s="18" t="n">
        <v>0.007608</v>
      </c>
      <c r="Z126" s="18" t="n">
        <v>0.022013</v>
      </c>
      <c r="AA126" s="18" t="n">
        <v>0.037007</v>
      </c>
      <c r="AB126" s="18" t="n">
        <v>0.066723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388332612.08</v>
      </c>
      <c r="R127" s="17" t="n">
        <v>375200.59</v>
      </c>
      <c r="S127" s="18" t="n">
        <v>0.156085</v>
      </c>
      <c r="T127" s="18" t="inlineStr">
        <is>
          <t>-</t>
        </is>
      </c>
      <c r="U127" s="18" t="n">
        <v>-0.001325</v>
      </c>
      <c r="V127" s="18" t="n">
        <v>0.019855</v>
      </c>
      <c r="W127" s="18" t="n">
        <v>0.045399</v>
      </c>
      <c r="X127" s="18" t="n">
        <v>0.138452</v>
      </c>
      <c r="Y127" s="18" t="n">
        <v>0.272774</v>
      </c>
      <c r="Z127" s="18" t="n">
        <v>0.146388</v>
      </c>
      <c r="AA127" s="18" t="n">
        <v>0.249714</v>
      </c>
      <c r="AB127" s="18" t="n">
        <v>0.48733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696969681.28</v>
      </c>
      <c r="R128" s="17" t="n">
        <v>1102.15</v>
      </c>
      <c r="S128" s="18" t="n">
        <v>0.141391</v>
      </c>
      <c r="T128" s="18" t="inlineStr">
        <is>
          <t>-</t>
        </is>
      </c>
      <c r="U128" s="18" t="n">
        <v>-0.003472</v>
      </c>
      <c r="V128" s="18" t="n">
        <v>0.019311</v>
      </c>
      <c r="W128" s="18" t="n">
        <v>0.045009</v>
      </c>
      <c r="X128" s="18" t="n">
        <v>0.127369</v>
      </c>
      <c r="Y128" s="18" t="n">
        <v>0.250525</v>
      </c>
      <c r="Z128" s="18" t="n">
        <v>0.141226</v>
      </c>
      <c r="AA128" s="18" t="n">
        <v>0.231714</v>
      </c>
      <c r="AB128" s="18" t="n">
        <v>0.331388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445449201.82</v>
      </c>
      <c r="R129" s="17" t="n">
        <v>465.13</v>
      </c>
      <c r="S129" s="18" t="n">
        <v>0.047213</v>
      </c>
      <c r="T129" s="18" t="inlineStr">
        <is>
          <t>-</t>
        </is>
      </c>
      <c r="U129" s="18" t="n">
        <v>-0.000559</v>
      </c>
      <c r="V129" s="18" t="n">
        <v>0.003907</v>
      </c>
      <c r="W129" s="18" t="n">
        <v>0.012297</v>
      </c>
      <c r="X129" s="18" t="n">
        <v>0.031605</v>
      </c>
      <c r="Y129" s="18" t="n">
        <v>0.07242</v>
      </c>
      <c r="Z129" s="18" t="n">
        <v>0.074352</v>
      </c>
      <c r="AA129" s="18" t="n">
        <v>0.113977</v>
      </c>
      <c r="AB129" s="18" t="n">
        <v>0.186829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5789405791.65</v>
      </c>
      <c r="R130" s="17" t="n">
        <v>195707.04</v>
      </c>
      <c r="S130" s="18" t="n">
        <v>0.026109</v>
      </c>
      <c r="T130" s="18" t="inlineStr">
        <is>
          <t>-</t>
        </is>
      </c>
      <c r="U130" s="18" t="n">
        <v>0.000111</v>
      </c>
      <c r="V130" s="18" t="n">
        <v>0.001411</v>
      </c>
      <c r="W130" s="18" t="n">
        <v>0.004874</v>
      </c>
      <c r="X130" s="18" t="n">
        <v>0.010568</v>
      </c>
      <c r="Y130" s="18" t="n">
        <v>0.03313</v>
      </c>
      <c r="Z130" s="18" t="n">
        <v>0.107545</v>
      </c>
      <c r="AA130" s="18" t="n">
        <v>0.16646</v>
      </c>
      <c r="AB130" s="18" t="n">
        <v>0.248906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5821038843.97</v>
      </c>
      <c r="R131" s="17" t="n">
        <v>190429.17</v>
      </c>
      <c r="S131" s="18" t="n">
        <v>0.026021</v>
      </c>
      <c r="T131" s="18" t="inlineStr">
        <is>
          <t>-</t>
        </is>
      </c>
      <c r="U131" s="18" t="n">
        <v>-0.000118</v>
      </c>
      <c r="V131" s="18" t="n">
        <v>0.001103</v>
      </c>
      <c r="W131" s="18" t="n">
        <v>0.005183</v>
      </c>
      <c r="X131" s="18" t="n">
        <v>0.01103</v>
      </c>
      <c r="Y131" s="18" t="n">
        <v>0.033658</v>
      </c>
      <c r="Z131" s="18" t="n">
        <v>0.108862</v>
      </c>
      <c r="AA131" s="18" t="n">
        <v>0.166934</v>
      </c>
      <c r="AB131" s="18" t="n">
        <v>0.247923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7999549109.74</v>
      </c>
      <c r="R132" s="17" t="n">
        <v>194669.39</v>
      </c>
      <c r="S132" s="18" t="n">
        <v>0.026105</v>
      </c>
      <c r="T132" s="18" t="inlineStr">
        <is>
          <t>-</t>
        </is>
      </c>
      <c r="U132" s="18" t="n">
        <v>0.000174</v>
      </c>
      <c r="V132" s="18" t="n">
        <v>0.001165</v>
      </c>
      <c r="W132" s="18" t="n">
        <v>0.005252</v>
      </c>
      <c r="X132" s="18" t="n">
        <v>0.012672</v>
      </c>
      <c r="Y132" s="18" t="n">
        <v>0.03538</v>
      </c>
      <c r="Z132" s="18" t="n">
        <v>0.106354</v>
      </c>
      <c r="AA132" s="18" t="n">
        <v>0.162308</v>
      </c>
      <c r="AB132" s="18" t="n">
        <v>0.240934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1037349647.52</v>
      </c>
      <c r="R133" s="17" t="n">
        <v>207552.95</v>
      </c>
      <c r="S133" s="18" t="n">
        <v>0.026298</v>
      </c>
      <c r="T133" s="18" t="inlineStr">
        <is>
          <t>-</t>
        </is>
      </c>
      <c r="U133" s="18" t="n">
        <v>-5.6e-05</v>
      </c>
      <c r="V133" s="18" t="n">
        <v>0.001471</v>
      </c>
      <c r="W133" s="18" t="n">
        <v>0.005305</v>
      </c>
      <c r="X133" s="18" t="n">
        <v>0.012121</v>
      </c>
      <c r="Y133" s="18" t="n">
        <v>0.033926</v>
      </c>
      <c r="Z133" s="18" t="n">
        <v>0.104933</v>
      </c>
      <c r="AA133" s="18" t="n">
        <v>0.16229</v>
      </c>
      <c r="AB133" s="18" t="n">
        <v>0.238327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7933152681.5</v>
      </c>
      <c r="R134" s="17" t="n">
        <v>121817.99</v>
      </c>
      <c r="S134" s="18" t="n">
        <v>0.02626</v>
      </c>
      <c r="T134" s="18" t="inlineStr">
        <is>
          <t>-</t>
        </is>
      </c>
      <c r="U134" s="18" t="n">
        <v>-7.2e-05</v>
      </c>
      <c r="V134" s="18" t="n">
        <v>0.001336</v>
      </c>
      <c r="W134" s="18" t="n">
        <v>0.004817</v>
      </c>
      <c r="X134" s="18" t="n">
        <v>0.010568</v>
      </c>
      <c r="Y134" s="18" t="n">
        <v>0.033332</v>
      </c>
      <c r="Z134" s="18" t="n">
        <v>0.106572</v>
      </c>
      <c r="AA134" s="18" t="n">
        <v>0.163004</v>
      </c>
      <c r="AB134" s="18" t="n">
        <v>0.240303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8245270079.73</v>
      </c>
      <c r="R135" s="17" t="n">
        <v>1514.3</v>
      </c>
      <c r="S135" s="18" t="n">
        <v>0.024512</v>
      </c>
      <c r="T135" s="18" t="inlineStr">
        <is>
          <t>-</t>
        </is>
      </c>
      <c r="U135" s="18" t="n">
        <v>-6.600000000000001e-05</v>
      </c>
      <c r="V135" s="18" t="n">
        <v>0.001627</v>
      </c>
      <c r="W135" s="18" t="n">
        <v>0.003246</v>
      </c>
      <c r="X135" s="18" t="n">
        <v>0.011969</v>
      </c>
      <c r="Y135" s="18" t="n">
        <v>0.029877</v>
      </c>
      <c r="Z135" s="18" t="n">
        <v>0.084509</v>
      </c>
      <c r="AA135" s="18" t="n">
        <v>0.12301</v>
      </c>
      <c r="AB135" s="18" t="n">
        <v>0.18485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741057.35</v>
      </c>
      <c r="R136" s="17" t="n">
        <v>2839.3</v>
      </c>
      <c r="S136" s="18" t="n">
        <v>0.138347</v>
      </c>
      <c r="T136" s="18" t="inlineStr">
        <is>
          <t>-</t>
        </is>
      </c>
      <c r="U136" s="18" t="n">
        <v>-0.001677</v>
      </c>
      <c r="V136" s="18" t="n">
        <v>0.017535</v>
      </c>
      <c r="W136" s="18" t="n">
        <v>0.036456</v>
      </c>
      <c r="X136" s="18" t="n">
        <v>0.126644</v>
      </c>
      <c r="Y136" s="18" t="n">
        <v>0.23523</v>
      </c>
      <c r="Z136" s="18" t="n">
        <v>0.092875</v>
      </c>
      <c r="AA136" s="18" t="n">
        <v>0.135638</v>
      </c>
      <c r="AB136" s="18" t="n">
        <v>0.447529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1392210.81</v>
      </c>
      <c r="R137" s="17" t="n">
        <v>1392.21</v>
      </c>
      <c r="S137" s="18" t="n">
        <v>0.005823</v>
      </c>
      <c r="T137" s="18" t="inlineStr">
        <is>
          <t>-</t>
        </is>
      </c>
      <c r="U137" s="18" t="n">
        <v>0.000144</v>
      </c>
      <c r="V137" s="18" t="n">
        <v>0.000676</v>
      </c>
      <c r="W137" s="18" t="n">
        <v>0.001965</v>
      </c>
      <c r="X137" s="18" t="n">
        <v>0.003966</v>
      </c>
      <c r="Y137" s="18" t="n">
        <v>0.009367</v>
      </c>
      <c r="Z137" s="18" t="n">
        <v>0.026999</v>
      </c>
      <c r="AA137" s="18" t="n">
        <v>0.045344</v>
      </c>
      <c r="AB137" s="18" t="n">
        <v>0.080439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707652.99</v>
      </c>
      <c r="R138" s="17" t="n">
        <v>1167.74</v>
      </c>
      <c r="S138" s="18" t="n">
        <v>0.140416</v>
      </c>
      <c r="T138" s="18" t="inlineStr">
        <is>
          <t>-</t>
        </is>
      </c>
      <c r="U138" s="18" t="n">
        <v>-0.000394</v>
      </c>
      <c r="V138" s="18" t="n">
        <v>0.020609</v>
      </c>
      <c r="W138" s="18" t="n">
        <v>0.046109</v>
      </c>
      <c r="X138" s="18" t="n">
        <v>0.129386</v>
      </c>
      <c r="Y138" s="18" t="n">
        <v>0.218147</v>
      </c>
      <c r="Z138" s="18" t="n">
        <v>0.039803</v>
      </c>
      <c r="AA138" s="18" t="n">
        <v>0.075396</v>
      </c>
      <c r="AB138" s="18" t="n">
        <v>0.139614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1298866719.79</v>
      </c>
      <c r="R139" s="17" t="n">
        <v>1577.05</v>
      </c>
      <c r="S139" s="18" t="n">
        <v>0.019998</v>
      </c>
      <c r="T139" s="18" t="inlineStr">
        <is>
          <t>-</t>
        </is>
      </c>
      <c r="U139" s="18" t="n">
        <v>0.000717</v>
      </c>
      <c r="V139" s="18" t="n">
        <v>0.001518</v>
      </c>
      <c r="W139" s="18" t="n">
        <v>0.0038</v>
      </c>
      <c r="X139" s="18" t="n">
        <v>0.008602</v>
      </c>
      <c r="Y139" s="18" t="n">
        <v>0.026846</v>
      </c>
      <c r="Z139" s="18" t="n">
        <v>0.09620099999999999</v>
      </c>
      <c r="AA139" s="18" t="n">
        <v>0.148541</v>
      </c>
      <c r="AB139" s="18" t="n">
        <v>0.193027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2708314650.97</v>
      </c>
      <c r="R140" s="17" t="n">
        <v>1572.91</v>
      </c>
      <c r="S140" s="18" t="n">
        <v>0.012886</v>
      </c>
      <c r="T140" s="18" t="inlineStr">
        <is>
          <t>-</t>
        </is>
      </c>
      <c r="U140" s="18" t="n">
        <v>0.000324</v>
      </c>
      <c r="V140" s="18" t="n">
        <v>0.001439</v>
      </c>
      <c r="W140" s="18" t="n">
        <v>0.004451</v>
      </c>
      <c r="X140" s="18" t="n">
        <v>0.008999999999999999</v>
      </c>
      <c r="Y140" s="18" t="n">
        <v>0.019688</v>
      </c>
      <c r="Z140" s="18" t="n">
        <v>0.046256</v>
      </c>
      <c r="AA140" s="18" t="n">
        <v>0.07489899999999999</v>
      </c>
      <c r="AB140" s="18" t="n">
        <v>0.136175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380379558.55</v>
      </c>
      <c r="R141" s="17" t="n">
        <v>7810.34</v>
      </c>
      <c r="S141" s="18" t="n">
        <v>0.154834</v>
      </c>
      <c r="T141" s="18" t="inlineStr">
        <is>
          <t>-</t>
        </is>
      </c>
      <c r="U141" s="18" t="n">
        <v>-0.00197</v>
      </c>
      <c r="V141" s="18" t="n">
        <v>0.018013</v>
      </c>
      <c r="W141" s="18" t="n">
        <v>0.040614</v>
      </c>
      <c r="X141" s="18" t="n">
        <v>0.13689</v>
      </c>
      <c r="Y141" s="18" t="n">
        <v>0.261596</v>
      </c>
      <c r="Z141" s="18" t="n">
        <v>0.150103</v>
      </c>
      <c r="AA141" s="18" t="n">
        <v>0.202333</v>
      </c>
      <c r="AB141" s="18" t="n">
        <v>0.539253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1251965474.34</v>
      </c>
      <c r="R142" s="17" t="n">
        <v>3355</v>
      </c>
      <c r="S142" s="18" t="n">
        <v>0.059955</v>
      </c>
      <c r="T142" s="18" t="inlineStr">
        <is>
          <t>-</t>
        </is>
      </c>
      <c r="U142" s="18" t="n">
        <v>-0.000146</v>
      </c>
      <c r="V142" s="18" t="n">
        <v>0.004942</v>
      </c>
      <c r="W142" s="18" t="n">
        <v>0.013243</v>
      </c>
      <c r="X142" s="18" t="n">
        <v>0.048546</v>
      </c>
      <c r="Y142" s="18" t="n">
        <v>0.08780200000000001</v>
      </c>
      <c r="Z142" s="18" t="n">
        <v>0.063176</v>
      </c>
      <c r="AA142" s="18" t="n">
        <v>0.100397</v>
      </c>
      <c r="AB142" s="18" t="n">
        <v>0.220732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552450030.3099999</v>
      </c>
      <c r="R143" s="17" t="n">
        <v>119139.54</v>
      </c>
      <c r="S143" s="18" t="n">
        <v>0.018533</v>
      </c>
      <c r="T143" s="18" t="inlineStr">
        <is>
          <t>-</t>
        </is>
      </c>
      <c r="U143" s="18" t="n">
        <v>0.000153</v>
      </c>
      <c r="V143" s="18" t="n">
        <v>0.000762</v>
      </c>
      <c r="W143" s="18" t="n">
        <v>0.003245</v>
      </c>
      <c r="X143" s="18" t="n">
        <v>0.007286</v>
      </c>
      <c r="Y143" s="18" t="n">
        <v>0.023354</v>
      </c>
      <c r="Z143" s="18" t="n">
        <v>0.073786</v>
      </c>
      <c r="AA143" s="18" t="n">
        <v>0.114567</v>
      </c>
      <c r="AB143" s="18" t="n">
        <v>0.166762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979011212.35</v>
      </c>
      <c r="R144" s="17" t="n">
        <v>1439.08</v>
      </c>
      <c r="S144" s="18" t="n">
        <v>0.008543</v>
      </c>
      <c r="T144" s="18" t="inlineStr">
        <is>
          <t>-</t>
        </is>
      </c>
      <c r="U144" s="18" t="n">
        <v>0.000243</v>
      </c>
      <c r="V144" s="18" t="n">
        <v>0.000953</v>
      </c>
      <c r="W144" s="18" t="n">
        <v>0.00306</v>
      </c>
      <c r="X144" s="18" t="n">
        <v>0.005949</v>
      </c>
      <c r="Y144" s="18" t="n">
        <v>0.012909</v>
      </c>
      <c r="Z144" s="18" t="n">
        <v>0.031214</v>
      </c>
      <c r="AA144" s="18" t="n">
        <v>0.052105</v>
      </c>
      <c r="AB144" s="18" t="n">
        <v>0.094441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530298954.55</v>
      </c>
      <c r="R145" s="17" t="n">
        <v>104061.8</v>
      </c>
      <c r="S145" s="18" t="n">
        <v>0.018725</v>
      </c>
      <c r="T145" s="18" t="inlineStr">
        <is>
          <t>-</t>
        </is>
      </c>
      <c r="U145" s="18" t="n">
        <v>-0.000251</v>
      </c>
      <c r="V145" s="18" t="n">
        <v>0.000704</v>
      </c>
      <c r="W145" s="18" t="n">
        <v>0.002949</v>
      </c>
      <c r="X145" s="18" t="n">
        <v>0.00696</v>
      </c>
      <c r="Y145" s="18" t="n">
        <v>0.022844</v>
      </c>
      <c r="Z145" s="18" t="n">
        <v>0.071464</v>
      </c>
      <c r="AA145" s="18" t="n">
        <v>0.111856</v>
      </c>
      <c r="AB145" s="18" t="n">
        <v>0.160845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834988281.8099999</v>
      </c>
      <c r="R146" s="17" t="n">
        <v>1876.52</v>
      </c>
      <c r="S146" s="18" t="n">
        <v>0.054183</v>
      </c>
      <c r="T146" s="18" t="inlineStr">
        <is>
          <t>-</t>
        </is>
      </c>
      <c r="U146" s="18" t="n">
        <v>-0.000634</v>
      </c>
      <c r="V146" s="18" t="n">
        <v>0.00662</v>
      </c>
      <c r="W146" s="18" t="n">
        <v>0.017023</v>
      </c>
      <c r="X146" s="18" t="n">
        <v>0.040367</v>
      </c>
      <c r="Y146" s="18" t="n">
        <v>0.084675</v>
      </c>
      <c r="Z146" s="18" t="n">
        <v>0.126383</v>
      </c>
      <c r="AA146" s="18" t="n">
        <v>0.195601</v>
      </c>
      <c r="AB146" s="18" t="n">
        <v>0.316653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1463375338.44</v>
      </c>
      <c r="R147" s="17" t="n">
        <v>159.66</v>
      </c>
      <c r="S147" s="18" t="n">
        <v>0.021236</v>
      </c>
      <c r="T147" s="18" t="inlineStr">
        <is>
          <t>-</t>
        </is>
      </c>
      <c r="U147" s="18" t="n">
        <v>-0.000125</v>
      </c>
      <c r="V147" s="18" t="n">
        <v>0.000627</v>
      </c>
      <c r="W147" s="18" t="n">
        <v>0.003457</v>
      </c>
      <c r="X147" s="18" t="n">
        <v>0.008273000000000001</v>
      </c>
      <c r="Y147" s="18" t="n">
        <v>0.026158</v>
      </c>
      <c r="Z147" s="18" t="n">
        <v>0.080536</v>
      </c>
      <c r="AA147" s="18" t="n">
        <v>0.124683</v>
      </c>
      <c r="AB147" s="18" t="n">
        <v>0.183368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114242759.62</v>
      </c>
      <c r="R148" s="17" t="n">
        <v>154.46</v>
      </c>
      <c r="S148" s="18" t="n">
        <v>0.018597</v>
      </c>
      <c r="T148" s="18" t="inlineStr">
        <is>
          <t>-</t>
        </is>
      </c>
      <c r="U148" s="18" t="n">
        <v>0.000389</v>
      </c>
      <c r="V148" s="18" t="n">
        <v>0.001102</v>
      </c>
      <c r="W148" s="18" t="n">
        <v>0.003182</v>
      </c>
      <c r="X148" s="18" t="n">
        <v>0.007238</v>
      </c>
      <c r="Y148" s="18" t="n">
        <v>0.021088</v>
      </c>
      <c r="Z148" s="18" t="n">
        <v>0.072043</v>
      </c>
      <c r="AA148" s="18" t="n">
        <v>0.110424</v>
      </c>
      <c r="AB148" s="18" t="n">
        <v>0.169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5114159.77</v>
      </c>
      <c r="R149" s="17" t="n">
        <v>1697.36</v>
      </c>
      <c r="S149" s="18" t="n">
        <v>0.021583</v>
      </c>
      <c r="T149" s="18" t="inlineStr">
        <is>
          <t>-</t>
        </is>
      </c>
      <c r="U149" s="18" t="n">
        <v>0.001369</v>
      </c>
      <c r="V149" s="18" t="n">
        <v>0.002137</v>
      </c>
      <c r="W149" s="18" t="n">
        <v>0.004379</v>
      </c>
      <c r="X149" s="18" t="n">
        <v>0.011339</v>
      </c>
      <c r="Y149" s="18" t="n">
        <v>0.030884</v>
      </c>
      <c r="Z149" s="18" t="n">
        <v>0.079231</v>
      </c>
      <c r="AA149" s="18" t="n">
        <v>0.130337</v>
      </c>
      <c r="AB149" s="18" t="n">
        <v>0.220437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12657406.87</v>
      </c>
      <c r="R150" s="17" t="n">
        <v>114.24</v>
      </c>
      <c r="S150" s="18" t="n">
        <v>0.18802</v>
      </c>
      <c r="T150" s="18" t="inlineStr">
        <is>
          <t>-</t>
        </is>
      </c>
      <c r="U150" s="18" t="n">
        <v>0.006342</v>
      </c>
      <c r="V150" s="18" t="n">
        <v>0.014475</v>
      </c>
      <c r="W150" s="18" t="n">
        <v>0.050386</v>
      </c>
      <c r="X150" s="18" t="n">
        <v>0.139551</v>
      </c>
      <c r="Y150" s="18" t="n">
        <v>0.294504</v>
      </c>
      <c r="Z150" s="18" t="n">
        <v>0.239583</v>
      </c>
      <c r="AA150" s="18" t="n">
        <v>0.283307</v>
      </c>
      <c r="AB150" s="18" t="n">
        <v>0.497248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40648637.22</v>
      </c>
      <c r="R151" s="17" t="n">
        <v>1409.36</v>
      </c>
      <c r="S151" s="18" t="n">
        <v>0.009209</v>
      </c>
      <c r="T151" s="18" t="inlineStr">
        <is>
          <t>-</t>
        </is>
      </c>
      <c r="U151" s="18" t="n">
        <v>0.000248</v>
      </c>
      <c r="V151" s="18" t="n">
        <v>0.001087</v>
      </c>
      <c r="W151" s="18" t="n">
        <v>0.003167</v>
      </c>
      <c r="X151" s="18" t="n">
        <v>0.006204</v>
      </c>
      <c r="Y151" s="18" t="n">
        <v>0.014037</v>
      </c>
      <c r="Z151" s="18" t="n">
        <v>0.036866</v>
      </c>
      <c r="AA151" s="18" t="n">
        <v>0.060977</v>
      </c>
      <c r="AB151" s="18" t="n">
        <v>0.113344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1125967337.46</v>
      </c>
      <c r="R152" s="17" t="n">
        <v>2194.35</v>
      </c>
      <c r="S152" s="18" t="n">
        <v>0.06271599999999999</v>
      </c>
      <c r="T152" s="18" t="inlineStr">
        <is>
          <t>-</t>
        </is>
      </c>
      <c r="U152" s="18" t="n">
        <v>-0.001547</v>
      </c>
      <c r="V152" s="18" t="n">
        <v>0.008669</v>
      </c>
      <c r="W152" s="18" t="n">
        <v>0.014437</v>
      </c>
      <c r="X152" s="18" t="n">
        <v>0.052931</v>
      </c>
      <c r="Y152" s="18" t="n">
        <v>0.09705999999999999</v>
      </c>
      <c r="Z152" s="18" t="n">
        <v>0.090799</v>
      </c>
      <c r="AA152" s="18" t="n">
        <v>0.14867</v>
      </c>
      <c r="AB152" s="18" t="n">
        <v>0.277136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170642140.77</v>
      </c>
      <c r="R153" s="17" t="n">
        <v>2026.05</v>
      </c>
      <c r="S153" s="18" t="n">
        <v>0.139267</v>
      </c>
      <c r="T153" s="18" t="inlineStr">
        <is>
          <t>-</t>
        </is>
      </c>
      <c r="U153" s="18" t="n">
        <v>-0.001562</v>
      </c>
      <c r="V153" s="18" t="n">
        <v>0.021854</v>
      </c>
      <c r="W153" s="18" t="n">
        <v>0.03503</v>
      </c>
      <c r="X153" s="18" t="n">
        <v>0.117155</v>
      </c>
      <c r="Y153" s="18" t="n">
        <v>0.233824</v>
      </c>
      <c r="Z153" s="18" t="n">
        <v>0.149428</v>
      </c>
      <c r="AA153" s="18" t="n">
        <v>0.213393</v>
      </c>
      <c r="AB153" s="18" t="n">
        <v>0.560925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1670131179.1</v>
      </c>
      <c r="R154" s="17" t="n">
        <v>2270.93</v>
      </c>
      <c r="S154" s="18" t="n">
        <v>0.061138</v>
      </c>
      <c r="T154" s="18" t="inlineStr">
        <is>
          <t>-</t>
        </is>
      </c>
      <c r="U154" s="18" t="n">
        <v>-0.000638</v>
      </c>
      <c r="V154" s="18" t="n">
        <v>0.00623</v>
      </c>
      <c r="W154" s="18" t="n">
        <v>0.015313</v>
      </c>
      <c r="X154" s="18" t="n">
        <v>0.042404</v>
      </c>
      <c r="Y154" s="18" t="n">
        <v>0.09533700000000001</v>
      </c>
      <c r="Z154" s="18" t="n">
        <v>0.153377</v>
      </c>
      <c r="AA154" s="18" t="n">
        <v>0.242691</v>
      </c>
      <c r="AB154" s="18" t="n">
        <v>0.411348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1569152970.84</v>
      </c>
      <c r="R155" s="17" t="n">
        <v>211419.16</v>
      </c>
      <c r="S155" s="18" t="n">
        <v>0.063344</v>
      </c>
      <c r="T155" s="18" t="inlineStr">
        <is>
          <t>-</t>
        </is>
      </c>
      <c r="U155" s="18" t="n">
        <v>-0.00065</v>
      </c>
      <c r="V155" s="18" t="n">
        <v>0.006342</v>
      </c>
      <c r="W155" s="18" t="n">
        <v>0.01542</v>
      </c>
      <c r="X155" s="18" t="n">
        <v>0.044267</v>
      </c>
      <c r="Y155" s="18" t="n">
        <v>0.098664</v>
      </c>
      <c r="Z155" s="18" t="n">
        <v>0.148956</v>
      </c>
      <c r="AA155" s="18" t="n">
        <v>0.237896</v>
      </c>
      <c r="AB155" s="18" t="n">
        <v>0.401471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1022318707.18</v>
      </c>
      <c r="R156" s="17" t="n">
        <v>1473.42</v>
      </c>
      <c r="S156" s="18" t="n">
        <v>0.020954</v>
      </c>
      <c r="T156" s="18" t="inlineStr">
        <is>
          <t>-</t>
        </is>
      </c>
      <c r="U156" s="18" t="n">
        <v>0.000346</v>
      </c>
      <c r="V156" s="18" t="n">
        <v>0.001897</v>
      </c>
      <c r="W156" s="18" t="n">
        <v>0.004171</v>
      </c>
      <c r="X156" s="18" t="n">
        <v>0.009752</v>
      </c>
      <c r="Y156" s="18" t="n">
        <v>0.028975</v>
      </c>
      <c r="Z156" s="18" t="n">
        <v>0.079057</v>
      </c>
      <c r="AA156" s="18" t="n">
        <v>0.119714</v>
      </c>
      <c r="AB156" s="18" t="n">
        <v>0.174629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1281035035</v>
      </c>
      <c r="R157" s="17" t="n">
        <v>1401.79</v>
      </c>
      <c r="S157" s="18" t="n">
        <v>0.014107</v>
      </c>
      <c r="T157" s="18" t="inlineStr">
        <is>
          <t>-</t>
        </is>
      </c>
      <c r="U157" s="18" t="n">
        <v>0.000421</v>
      </c>
      <c r="V157" s="18" t="n">
        <v>0.001815</v>
      </c>
      <c r="W157" s="18" t="n">
        <v>0.004551</v>
      </c>
      <c r="X157" s="18" t="n">
        <v>0.008925000000000001</v>
      </c>
      <c r="Y157" s="18" t="n">
        <v>0.020129</v>
      </c>
      <c r="Z157" s="18" t="n">
        <v>0.05155</v>
      </c>
      <c r="AA157" s="18" t="n">
        <v>0.080944</v>
      </c>
      <c r="AB157" s="18" t="n">
        <v>0.139315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1794422.23</v>
      </c>
      <c r="R158" s="17" t="n">
        <v>138032.48</v>
      </c>
      <c r="S158" s="18" t="n">
        <v>0.009719999999999999</v>
      </c>
      <c r="T158" s="18" t="inlineStr">
        <is>
          <t>-</t>
        </is>
      </c>
      <c r="U158" s="18" t="n">
        <v>0.000287</v>
      </c>
      <c r="V158" s="18" t="n">
        <v>0.001208</v>
      </c>
      <c r="W158" s="18" t="n">
        <v>0.002951</v>
      </c>
      <c r="X158" s="18" t="n">
        <v>0.005909</v>
      </c>
      <c r="Y158" s="18" t="n">
        <v>0.014341</v>
      </c>
      <c r="Z158" s="18" t="n">
        <v>0.038462</v>
      </c>
      <c r="AA158" s="18" t="n">
        <v>0.060721</v>
      </c>
      <c r="AB158" s="18" t="n">
        <v>0.105942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1165110011.92</v>
      </c>
      <c r="R159" s="17" t="n">
        <v>142.49</v>
      </c>
      <c r="S159" s="18" t="n">
        <v>0.011715</v>
      </c>
      <c r="T159" s="18" t="inlineStr">
        <is>
          <t>-</t>
        </is>
      </c>
      <c r="U159" s="18" t="n">
        <v>0.000351</v>
      </c>
      <c r="V159" s="18" t="n">
        <v>0.001335</v>
      </c>
      <c r="W159" s="18" t="n">
        <v>0.004016</v>
      </c>
      <c r="X159" s="18" t="n">
        <v>0.008135999999999999</v>
      </c>
      <c r="Y159" s="18" t="n">
        <v>0.018295</v>
      </c>
      <c r="Z159" s="18" t="n">
        <v>0.044572</v>
      </c>
      <c r="AA159" s="18" t="n">
        <v>0.07038800000000001</v>
      </c>
      <c r="AB159" s="18" t="n">
        <v>0.12667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1728705712.25</v>
      </c>
      <c r="R160" s="17" t="n">
        <v>165.84</v>
      </c>
      <c r="S160" s="18" t="n">
        <v>0.020868</v>
      </c>
      <c r="T160" s="18" t="inlineStr">
        <is>
          <t>-</t>
        </is>
      </c>
      <c r="U160" s="18" t="n">
        <v>6e-05</v>
      </c>
      <c r="V160" s="18" t="n">
        <v>0.000543</v>
      </c>
      <c r="W160" s="18" t="n">
        <v>0.003206</v>
      </c>
      <c r="X160" s="18" t="n">
        <v>0.007411</v>
      </c>
      <c r="Y160" s="18" t="n">
        <v>0.027382</v>
      </c>
      <c r="Z160" s="18" t="n">
        <v>0.08876100000000001</v>
      </c>
      <c r="AA160" s="18" t="n">
        <v>0.137605</v>
      </c>
      <c r="AB160" s="18" t="n">
        <v>0.177757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400253183.51</v>
      </c>
      <c r="R161" s="17" t="n">
        <v>181.16</v>
      </c>
      <c r="S161" s="18" t="n">
        <v>0.135515</v>
      </c>
      <c r="T161" s="18" t="inlineStr">
        <is>
          <t>-</t>
        </is>
      </c>
      <c r="U161" s="18" t="n">
        <v>-0.001543</v>
      </c>
      <c r="V161" s="18" t="n">
        <v>0.016782</v>
      </c>
      <c r="W161" s="18" t="n">
        <v>0.034904</v>
      </c>
      <c r="X161" s="18" t="n">
        <v>0.123264</v>
      </c>
      <c r="Y161" s="18" t="n">
        <v>0.238701</v>
      </c>
      <c r="Z161" s="18" t="n">
        <v>0.095682</v>
      </c>
      <c r="AA161" s="18" t="n">
        <v>0.155062</v>
      </c>
      <c r="AB161" s="18" t="n">
        <v>0.231125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374779289.8</v>
      </c>
      <c r="R162" s="17" t="n">
        <v>1660.12</v>
      </c>
      <c r="S162" s="18" t="n">
        <v>0.134861</v>
      </c>
      <c r="T162" s="18" t="inlineStr">
        <is>
          <t>-</t>
        </is>
      </c>
      <c r="U162" s="18" t="n">
        <v>-0.00338</v>
      </c>
      <c r="V162" s="18" t="n">
        <v>0.02121</v>
      </c>
      <c r="W162" s="18" t="n">
        <v>0.047771</v>
      </c>
      <c r="X162" s="18" t="n">
        <v>0.125116</v>
      </c>
      <c r="Y162" s="18" t="n">
        <v>0.220129</v>
      </c>
      <c r="Z162" s="18" t="n">
        <v>0.15625</v>
      </c>
      <c r="AA162" s="18" t="n">
        <v>0.199647</v>
      </c>
      <c r="AB162" s="18" t="n">
        <v>0.332274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717708732.47</v>
      </c>
      <c r="R163" s="17" t="n">
        <v>160.01</v>
      </c>
      <c r="S163" s="18" t="n">
        <v>0.024326</v>
      </c>
      <c r="T163" s="18" t="inlineStr">
        <is>
          <t>-</t>
        </is>
      </c>
      <c r="U163" s="18" t="n">
        <v>-0.000125</v>
      </c>
      <c r="V163" s="18" t="n">
        <v>0.000876</v>
      </c>
      <c r="W163" s="18" t="n">
        <v>0.004962</v>
      </c>
      <c r="X163" s="18" t="n">
        <v>0.010228</v>
      </c>
      <c r="Y163" s="18" t="n">
        <v>0.034659</v>
      </c>
      <c r="Z163" s="18" t="n">
        <v>0.102681</v>
      </c>
      <c r="AA163" s="18" t="n">
        <v>0.15414</v>
      </c>
      <c r="AB163" s="18" t="n">
        <v>0.279261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110904724.91</v>
      </c>
      <c r="R164" s="17" t="n">
        <v>15868.46</v>
      </c>
      <c r="S164" s="18" t="n">
        <v>0.022445</v>
      </c>
      <c r="T164" s="18" t="inlineStr">
        <is>
          <t>-</t>
        </is>
      </c>
      <c r="U164" s="18" t="n">
        <v>-2.4e-05</v>
      </c>
      <c r="V164" s="18" t="n">
        <v>0.000961</v>
      </c>
      <c r="W164" s="18" t="n">
        <v>0.003755</v>
      </c>
      <c r="X164" s="18" t="n">
        <v>0.009303000000000001</v>
      </c>
      <c r="Y164" s="18" t="n">
        <v>0.030148</v>
      </c>
      <c r="Z164" s="18" t="n">
        <v>0.08744499999999999</v>
      </c>
      <c r="AA164" s="18" t="n">
        <v>0.133998</v>
      </c>
      <c r="AB164" s="18" t="n">
        <v>0.193264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65136698.35</v>
      </c>
      <c r="R165" s="17" t="n">
        <v>142531.07</v>
      </c>
      <c r="S165" s="18" t="n">
        <v>0.131323</v>
      </c>
      <c r="T165" s="18" t="inlineStr">
        <is>
          <t>-</t>
        </is>
      </c>
      <c r="U165" s="18" t="n">
        <v>-0.00195</v>
      </c>
      <c r="V165" s="18" t="n">
        <v>0.019181</v>
      </c>
      <c r="W165" s="18" t="n">
        <v>0.038042</v>
      </c>
      <c r="X165" s="18" t="n">
        <v>0.114153</v>
      </c>
      <c r="Y165" s="18" t="n">
        <v>0.237946</v>
      </c>
      <c r="Z165" s="18" t="n">
        <v>0.131745</v>
      </c>
      <c r="AA165" s="18" t="n">
        <v>0.229849</v>
      </c>
      <c r="AB165" s="18" t="n">
        <v>0.402389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81103872.48</v>
      </c>
      <c r="R166" s="17" t="n">
        <v>150.68</v>
      </c>
      <c r="S166" s="18" t="n">
        <v>0.014339</v>
      </c>
      <c r="T166" s="18" t="inlineStr">
        <is>
          <t>-</t>
        </is>
      </c>
      <c r="U166" s="18" t="n">
        <v>0</v>
      </c>
      <c r="V166" s="18" t="n">
        <v>0.001063</v>
      </c>
      <c r="W166" s="18" t="n">
        <v>0.003196</v>
      </c>
      <c r="X166" s="18" t="n">
        <v>0.005807</v>
      </c>
      <c r="Y166" s="18" t="n">
        <v>0.019486</v>
      </c>
      <c r="Z166" s="18" t="n">
        <v>0.06038</v>
      </c>
      <c r="AA166" s="18" t="n">
        <v>0.092517</v>
      </c>
      <c r="AB166" s="18" t="n">
        <v>0.149615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540132556.85</v>
      </c>
      <c r="R167" s="17" t="n">
        <v>142665.76</v>
      </c>
      <c r="S167" s="18" t="n">
        <v>0.009519</v>
      </c>
      <c r="T167" s="18" t="inlineStr">
        <is>
          <t>-</t>
        </is>
      </c>
      <c r="U167" s="18" t="n">
        <v>0.000238</v>
      </c>
      <c r="V167" s="18" t="n">
        <v>0.001115</v>
      </c>
      <c r="W167" s="18" t="n">
        <v>0.003334</v>
      </c>
      <c r="X167" s="18" t="n">
        <v>0.006803</v>
      </c>
      <c r="Y167" s="18" t="n">
        <v>0.014684</v>
      </c>
      <c r="Z167" s="18" t="n">
        <v>0.037851</v>
      </c>
      <c r="AA167" s="18" t="n">
        <v>0.061548</v>
      </c>
      <c r="AB167" s="18" t="n">
        <v>0.109754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2005257045.63</v>
      </c>
      <c r="R168" s="17" t="n">
        <v>1422.21</v>
      </c>
      <c r="S168" s="18" t="n">
        <v>0.017958</v>
      </c>
      <c r="T168" s="18" t="inlineStr">
        <is>
          <t>-</t>
        </is>
      </c>
      <c r="U168" s="18" t="n">
        <v>0.000373</v>
      </c>
      <c r="V168" s="18" t="n">
        <v>0.004059</v>
      </c>
      <c r="W168" s="18" t="n">
        <v>0.006433</v>
      </c>
      <c r="X168" s="18" t="n">
        <v>0.011313</v>
      </c>
      <c r="Y168" s="18" t="n">
        <v>0.032937</v>
      </c>
      <c r="Z168" s="18" t="n">
        <v>0.040982</v>
      </c>
      <c r="AA168" s="18" t="n">
        <v>0.06568499999999999</v>
      </c>
      <c r="AB168" s="18" t="n">
        <v>0.115336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363088287.9</v>
      </c>
      <c r="R169" s="17" t="n">
        <v>1310.82</v>
      </c>
      <c r="S169" s="18" t="n">
        <v>0.161446</v>
      </c>
      <c r="T169" s="18" t="inlineStr">
        <is>
          <t>-</t>
        </is>
      </c>
      <c r="U169" s="18" t="n">
        <v>-0.002815</v>
      </c>
      <c r="V169" s="18" t="n">
        <v>0.021755</v>
      </c>
      <c r="W169" s="18" t="n">
        <v>0.036754</v>
      </c>
      <c r="X169" s="18" t="n">
        <v>0.131519</v>
      </c>
      <c r="Y169" s="18" t="n">
        <v>0.280235</v>
      </c>
      <c r="Z169" s="18" t="n">
        <v>0.07609200000000001</v>
      </c>
      <c r="AA169" s="18" t="n">
        <v>0.137085</v>
      </c>
      <c r="AB169" s="18" t="n">
        <v>0.428905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1303446478.16</v>
      </c>
      <c r="R170" s="17" t="n">
        <v>1585.69</v>
      </c>
      <c r="S170" s="18" t="n">
        <v>0.026024</v>
      </c>
      <c r="T170" s="18" t="inlineStr">
        <is>
          <t>-</t>
        </is>
      </c>
      <c r="U170" s="18" t="n">
        <v>-5e-05</v>
      </c>
      <c r="V170" s="18" t="n">
        <v>0.002561</v>
      </c>
      <c r="W170" s="18" t="n">
        <v>0.004771</v>
      </c>
      <c r="X170" s="18" t="n">
        <v>0.013499</v>
      </c>
      <c r="Y170" s="18" t="n">
        <v>0.037911</v>
      </c>
      <c r="Z170" s="18" t="n">
        <v>0.08723599999999999</v>
      </c>
      <c r="AA170" s="18" t="n">
        <v>0.134094</v>
      </c>
      <c r="AB170" s="18" t="n">
        <v>0.20866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535885798.93</v>
      </c>
      <c r="R171" s="17" t="n">
        <v>1387.5</v>
      </c>
      <c r="S171" s="18" t="n">
        <v>0.012493</v>
      </c>
      <c r="T171" s="18" t="inlineStr">
        <is>
          <t>-</t>
        </is>
      </c>
      <c r="U171" s="18" t="n">
        <v>0.000339</v>
      </c>
      <c r="V171" s="18" t="n">
        <v>0.001537</v>
      </c>
      <c r="W171" s="18" t="n">
        <v>0.004525</v>
      </c>
      <c r="X171" s="18" t="n">
        <v>0.008739</v>
      </c>
      <c r="Y171" s="18" t="n">
        <v>0.018498</v>
      </c>
      <c r="Z171" s="18" t="n">
        <v>0.04471</v>
      </c>
      <c r="AA171" s="18" t="n">
        <v>0.07171</v>
      </c>
      <c r="AB171" s="18" t="n">
        <v>0.122092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230119790.67</v>
      </c>
      <c r="R172" s="17" t="n">
        <v>72.54000000000001</v>
      </c>
      <c r="S172" s="18" t="n">
        <v>0.160826</v>
      </c>
      <c r="T172" s="18" t="inlineStr">
        <is>
          <t>-</t>
        </is>
      </c>
      <c r="U172" s="18" t="n">
        <v>-0.0005509999999999999</v>
      </c>
      <c r="V172" s="18" t="n">
        <v>0.023853</v>
      </c>
      <c r="W172" s="18" t="n">
        <v>0.049024</v>
      </c>
      <c r="X172" s="18" t="n">
        <v>0.146334</v>
      </c>
      <c r="Y172" s="18" t="n">
        <v>0.273302</v>
      </c>
      <c r="Z172" s="18" t="n">
        <v>-0.459906</v>
      </c>
      <c r="AA172" s="18" t="n">
        <v>-0.463144</v>
      </c>
      <c r="AB172" s="18" t="n">
        <v>-0.403552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229829782.83</v>
      </c>
      <c r="R173" s="17" t="n">
        <v>16017.12</v>
      </c>
      <c r="S173" s="18" t="n">
        <v>0.075082</v>
      </c>
      <c r="T173" s="18" t="inlineStr">
        <is>
          <t>-</t>
        </is>
      </c>
      <c r="U173" s="18" t="n">
        <v>-0.000271</v>
      </c>
      <c r="V173" s="18" t="n">
        <v>0.008023000000000001</v>
      </c>
      <c r="W173" s="18" t="n">
        <v>0.021411</v>
      </c>
      <c r="X173" s="18" t="n">
        <v>0.057365</v>
      </c>
      <c r="Y173" s="18" t="n">
        <v>0.116131</v>
      </c>
      <c r="Z173" s="18" t="n">
        <v>0.125438</v>
      </c>
      <c r="AA173" s="18" t="n">
        <v>0.190807</v>
      </c>
      <c r="AB173" s="18" t="n">
        <v>0.293775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1780228428.52</v>
      </c>
      <c r="R174" s="17" t="n">
        <v>142.66</v>
      </c>
      <c r="S174" s="18" t="n">
        <v>0.019291</v>
      </c>
      <c r="T174" s="18" t="inlineStr">
        <is>
          <t>-</t>
        </is>
      </c>
      <c r="U174" s="18" t="n">
        <v>0</v>
      </c>
      <c r="V174" s="18" t="n">
        <v>0.001474</v>
      </c>
      <c r="W174" s="18" t="n">
        <v>0.002953</v>
      </c>
      <c r="X174" s="18" t="n">
        <v>0.008055</v>
      </c>
      <c r="Y174" s="18" t="n">
        <v>0.023753</v>
      </c>
      <c r="Z174" s="18" t="n">
        <v>0.066856</v>
      </c>
      <c r="AA174" s="18" t="n">
        <v>0.106578</v>
      </c>
      <c r="AB174" s="18" t="n">
        <v>0.146048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446389474.67</v>
      </c>
      <c r="R175" s="17" t="n">
        <v>1638.74</v>
      </c>
      <c r="S175" s="18" t="n">
        <v>0.023579</v>
      </c>
      <c r="T175" s="18" t="inlineStr">
        <is>
          <t>-</t>
        </is>
      </c>
      <c r="U175" s="18" t="n">
        <v>5.5e-05</v>
      </c>
      <c r="V175" s="18" t="n">
        <v>0.001057</v>
      </c>
      <c r="W175" s="18" t="n">
        <v>0.004185</v>
      </c>
      <c r="X175" s="18" t="n">
        <v>0.009424</v>
      </c>
      <c r="Y175" s="18" t="n">
        <v>0.03179</v>
      </c>
      <c r="Z175" s="18" t="n">
        <v>0.106315</v>
      </c>
      <c r="AA175" s="18" t="n">
        <v>0.158055</v>
      </c>
      <c r="AB175" s="18" t="n">
        <v>0.223488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1294997905.93</v>
      </c>
      <c r="R176" s="17" t="n">
        <v>1552.28</v>
      </c>
      <c r="S176" s="18" t="n">
        <v>0.02236</v>
      </c>
      <c r="T176" s="18" t="inlineStr">
        <is>
          <t>-</t>
        </is>
      </c>
      <c r="U176" s="18" t="n">
        <v>0.000993</v>
      </c>
      <c r="V176" s="18" t="n">
        <v>0.001587</v>
      </c>
      <c r="W176" s="18" t="n">
        <v>0.003556</v>
      </c>
      <c r="X176" s="18" t="n">
        <v>0.007856</v>
      </c>
      <c r="Y176" s="18" t="n">
        <v>0.031491</v>
      </c>
      <c r="Z176" s="18" t="n">
        <v>0.096003</v>
      </c>
      <c r="AA176" s="18" t="n">
        <v>0.145484</v>
      </c>
      <c r="AB176" s="18" t="n">
        <v>0.213638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709654.9300000001</v>
      </c>
      <c r="R177" s="17" t="n">
        <v>134.48</v>
      </c>
      <c r="S177" s="18" t="n">
        <v>0.112232</v>
      </c>
      <c r="T177" s="18" t="inlineStr">
        <is>
          <t>-</t>
        </is>
      </c>
      <c r="U177" s="18" t="n">
        <v>-0.002966</v>
      </c>
      <c r="V177" s="18" t="n">
        <v>0.015403</v>
      </c>
      <c r="W177" s="18" t="n">
        <v>0.033825</v>
      </c>
      <c r="X177" s="18" t="n">
        <v>0.104922</v>
      </c>
      <c r="Y177" s="18" t="n">
        <v>0.182762</v>
      </c>
      <c r="Z177" s="18" t="n">
        <v>0.092268</v>
      </c>
      <c r="AA177" s="18" t="n">
        <v>0.180478</v>
      </c>
      <c r="AB177" s="18" t="n">
        <v>0.287999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8617042.35</v>
      </c>
      <c r="R178" s="17" t="n">
        <v>127.55</v>
      </c>
      <c r="S178" s="18" t="n">
        <v>0.013508</v>
      </c>
      <c r="T178" s="18" t="inlineStr">
        <is>
          <t>-</t>
        </is>
      </c>
      <c r="U178" s="18" t="n">
        <v>0.000392</v>
      </c>
      <c r="V178" s="18" t="n">
        <v>0.00157</v>
      </c>
      <c r="W178" s="18" t="n">
        <v>0.004173</v>
      </c>
      <c r="X178" s="18" t="n">
        <v>0.008619</v>
      </c>
      <c r="Y178" s="18" t="n">
        <v>0.020563</v>
      </c>
      <c r="Z178" s="18" t="n">
        <v>0.051525</v>
      </c>
      <c r="AA178" s="18" t="n">
        <v>0.080383</v>
      </c>
      <c r="AB178" s="18" t="n">
        <v>0.13823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81845234.43000001</v>
      </c>
      <c r="R179" s="17" t="n">
        <v>147.73</v>
      </c>
      <c r="S179" s="18" t="n">
        <v>0.014002</v>
      </c>
      <c r="T179" s="18" t="inlineStr">
        <is>
          <t>-</t>
        </is>
      </c>
      <c r="U179" s="18" t="n">
        <v>-0.000338</v>
      </c>
      <c r="V179" s="18" t="n">
        <v>0.000677</v>
      </c>
      <c r="W179" s="18" t="n">
        <v>0.002443</v>
      </c>
      <c r="X179" s="18" t="n">
        <v>0.005445</v>
      </c>
      <c r="Y179" s="18" t="n">
        <v>0.018898</v>
      </c>
      <c r="Z179" s="18" t="n">
        <v>0.070662</v>
      </c>
      <c r="AA179" s="18" t="n">
        <v>0.08211300000000001</v>
      </c>
      <c r="AB179" s="18" t="n">
        <v>0.15216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72439663.38</v>
      </c>
      <c r="R180" s="17" t="n">
        <v>120.91</v>
      </c>
      <c r="S180" s="18" t="n">
        <v>0.010615</v>
      </c>
      <c r="T180" s="18" t="inlineStr">
        <is>
          <t>-</t>
        </is>
      </c>
      <c r="U180" s="18" t="n">
        <v>0.000331</v>
      </c>
      <c r="V180" s="18" t="n">
        <v>0.001242</v>
      </c>
      <c r="W180" s="18" t="n">
        <v>0.003902</v>
      </c>
      <c r="X180" s="18" t="n">
        <v>0.007751</v>
      </c>
      <c r="Y180" s="18" t="n">
        <v>0.010953</v>
      </c>
      <c r="Z180" s="18" t="n">
        <v>0.015368</v>
      </c>
      <c r="AA180" s="18" t="n">
        <v>0.031655</v>
      </c>
      <c r="AB180" s="18" t="n">
        <v>0.08022899999999999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1676390163.52</v>
      </c>
      <c r="R181" s="17" t="n">
        <v>1585.34</v>
      </c>
      <c r="S181" s="18" t="n">
        <v>0.027587</v>
      </c>
      <c r="T181" s="18" t="inlineStr">
        <is>
          <t>-</t>
        </is>
      </c>
      <c r="U181" s="18" t="n">
        <v>-8.2e-05</v>
      </c>
      <c r="V181" s="18" t="n">
        <v>0.001282</v>
      </c>
      <c r="W181" s="18" t="n">
        <v>0.004906</v>
      </c>
      <c r="X181" s="18" t="n">
        <v>0.01162</v>
      </c>
      <c r="Y181" s="18" t="n">
        <v>0.043007</v>
      </c>
      <c r="Z181" s="18" t="n">
        <v>0.095052</v>
      </c>
      <c r="AA181" s="18" t="n">
        <v>0.145196</v>
      </c>
      <c r="AB181" s="18" t="n">
        <v>0.234217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736732231.36</v>
      </c>
      <c r="R182" s="17" t="n">
        <v>1489.45</v>
      </c>
      <c r="S182" s="18" t="n">
        <v>0.01865</v>
      </c>
      <c r="T182" s="18" t="inlineStr">
        <is>
          <t>-</t>
        </is>
      </c>
      <c r="U182" s="18" t="n">
        <v>3.4e-05</v>
      </c>
      <c r="V182" s="18" t="n">
        <v>0.001452</v>
      </c>
      <c r="W182" s="18" t="n">
        <v>0.003003</v>
      </c>
      <c r="X182" s="18" t="n">
        <v>0.008647999999999999</v>
      </c>
      <c r="Y182" s="18" t="n">
        <v>0.026329</v>
      </c>
      <c r="Z182" s="18" t="n">
        <v>0.076721</v>
      </c>
      <c r="AA182" s="18" t="n">
        <v>0.113982</v>
      </c>
      <c r="AB182" s="18" t="n">
        <v>0.167967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229885633.05</v>
      </c>
      <c r="R183" s="17" t="n">
        <v>1303.9</v>
      </c>
      <c r="S183" s="18" t="n">
        <v>0.009991999999999999</v>
      </c>
      <c r="T183" s="18" t="inlineStr">
        <is>
          <t>-</t>
        </is>
      </c>
      <c r="U183" s="18" t="n">
        <v>0.000268</v>
      </c>
      <c r="V183" s="18" t="n">
        <v>0.00119</v>
      </c>
      <c r="W183" s="18" t="n">
        <v>0.003587</v>
      </c>
      <c r="X183" s="18" t="n">
        <v>0.006228</v>
      </c>
      <c r="Y183" s="18" t="n">
        <v>0.016029</v>
      </c>
      <c r="Z183" s="18" t="n">
        <v>0.041312</v>
      </c>
      <c r="AA183" s="18" t="n">
        <v>0.068009</v>
      </c>
      <c r="AB183" s="18" t="n">
        <v>0.120093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1375522386.23</v>
      </c>
      <c r="R184" s="17" t="n">
        <v>182939.54</v>
      </c>
      <c r="S184" s="18" t="n">
        <v>0.161553</v>
      </c>
      <c r="T184" s="18" t="inlineStr">
        <is>
          <t>-</t>
        </is>
      </c>
      <c r="U184" s="18" t="n">
        <v>-0.002155</v>
      </c>
      <c r="V184" s="18" t="n">
        <v>0.020161</v>
      </c>
      <c r="W184" s="18" t="n">
        <v>0.043471</v>
      </c>
      <c r="X184" s="18" t="n">
        <v>0.140269</v>
      </c>
      <c r="Y184" s="18" t="n">
        <v>0.28084</v>
      </c>
      <c r="Z184" s="18" t="n">
        <v>0.177883</v>
      </c>
      <c r="AA184" s="18" t="n">
        <v>0.282936</v>
      </c>
      <c r="AB184" s="18" t="n">
        <v>0.617221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755402.88</v>
      </c>
      <c r="R185" s="17" t="n">
        <v>11803.17</v>
      </c>
      <c r="S185" s="18" t="n">
        <v>0.005879</v>
      </c>
      <c r="T185" s="18" t="inlineStr">
        <is>
          <t>-</t>
        </is>
      </c>
      <c r="U185" s="18" t="n">
        <v>0.00014</v>
      </c>
      <c r="V185" s="18" t="n">
        <v>0.000589</v>
      </c>
      <c r="W185" s="18" t="n">
        <v>0.001845</v>
      </c>
      <c r="X185" s="18" t="n">
        <v>0.003789</v>
      </c>
      <c r="Y185" s="18" t="n">
        <v>0.010014</v>
      </c>
      <c r="Z185" s="18" t="n">
        <v>0.02968</v>
      </c>
      <c r="AA185" s="18" t="n">
        <v>0.048952</v>
      </c>
      <c r="AB185" s="18" t="n">
        <v>0.08251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692253466.6</v>
      </c>
      <c r="R186" s="17" t="n">
        <v>11946.94</v>
      </c>
      <c r="S186" s="18" t="n">
        <v>0.007828999999999999</v>
      </c>
      <c r="T186" s="18" t="inlineStr">
        <is>
          <t>-</t>
        </is>
      </c>
      <c r="U186" s="18" t="n">
        <v>0.000219</v>
      </c>
      <c r="V186" s="18" t="n">
        <v>0.000868</v>
      </c>
      <c r="W186" s="18" t="n">
        <v>0.002833</v>
      </c>
      <c r="X186" s="18" t="n">
        <v>0.005657</v>
      </c>
      <c r="Y186" s="18" t="n">
        <v>0.011345</v>
      </c>
      <c r="Z186" s="18" t="n">
        <v>0.028578</v>
      </c>
      <c r="AA186" s="18" t="n">
        <v>0.049032</v>
      </c>
      <c r="AB186" s="18" t="n">
        <v>0.091223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10147770070.12</v>
      </c>
      <c r="R187" s="17" t="n">
        <v>14360.13</v>
      </c>
      <c r="S187" s="18" t="n">
        <v>0.020491</v>
      </c>
      <c r="T187" s="18" t="inlineStr">
        <is>
          <t>-</t>
        </is>
      </c>
      <c r="U187" s="18" t="n">
        <v>0.000313</v>
      </c>
      <c r="V187" s="18" t="n">
        <v>0.001627</v>
      </c>
      <c r="W187" s="18" t="n">
        <v>0.004282</v>
      </c>
      <c r="X187" s="18" t="n">
        <v>0.010183</v>
      </c>
      <c r="Y187" s="18" t="n">
        <v>0.028667</v>
      </c>
      <c r="Z187" s="18" t="n">
        <v>0.072272</v>
      </c>
      <c r="AA187" s="18" t="n">
        <v>0.108352</v>
      </c>
      <c r="AB187" s="18" t="n">
        <v>0.17122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3862280647.92</v>
      </c>
      <c r="R188" s="17" t="n">
        <v>1524.33</v>
      </c>
      <c r="S188" s="18" t="n">
        <v>0.016952</v>
      </c>
      <c r="T188" s="18" t="inlineStr">
        <is>
          <t>-</t>
        </is>
      </c>
      <c r="U188" s="18" t="n">
        <v>0.000643</v>
      </c>
      <c r="V188" s="18" t="n">
        <v>0.001735</v>
      </c>
      <c r="W188" s="18" t="n">
        <v>0.003912</v>
      </c>
      <c r="X188" s="18" t="n">
        <v>0.006896</v>
      </c>
      <c r="Y188" s="18" t="n">
        <v>0.023535</v>
      </c>
      <c r="Z188" s="18" t="n">
        <v>0.062243</v>
      </c>
      <c r="AA188" s="18" t="n">
        <v>0.103268</v>
      </c>
      <c r="AB188" s="18" t="n">
        <v>0.170176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1939862702.46</v>
      </c>
      <c r="R189" s="17" t="n">
        <v>15918.65</v>
      </c>
      <c r="S189" s="18" t="n">
        <v>0.057975</v>
      </c>
      <c r="T189" s="18" t="inlineStr">
        <is>
          <t>-</t>
        </is>
      </c>
      <c r="U189" s="18" t="n">
        <v>-0.00046</v>
      </c>
      <c r="V189" s="18" t="n">
        <v>0.00554</v>
      </c>
      <c r="W189" s="18" t="n">
        <v>0.013914</v>
      </c>
      <c r="X189" s="18" t="n">
        <v>0.043127</v>
      </c>
      <c r="Y189" s="18" t="n">
        <v>0.091497</v>
      </c>
      <c r="Z189" s="18" t="n">
        <v>0.106294</v>
      </c>
      <c r="AA189" s="18" t="n">
        <v>0.172218</v>
      </c>
      <c r="AB189" s="18" t="n">
        <v>0.294337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1621722536.06</v>
      </c>
      <c r="R190" s="17" t="n">
        <v>1324.77</v>
      </c>
      <c r="S190" s="18" t="n">
        <v>0.014831</v>
      </c>
      <c r="T190" s="18" t="inlineStr">
        <is>
          <t>-</t>
        </is>
      </c>
      <c r="U190" s="18" t="n">
        <v>0.000415</v>
      </c>
      <c r="V190" s="18" t="n">
        <v>0.001618</v>
      </c>
      <c r="W190" s="18" t="n">
        <v>0.004413</v>
      </c>
      <c r="X190" s="18" t="n">
        <v>0.009256</v>
      </c>
      <c r="Y190" s="18" t="n">
        <v>0.023257</v>
      </c>
      <c r="Z190" s="18" t="n">
        <v>0.054333</v>
      </c>
      <c r="AA190" s="18" t="n">
        <v>0.083621</v>
      </c>
      <c r="AB190" s="18" t="n">
        <v>0.141217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2916388.29</v>
      </c>
      <c r="R191" s="17" t="n">
        <v>151.61</v>
      </c>
      <c r="S191" s="18" t="n">
        <v>0.146823</v>
      </c>
      <c r="T191" s="18" t="inlineStr">
        <is>
          <t>-</t>
        </is>
      </c>
      <c r="U191" s="18" t="n">
        <v>-0.003025</v>
      </c>
      <c r="V191" s="18" t="n">
        <v>0.017175</v>
      </c>
      <c r="W191" s="18" t="n">
        <v>0.032625</v>
      </c>
      <c r="X191" s="18" t="n">
        <v>0.13277</v>
      </c>
      <c r="Y191" s="18" t="n">
        <v>0.244541</v>
      </c>
      <c r="Z191" s="18" t="n">
        <v>0.127296</v>
      </c>
      <c r="AA191" s="18" t="n">
        <v>0.206126</v>
      </c>
      <c r="AB191" s="18" t="n">
        <v>0.299923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854931514.63</v>
      </c>
      <c r="R192" s="17" t="n">
        <v>1966.18</v>
      </c>
      <c r="S192" s="18" t="n">
        <v>0.163406</v>
      </c>
      <c r="T192" s="18" t="inlineStr">
        <is>
          <t>-</t>
        </is>
      </c>
      <c r="U192" s="18" t="n">
        <v>-0.001097</v>
      </c>
      <c r="V192" s="18" t="n">
        <v>0.019544</v>
      </c>
      <c r="W192" s="18" t="n">
        <v>0.044768</v>
      </c>
      <c r="X192" s="18" t="n">
        <v>0.142265</v>
      </c>
      <c r="Y192" s="18" t="n">
        <v>0.278966</v>
      </c>
      <c r="Z192" s="18" t="n">
        <v>0.193454</v>
      </c>
      <c r="AA192" s="18" t="n">
        <v>0.285102</v>
      </c>
      <c r="AB192" s="18" t="n">
        <v>0.669608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1779774.92</v>
      </c>
      <c r="R193" s="17" t="n">
        <v>179.06</v>
      </c>
      <c r="S193" s="18" t="n">
        <v>0.123408</v>
      </c>
      <c r="T193" s="18" t="inlineStr">
        <is>
          <t>-</t>
        </is>
      </c>
      <c r="U193" s="18" t="n">
        <v>-0.001673</v>
      </c>
      <c r="V193" s="18" t="n">
        <v>0.017965</v>
      </c>
      <c r="W193" s="18" t="n">
        <v>0.038029</v>
      </c>
      <c r="X193" s="18" t="n">
        <v>0.118147</v>
      </c>
      <c r="Y193" s="18" t="n">
        <v>0.200054</v>
      </c>
      <c r="Z193" s="18" t="n">
        <v>0.131787</v>
      </c>
      <c r="AA193" s="18" t="n">
        <v>0.215284</v>
      </c>
      <c r="AB193" s="18" t="n">
        <v>0.393355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4515297132.52</v>
      </c>
      <c r="R194" s="17" t="n">
        <v>127216.55</v>
      </c>
      <c r="S194" s="18" t="n">
        <v>0.012558</v>
      </c>
      <c r="T194" s="18" t="inlineStr">
        <is>
          <t>-</t>
        </is>
      </c>
      <c r="U194" s="18" t="n">
        <v>0.00034</v>
      </c>
      <c r="V194" s="18" t="n">
        <v>0.001464</v>
      </c>
      <c r="W194" s="18" t="n">
        <v>0.00432</v>
      </c>
      <c r="X194" s="18" t="n">
        <v>0.008727</v>
      </c>
      <c r="Y194" s="18" t="n">
        <v>0.019649</v>
      </c>
      <c r="Z194" s="18" t="n">
        <v>0.047475</v>
      </c>
      <c r="AA194" s="18" t="n">
        <v>0.074503</v>
      </c>
      <c r="AB194" s="18" t="n">
        <v>0.127875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5104258.59</v>
      </c>
      <c r="R195" s="17" t="n">
        <v>1002.21</v>
      </c>
      <c r="S195" s="18" t="n">
        <v>0.013951</v>
      </c>
      <c r="T195" s="18" t="inlineStr">
        <is>
          <t>-</t>
        </is>
      </c>
      <c r="U195" s="18" t="n">
        <v>0.000299</v>
      </c>
      <c r="V195" s="18" t="n">
        <v>0.001279</v>
      </c>
      <c r="W195" s="18" t="n">
        <v>0.003263</v>
      </c>
      <c r="X195" s="18" t="n">
        <v>0.008744</v>
      </c>
      <c r="Y195" s="18" t="n">
        <v>0.020607</v>
      </c>
      <c r="Z195" s="18" t="n">
        <v>0.063995</v>
      </c>
      <c r="AA195" s="18" t="n">
        <v>0.086798</v>
      </c>
      <c r="AB195" s="18" t="n">
        <v>0.100591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1846124.92</v>
      </c>
      <c r="R196" s="17" t="n">
        <v>233.13</v>
      </c>
      <c r="S196" s="18" t="n">
        <v>0.129068</v>
      </c>
      <c r="T196" s="18" t="inlineStr">
        <is>
          <t>-</t>
        </is>
      </c>
      <c r="U196" s="18" t="n">
        <v>-0.003292</v>
      </c>
      <c r="V196" s="18" t="n">
        <v>0.016925</v>
      </c>
      <c r="W196" s="18" t="n">
        <v>0.038348</v>
      </c>
      <c r="X196" s="18" t="n">
        <v>0.119741</v>
      </c>
      <c r="Y196" s="18" t="n">
        <v>0.21075</v>
      </c>
      <c r="Z196" s="18" t="n">
        <v>0.073491</v>
      </c>
      <c r="AA196" s="18" t="n">
        <v>0.126776</v>
      </c>
      <c r="AB196" s="18" t="n">
        <v>0.342915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1160416886.27</v>
      </c>
      <c r="R197" s="17" t="n">
        <v>1556.55</v>
      </c>
      <c r="S197" s="18" t="n">
        <v>0.016861</v>
      </c>
      <c r="T197" s="18" t="inlineStr">
        <is>
          <t>-</t>
        </is>
      </c>
      <c r="U197" s="18" t="n">
        <v>-0.000289</v>
      </c>
      <c r="V197" s="18" t="n">
        <v>0.000746</v>
      </c>
      <c r="W197" s="18" t="n">
        <v>0.002951</v>
      </c>
      <c r="X197" s="18" t="n">
        <v>0.006993</v>
      </c>
      <c r="Y197" s="18" t="n">
        <v>0.020227</v>
      </c>
      <c r="Z197" s="18" t="n">
        <v>0.06979399999999999</v>
      </c>
      <c r="AA197" s="18" t="n">
        <v>0.107179</v>
      </c>
      <c r="AB197" s="18" t="n">
        <v>0.162281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987156804.95</v>
      </c>
      <c r="R198" s="17" t="n">
        <v>1286.02</v>
      </c>
      <c r="S198" s="18" t="n">
        <v>0.01382</v>
      </c>
      <c r="T198" s="18" t="inlineStr">
        <is>
          <t>-</t>
        </is>
      </c>
      <c r="U198" s="18" t="n">
        <v>0.000358</v>
      </c>
      <c r="V198" s="18" t="n">
        <v>0.001511</v>
      </c>
      <c r="W198" s="18" t="n">
        <v>0.00424</v>
      </c>
      <c r="X198" s="18" t="n">
        <v>0.008319</v>
      </c>
      <c r="Y198" s="18" t="n">
        <v>0.021786</v>
      </c>
      <c r="Z198" s="18" t="n">
        <v>0.052605</v>
      </c>
      <c r="AA198" s="18" t="n">
        <v>0.08175300000000001</v>
      </c>
      <c r="AB198" s="18" t="n">
        <v>0.138071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184750200.1</v>
      </c>
      <c r="R199" s="17" t="n">
        <v>1274.43</v>
      </c>
      <c r="S199" s="18" t="n">
        <v>0.014585</v>
      </c>
      <c r="T199" s="18" t="inlineStr">
        <is>
          <t>-</t>
        </is>
      </c>
      <c r="U199" s="18" t="n">
        <v>0.000487</v>
      </c>
      <c r="V199" s="18" t="n">
        <v>0.001611</v>
      </c>
      <c r="W199" s="18" t="n">
        <v>0.002967</v>
      </c>
      <c r="X199" s="18" t="n">
        <v>0.006595</v>
      </c>
      <c r="Y199" s="18" t="n">
        <v>0.020197</v>
      </c>
      <c r="Z199" s="18" t="n">
        <v>0.056724</v>
      </c>
      <c r="AA199" s="18" t="n">
        <v>0.089778</v>
      </c>
      <c r="AB199" s="18" t="n">
        <v>0.143366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186953059.45</v>
      </c>
      <c r="R200" s="17" t="n">
        <v>1253.69</v>
      </c>
      <c r="S200" s="18" t="n">
        <v>0.013378</v>
      </c>
      <c r="T200" s="18" t="inlineStr">
        <is>
          <t>-</t>
        </is>
      </c>
      <c r="U200" s="18" t="n">
        <v>0.000471</v>
      </c>
      <c r="V200" s="18" t="n">
        <v>0.001566</v>
      </c>
      <c r="W200" s="18" t="n">
        <v>0.002936</v>
      </c>
      <c r="X200" s="18" t="n">
        <v>0.006487</v>
      </c>
      <c r="Y200" s="18" t="n">
        <v>0.019136</v>
      </c>
      <c r="Z200" s="18" t="n">
        <v>0.053583</v>
      </c>
      <c r="AA200" s="18" t="n">
        <v>0.080264</v>
      </c>
      <c r="AB200" s="18" t="n">
        <v>0.129257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138069582.53</v>
      </c>
      <c r="R201" s="17" t="n">
        <v>2380510.04</v>
      </c>
      <c r="S201" s="18" t="n">
        <v>-0.008585000000000001</v>
      </c>
      <c r="T201" s="18" t="inlineStr">
        <is>
          <t>-</t>
        </is>
      </c>
      <c r="U201" s="18" t="n">
        <v>-5.6e-05</v>
      </c>
      <c r="V201" s="18" t="n">
        <v>-9.1e-05</v>
      </c>
      <c r="W201" s="18" t="n">
        <v>-0.000444</v>
      </c>
      <c r="X201" s="18" t="n">
        <v>-0.008449999999999999</v>
      </c>
      <c r="Y201" s="18" t="n">
        <v>-0.008732999999999999</v>
      </c>
      <c r="Z201" s="18" t="n">
        <v>0.002324</v>
      </c>
      <c r="AA201" s="18" t="n">
        <v>0.018393</v>
      </c>
      <c r="AB201" s="18" t="n">
        <v>0.065469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392654679.28</v>
      </c>
      <c r="R202" s="17" t="n">
        <v>149.95</v>
      </c>
      <c r="S202" s="18" t="n">
        <v>0.130267</v>
      </c>
      <c r="T202" s="18" t="inlineStr">
        <is>
          <t>-</t>
        </is>
      </c>
      <c r="U202" s="18" t="n">
        <v>0.001336</v>
      </c>
      <c r="V202" s="18" t="n">
        <v>0.010513</v>
      </c>
      <c r="W202" s="18" t="n">
        <v>0.028956</v>
      </c>
      <c r="X202" s="18" t="n">
        <v>0.099949</v>
      </c>
      <c r="Y202" s="18" t="n">
        <v>0.207701</v>
      </c>
      <c r="Z202" s="18" t="n">
        <v>0.101204</v>
      </c>
      <c r="AA202" s="18" t="n">
        <v>0.150051</v>
      </c>
      <c r="AB202" s="18" t="n">
        <v>0.450321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1925367238.31</v>
      </c>
      <c r="R203" s="17" t="n">
        <v>1244.51</v>
      </c>
      <c r="S203" s="18" t="n">
        <v>0.010852</v>
      </c>
      <c r="T203" s="18" t="inlineStr">
        <is>
          <t>-</t>
        </is>
      </c>
      <c r="U203" s="18" t="n">
        <v>0.000265</v>
      </c>
      <c r="V203" s="18" t="n">
        <v>0.001271</v>
      </c>
      <c r="W203" s="18" t="n">
        <v>0.003734</v>
      </c>
      <c r="X203" s="18" t="n">
        <v>0.007537</v>
      </c>
      <c r="Y203" s="18" t="n">
        <v>0.016707</v>
      </c>
      <c r="Z203" s="18" t="n">
        <v>0.045043</v>
      </c>
      <c r="AA203" s="18" t="n">
        <v>0.069268</v>
      </c>
      <c r="AB203" s="18" t="n">
        <v>0.118379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95289607.51000001</v>
      </c>
      <c r="R204" s="17" t="n">
        <v>116919.76</v>
      </c>
      <c r="S204" s="18" t="n">
        <v>0.008873000000000001</v>
      </c>
      <c r="T204" s="18" t="inlineStr">
        <is>
          <t>-</t>
        </is>
      </c>
      <c r="U204" s="18" t="n">
        <v>0.00025</v>
      </c>
      <c r="V204" s="18" t="n">
        <v>0.001096</v>
      </c>
      <c r="W204" s="18" t="n">
        <v>0.003191</v>
      </c>
      <c r="X204" s="18" t="n">
        <v>0.006272</v>
      </c>
      <c r="Y204" s="18" t="n">
        <v>0.013935</v>
      </c>
      <c r="Z204" s="18" t="n">
        <v>0.035002</v>
      </c>
      <c r="AA204" s="18" t="n">
        <v>0.058852</v>
      </c>
      <c r="AB204" s="18" t="n">
        <v>0.107068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1979845965.72</v>
      </c>
      <c r="R205" s="17" t="n">
        <v>1366.39</v>
      </c>
      <c r="S205" s="18" t="n">
        <v>0.021913</v>
      </c>
      <c r="T205" s="18" t="inlineStr">
        <is>
          <t>-</t>
        </is>
      </c>
      <c r="U205" s="18" t="n">
        <v>0.000784</v>
      </c>
      <c r="V205" s="18" t="n">
        <v>0.001899</v>
      </c>
      <c r="W205" s="18" t="n">
        <v>0.004772</v>
      </c>
      <c r="X205" s="18" t="n">
        <v>0.010345</v>
      </c>
      <c r="Y205" s="18" t="n">
        <v>0.028366</v>
      </c>
      <c r="Z205" s="18" t="n">
        <v>0.090669</v>
      </c>
      <c r="AA205" s="18" t="n">
        <v>0.138213</v>
      </c>
      <c r="AB205" s="18" t="n">
        <v>0.207891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3087054844.01</v>
      </c>
      <c r="R206" s="17" t="n">
        <v>1382.7</v>
      </c>
      <c r="S206" s="18" t="n">
        <v>0.021679</v>
      </c>
      <c r="T206" s="18" t="inlineStr">
        <is>
          <t>-</t>
        </is>
      </c>
      <c r="U206" s="18" t="n">
        <v>0.000557</v>
      </c>
      <c r="V206" s="18" t="n">
        <v>0.001746</v>
      </c>
      <c r="W206" s="18" t="n">
        <v>0.005139</v>
      </c>
      <c r="X206" s="18" t="n">
        <v>0.011004</v>
      </c>
      <c r="Y206" s="18" t="n">
        <v>0.029837</v>
      </c>
      <c r="Z206" s="18" t="n">
        <v>0.08494699999999999</v>
      </c>
      <c r="AA206" s="18" t="n">
        <v>0.132507</v>
      </c>
      <c r="AB206" s="18" t="n">
        <v>0.206818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1354798145.85</v>
      </c>
      <c r="R207" s="17" t="n">
        <v>1323.41</v>
      </c>
      <c r="S207" s="18" t="n">
        <v>0.022483</v>
      </c>
      <c r="T207" s="18" t="inlineStr">
        <is>
          <t>-</t>
        </is>
      </c>
      <c r="U207" s="18" t="n">
        <v>0.000559</v>
      </c>
      <c r="V207" s="18" t="n">
        <v>0.0025</v>
      </c>
      <c r="W207" s="18" t="n">
        <v>0.00534</v>
      </c>
      <c r="X207" s="18" t="n">
        <v>0.011511</v>
      </c>
      <c r="Y207" s="18" t="n">
        <v>0.030172</v>
      </c>
      <c r="Z207" s="18" t="n">
        <v>0.084176</v>
      </c>
      <c r="AA207" s="18" t="n">
        <v>0.129315</v>
      </c>
      <c r="AB207" s="18" t="n">
        <v>0.203034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1760236454.66</v>
      </c>
      <c r="R208" s="17" t="n">
        <v>1240.77</v>
      </c>
      <c r="S208" s="18" t="n">
        <v>0.014679</v>
      </c>
      <c r="T208" s="18" t="inlineStr">
        <is>
          <t>-</t>
        </is>
      </c>
      <c r="U208" s="18" t="n">
        <v>0.000331</v>
      </c>
      <c r="V208" s="18" t="n">
        <v>0.001485</v>
      </c>
      <c r="W208" s="18" t="n">
        <v>0.005666</v>
      </c>
      <c r="X208" s="18" t="n">
        <v>0.01021</v>
      </c>
      <c r="Y208" s="18" t="n">
        <v>0.022203</v>
      </c>
      <c r="Z208" s="18" t="n">
        <v>0.055588</v>
      </c>
      <c r="AA208" s="18" t="n">
        <v>0.085082</v>
      </c>
      <c r="AB208" s="18" t="n">
        <v>0.143725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1193865913.38</v>
      </c>
      <c r="R209" s="17" t="n">
        <v>1189.72</v>
      </c>
      <c r="S209" s="18" t="n">
        <v>0.014263</v>
      </c>
      <c r="T209" s="18" t="inlineStr">
        <is>
          <t>-</t>
        </is>
      </c>
      <c r="U209" s="18" t="n">
        <v>0.000395</v>
      </c>
      <c r="V209" s="18" t="n">
        <v>0.001642</v>
      </c>
      <c r="W209" s="18" t="n">
        <v>0.004568</v>
      </c>
      <c r="X209" s="18" t="n">
        <v>0.009075</v>
      </c>
      <c r="Y209" s="18" t="n">
        <v>0.021561</v>
      </c>
      <c r="Z209" s="18" t="n">
        <v>0.054156</v>
      </c>
      <c r="AA209" s="18" t="n">
        <v>0.082636</v>
      </c>
      <c r="AB209" s="18" t="n">
        <v>0.132086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547811937.41</v>
      </c>
      <c r="R210" s="17" t="n">
        <v>1147.97</v>
      </c>
      <c r="S210" s="18" t="n">
        <v>0.010066</v>
      </c>
      <c r="T210" s="18" t="inlineStr">
        <is>
          <t>-</t>
        </is>
      </c>
      <c r="U210" s="18" t="n">
        <v>0.00027</v>
      </c>
      <c r="V210" s="18" t="n">
        <v>0.001186</v>
      </c>
      <c r="W210" s="18" t="n">
        <v>0.00376</v>
      </c>
      <c r="X210" s="18" t="n">
        <v>0.007318</v>
      </c>
      <c r="Y210" s="18" t="n">
        <v>0.014601</v>
      </c>
      <c r="Z210" s="18" t="n">
        <v>0.034086</v>
      </c>
      <c r="AA210" s="18" t="n">
        <v>0.054945</v>
      </c>
      <c r="AB210" s="18" t="n">
        <v>0.094566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435151443.33</v>
      </c>
      <c r="R211" s="17" t="n">
        <v>1084.08</v>
      </c>
      <c r="S211" s="18" t="n">
        <v>0.093528</v>
      </c>
      <c r="T211" s="18" t="inlineStr">
        <is>
          <t>-</t>
        </is>
      </c>
      <c r="U211" s="18" t="n">
        <v>-0.0032</v>
      </c>
      <c r="V211" s="18" t="n">
        <v>0.017696</v>
      </c>
      <c r="W211" s="18" t="n">
        <v>0.025658</v>
      </c>
      <c r="X211" s="18" t="n">
        <v>0.082954</v>
      </c>
      <c r="Y211" s="18" t="n">
        <v>0.153399</v>
      </c>
      <c r="Z211" s="18" t="n">
        <v>0.046803</v>
      </c>
      <c r="AA211" s="18" t="n">
        <v>0.089352</v>
      </c>
      <c r="AB211" s="18" t="n">
        <v>0.122666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667591102.49</v>
      </c>
      <c r="R212" s="17" t="n">
        <v>1634.98</v>
      </c>
      <c r="S212" s="18" t="n">
        <v>0.138613</v>
      </c>
      <c r="T212" s="18" t="inlineStr">
        <is>
          <t>-</t>
        </is>
      </c>
      <c r="U212" s="18" t="n">
        <v>-0.000404</v>
      </c>
      <c r="V212" s="18" t="n">
        <v>0.02254</v>
      </c>
      <c r="W212" s="18" t="n">
        <v>0.040799</v>
      </c>
      <c r="X212" s="18" t="n">
        <v>0.13283</v>
      </c>
      <c r="Y212" s="18" t="n">
        <v>0.24148</v>
      </c>
      <c r="Z212" s="18" t="n">
        <v>0.08681999999999999</v>
      </c>
      <c r="AA212" s="18" t="n">
        <v>0.147467</v>
      </c>
      <c r="AB212" s="18" t="n">
        <v>0.449103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207340729.98</v>
      </c>
      <c r="R213" s="17" t="n">
        <v>1233.27</v>
      </c>
      <c r="S213" s="18" t="n">
        <v>0.042168</v>
      </c>
      <c r="T213" s="18" t="inlineStr">
        <is>
          <t>-</t>
        </is>
      </c>
      <c r="U213" s="18" t="n">
        <v>-0.000608</v>
      </c>
      <c r="V213" s="18" t="n">
        <v>0.007755</v>
      </c>
      <c r="W213" s="18" t="n">
        <v>0.019038</v>
      </c>
      <c r="X213" s="18" t="n">
        <v>0.038263</v>
      </c>
      <c r="Y213" s="18" t="n">
        <v>0.045188</v>
      </c>
      <c r="Z213" s="18" t="n">
        <v>0.083022</v>
      </c>
      <c r="AA213" s="18" t="n">
        <v>0.121971</v>
      </c>
      <c r="AB213" s="18" t="n">
        <v>0.181904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210656355.85</v>
      </c>
      <c r="R214" s="17" t="n">
        <v>1158.05</v>
      </c>
      <c r="S214" s="18" t="n">
        <v>0.010921</v>
      </c>
      <c r="T214" s="18" t="inlineStr">
        <is>
          <t>-</t>
        </is>
      </c>
      <c r="U214" s="18" t="n">
        <v>0.000311</v>
      </c>
      <c r="V214" s="18" t="n">
        <v>0.001236</v>
      </c>
      <c r="W214" s="18" t="n">
        <v>0.003675</v>
      </c>
      <c r="X214" s="18" t="n">
        <v>0.007499</v>
      </c>
      <c r="Y214" s="18" t="n">
        <v>0.016877</v>
      </c>
      <c r="Z214" s="18" t="n">
        <v>0.043176</v>
      </c>
      <c r="AA214" s="18" t="n">
        <v>0.06955500000000001</v>
      </c>
      <c r="AB214" s="18" t="n">
        <v>0.115741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206344656.41</v>
      </c>
      <c r="R215" s="17" t="n">
        <v>1408.24</v>
      </c>
      <c r="S215" s="18" t="n">
        <v>0.027485</v>
      </c>
      <c r="T215" s="18" t="inlineStr">
        <is>
          <t>-</t>
        </is>
      </c>
      <c r="U215" s="18" t="n">
        <v>-0.000135</v>
      </c>
      <c r="V215" s="18" t="n">
        <v>0.001116</v>
      </c>
      <c r="W215" s="18" t="n">
        <v>0.005211</v>
      </c>
      <c r="X215" s="18" t="n">
        <v>0.01126</v>
      </c>
      <c r="Y215" s="18" t="n">
        <v>0.03348</v>
      </c>
      <c r="Z215" s="18" t="n">
        <v>0.106655</v>
      </c>
      <c r="AA215" s="18" t="n">
        <v>0.169567</v>
      </c>
      <c r="AB215" s="18" t="n">
        <v>0.239146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1130243.27</v>
      </c>
      <c r="R216" s="17" t="n">
        <v>113.02</v>
      </c>
      <c r="S216" s="18" t="n">
        <v>0.029983</v>
      </c>
      <c r="T216" s="18" t="inlineStr">
        <is>
          <t>-</t>
        </is>
      </c>
      <c r="U216" s="18" t="n">
        <v>-0.000619</v>
      </c>
      <c r="V216" s="18" t="n">
        <v>0.005605</v>
      </c>
      <c r="W216" s="18" t="n">
        <v>0.01028</v>
      </c>
      <c r="X216" s="18" t="n">
        <v>0.028296</v>
      </c>
      <c r="Y216" s="18" t="n">
        <v>0.051153</v>
      </c>
      <c r="Z216" s="18" t="n">
        <v>0.025032</v>
      </c>
      <c r="AA216" s="18" t="n">
        <v>0.069961</v>
      </c>
      <c r="AB216" s="18" t="n">
        <v>0.101774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4030901065.63</v>
      </c>
      <c r="R217" s="17" t="n">
        <v>2245.93</v>
      </c>
      <c r="S217" s="18" t="n">
        <v>0.015279</v>
      </c>
      <c r="T217" s="18" t="inlineStr">
        <is>
          <t>-</t>
        </is>
      </c>
      <c r="U217" s="18" t="n">
        <v>0.000441</v>
      </c>
      <c r="V217" s="18" t="n">
        <v>0.001704</v>
      </c>
      <c r="W217" s="18" t="n">
        <v>0.004796</v>
      </c>
      <c r="X217" s="18" t="n">
        <v>0.009838</v>
      </c>
      <c r="Y217" s="18" t="n">
        <v>0.023524</v>
      </c>
      <c r="Z217" s="18" t="n">
        <v>0.056441</v>
      </c>
      <c r="AA217" s="18" t="n">
        <v>0.086649</v>
      </c>
      <c r="AB217" s="18" t="n">
        <v>0.147979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3063691915.72</v>
      </c>
      <c r="R218" s="17" t="n">
        <v>129471.83</v>
      </c>
      <c r="S218" s="18" t="n">
        <v>0.016824</v>
      </c>
      <c r="T218" s="18" t="inlineStr">
        <is>
          <t>-</t>
        </is>
      </c>
      <c r="U218" s="18" t="n">
        <v>6.9e-05</v>
      </c>
      <c r="V218" s="18" t="n">
        <v>0.001715</v>
      </c>
      <c r="W218" s="18" t="n">
        <v>0.004322</v>
      </c>
      <c r="X218" s="18" t="n">
        <v>0.008825</v>
      </c>
      <c r="Y218" s="18" t="n">
        <v>0.021775</v>
      </c>
      <c r="Z218" s="18" t="n">
        <v>0.06862500000000001</v>
      </c>
      <c r="AA218" s="18" t="n">
        <v>0.107672</v>
      </c>
      <c r="AB218" s="18" t="n">
        <v>0.180961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28075056.3</v>
      </c>
      <c r="R219" s="17" t="n">
        <v>138985.42</v>
      </c>
      <c r="S219" s="18" t="n">
        <v>0.043059</v>
      </c>
      <c r="T219" s="18" t="inlineStr">
        <is>
          <t>-</t>
        </is>
      </c>
      <c r="U219" s="18" t="n">
        <v>-0.000617</v>
      </c>
      <c r="V219" s="18" t="n">
        <v>0.004699</v>
      </c>
      <c r="W219" s="18" t="n">
        <v>0.010799</v>
      </c>
      <c r="X219" s="18" t="n">
        <v>0.02953</v>
      </c>
      <c r="Y219" s="18" t="n">
        <v>0.07004100000000001</v>
      </c>
      <c r="Z219" s="18" t="n">
        <v>0.08991499999999999</v>
      </c>
      <c r="AA219" s="18" t="n">
        <v>0.134074</v>
      </c>
      <c r="AB219" s="18" t="n">
        <v>0.245185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1280746.49</v>
      </c>
      <c r="R220" s="17" t="n">
        <v>1264.31</v>
      </c>
      <c r="S220" s="18" t="n">
        <v>0.129292</v>
      </c>
      <c r="T220" s="18" t="inlineStr">
        <is>
          <t>-</t>
        </is>
      </c>
      <c r="U220" s="18" t="n">
        <v>-0.001698</v>
      </c>
      <c r="V220" s="18" t="n">
        <v>0.018455</v>
      </c>
      <c r="W220" s="18" t="n">
        <v>0.030399</v>
      </c>
      <c r="X220" s="18" t="n">
        <v>0.114018</v>
      </c>
      <c r="Y220" s="18" t="n">
        <v>0.22639</v>
      </c>
      <c r="Z220" s="18" t="n">
        <v>0.075002</v>
      </c>
      <c r="AA220" s="18" t="n">
        <v>0.097596</v>
      </c>
      <c r="AB220" s="18" t="n">
        <v>0.236416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2991210917.87</v>
      </c>
      <c r="R221" s="17" t="n">
        <v>2438.25</v>
      </c>
      <c r="S221" s="18" t="n">
        <v>0.013391</v>
      </c>
      <c r="T221" s="18" t="inlineStr">
        <is>
          <t>-</t>
        </is>
      </c>
      <c r="U221" s="18" t="n">
        <v>0.000373</v>
      </c>
      <c r="V221" s="18" t="n">
        <v>0.001581</v>
      </c>
      <c r="W221" s="18" t="n">
        <v>0.004333</v>
      </c>
      <c r="X221" s="18" t="n">
        <v>0.008678999999999999</v>
      </c>
      <c r="Y221" s="18" t="n">
        <v>0.020966</v>
      </c>
      <c r="Z221" s="18" t="n">
        <v>0.051487</v>
      </c>
      <c r="AA221" s="18" t="n">
        <v>0.080009</v>
      </c>
      <c r="AB221" s="18" t="n">
        <v>0.136364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1031294988.5</v>
      </c>
      <c r="R222" s="17" t="n">
        <v>1341.39</v>
      </c>
      <c r="S222" s="18" t="n">
        <v>0.024995</v>
      </c>
      <c r="T222" s="18" t="inlineStr">
        <is>
          <t>-</t>
        </is>
      </c>
      <c r="U222" s="18" t="n">
        <v>0.000216</v>
      </c>
      <c r="V222" s="18" t="n">
        <v>0.002376</v>
      </c>
      <c r="W222" s="18" t="n">
        <v>0.004553</v>
      </c>
      <c r="X222" s="18" t="n">
        <v>0.01003</v>
      </c>
      <c r="Y222" s="18" t="n">
        <v>0.032363</v>
      </c>
      <c r="Z222" s="18" t="n">
        <v>0.103907</v>
      </c>
      <c r="AA222" s="18" t="n">
        <v>0.159369</v>
      </c>
      <c r="AB222" s="18" t="n">
        <v>0.223617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44908992.81</v>
      </c>
      <c r="R223" s="17" t="n">
        <v>1120.57</v>
      </c>
      <c r="S223" s="18" t="n">
        <v>0.007154</v>
      </c>
      <c r="T223" s="18" t="inlineStr">
        <is>
          <t>-</t>
        </is>
      </c>
      <c r="U223" s="18" t="n">
        <v>0.000232</v>
      </c>
      <c r="V223" s="18" t="n">
        <v>0.001018</v>
      </c>
      <c r="W223" s="18" t="n">
        <v>0.003151</v>
      </c>
      <c r="X223" s="18" t="n">
        <v>0.005329</v>
      </c>
      <c r="Y223" s="18" t="n">
        <v>0.010724</v>
      </c>
      <c r="Z223" s="18" t="n">
        <v>0.030362</v>
      </c>
      <c r="AA223" s="18" t="n">
        <v>0.051902</v>
      </c>
      <c r="AB223" s="18" t="n">
        <v>0.089709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203920086.22</v>
      </c>
      <c r="R224" s="17" t="n">
        <v>1011.97</v>
      </c>
      <c r="S224" s="18" t="n">
        <v>-0.002956</v>
      </c>
      <c r="T224" s="18" t="inlineStr">
        <is>
          <t>-</t>
        </is>
      </c>
      <c r="U224" s="18" t="n">
        <v>-8.899999999999999e-05</v>
      </c>
      <c r="V224" s="18" t="n">
        <v>-0.000119</v>
      </c>
      <c r="W224" s="18" t="n">
        <v>-0.002031</v>
      </c>
      <c r="X224" s="18" t="n">
        <v>-0.003545</v>
      </c>
      <c r="Y224" s="18" t="n">
        <v>-0.003162</v>
      </c>
      <c r="Z224" s="18" t="n">
        <v>0.00364</v>
      </c>
      <c r="AA224" s="18" t="n">
        <v>0.007246</v>
      </c>
      <c r="AB224" s="18" t="n">
        <v>0.012547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706966861.3099999</v>
      </c>
      <c r="R225" s="17" t="n">
        <v>1196.37</v>
      </c>
      <c r="S225" s="18" t="n">
        <v>0.013924</v>
      </c>
      <c r="T225" s="18" t="inlineStr">
        <is>
          <t>-</t>
        </is>
      </c>
      <c r="U225" s="18" t="n">
        <v>0</v>
      </c>
      <c r="V225" s="18" t="n">
        <v>0.000845</v>
      </c>
      <c r="W225" s="18" t="n">
        <v>0.001784</v>
      </c>
      <c r="X225" s="18" t="n">
        <v>0.005699</v>
      </c>
      <c r="Y225" s="18" t="n">
        <v>0.019228</v>
      </c>
      <c r="Z225" s="18" t="n">
        <v>0.064955</v>
      </c>
      <c r="AA225" s="18" t="n">
        <v>0.100303</v>
      </c>
      <c r="AB225" s="18" t="n">
        <v>0.141139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819307861.03</v>
      </c>
      <c r="R226" s="17" t="n">
        <v>121.43</v>
      </c>
      <c r="S226" s="18" t="n">
        <v>0.013945</v>
      </c>
      <c r="T226" s="18" t="inlineStr">
        <is>
          <t>-</t>
        </is>
      </c>
      <c r="U226" s="18" t="n">
        <v>-0.000329</v>
      </c>
      <c r="V226" s="18" t="n">
        <v>0.00033</v>
      </c>
      <c r="W226" s="18" t="n">
        <v>0.001485</v>
      </c>
      <c r="X226" s="18" t="n">
        <v>0.005049</v>
      </c>
      <c r="Y226" s="18" t="n">
        <v>0.018965</v>
      </c>
      <c r="Z226" s="18" t="n">
        <v>0.058859</v>
      </c>
      <c r="AA226" s="18" t="n">
        <v>0.091309</v>
      </c>
      <c r="AB226" s="18" t="n">
        <v>0.124352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1805265306.55</v>
      </c>
      <c r="R227" s="17" t="n">
        <v>115.78</v>
      </c>
      <c r="S227" s="18" t="n">
        <v>0.012594</v>
      </c>
      <c r="T227" s="18" t="inlineStr">
        <is>
          <t>-</t>
        </is>
      </c>
      <c r="U227" s="18" t="n">
        <v>0.000346</v>
      </c>
      <c r="V227" s="18" t="n">
        <v>0.001557</v>
      </c>
      <c r="W227" s="18" t="n">
        <v>0.004076</v>
      </c>
      <c r="X227" s="18" t="n">
        <v>0.008097999999999999</v>
      </c>
      <c r="Y227" s="18" t="n">
        <v>0.0191</v>
      </c>
      <c r="Z227" s="18" t="n">
        <v>0.049302</v>
      </c>
      <c r="AA227" s="18" t="n">
        <v>0.07692300000000001</v>
      </c>
      <c r="AB227" s="18" t="n">
        <v>0.131769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446469954.02</v>
      </c>
      <c r="R228" s="17" t="n">
        <v>343438.43</v>
      </c>
      <c r="S228" s="18" t="n">
        <v>0.02581</v>
      </c>
      <c r="T228" s="18" t="inlineStr">
        <is>
          <t>-</t>
        </is>
      </c>
      <c r="U228" s="18" t="n">
        <v>0.001001</v>
      </c>
      <c r="V228" s="18" t="n">
        <v>0.004484</v>
      </c>
      <c r="W228" s="18" t="n">
        <v>0.009238</v>
      </c>
      <c r="X228" s="18" t="n">
        <v>0.01613</v>
      </c>
      <c r="Y228" s="18" t="n">
        <v>0.031224</v>
      </c>
      <c r="Z228" s="18" t="n">
        <v>0.005961</v>
      </c>
      <c r="AA228" s="18" t="n">
        <v>0.061379</v>
      </c>
      <c r="AB228" s="18" t="n">
        <v>0.239464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1585125.6</v>
      </c>
      <c r="R229" s="17" t="n">
        <v>1140.37</v>
      </c>
      <c r="S229" s="18" t="n">
        <v>0.008775</v>
      </c>
      <c r="T229" s="18" t="inlineStr">
        <is>
          <t>-</t>
        </is>
      </c>
      <c r="U229" s="18" t="n">
        <v>3.5e-05</v>
      </c>
      <c r="V229" s="18" t="n">
        <v>0.00108</v>
      </c>
      <c r="W229" s="18" t="n">
        <v>0.001871</v>
      </c>
      <c r="X229" s="18" t="n">
        <v>0.005449</v>
      </c>
      <c r="Y229" s="18" t="n">
        <v>0.019945</v>
      </c>
      <c r="Z229" s="18" t="n">
        <v>0.035138</v>
      </c>
      <c r="AA229" s="18" t="n">
        <v>0.069475</v>
      </c>
      <c r="AB229" s="18" t="n">
        <v>0.13688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5100758.94</v>
      </c>
      <c r="R230" s="17" t="n">
        <v>1125</v>
      </c>
      <c r="S230" s="18" t="n">
        <v>0.012656</v>
      </c>
      <c r="T230" s="18" t="inlineStr">
        <is>
          <t>-</t>
        </is>
      </c>
      <c r="U230" s="18" t="n">
        <v>0.000107</v>
      </c>
      <c r="V230" s="18" t="n">
        <v>0.000818</v>
      </c>
      <c r="W230" s="18" t="n">
        <v>0.002477</v>
      </c>
      <c r="X230" s="18" t="n">
        <v>0.004886</v>
      </c>
      <c r="Y230" s="18" t="n">
        <v>0.018164</v>
      </c>
      <c r="Z230" s="18" t="n">
        <v>0.043473</v>
      </c>
      <c r="AA230" s="18" t="n">
        <v>0.07227600000000001</v>
      </c>
      <c r="AB230" s="18" t="n">
        <v>0.120563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1503426189</v>
      </c>
      <c r="R231" s="17" t="n">
        <v>1144.64</v>
      </c>
      <c r="S231" s="18" t="n">
        <v>0.013916</v>
      </c>
      <c r="T231" s="18" t="inlineStr">
        <is>
          <t>-</t>
        </is>
      </c>
      <c r="U231" s="18" t="n">
        <v>0.000358</v>
      </c>
      <c r="V231" s="18" t="n">
        <v>0.001566</v>
      </c>
      <c r="W231" s="18" t="n">
        <v>0.004264</v>
      </c>
      <c r="X231" s="18" t="n">
        <v>0.0086</v>
      </c>
      <c r="Y231" s="18" t="n">
        <v>0.021143</v>
      </c>
      <c r="Z231" s="18" t="n">
        <v>0.053191</v>
      </c>
      <c r="AA231" s="18" t="n">
        <v>0.082596</v>
      </c>
      <c r="AB231" s="18" t="n">
        <v>0.139501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355073206.35</v>
      </c>
      <c r="R232" s="17" t="n">
        <v>1182.3</v>
      </c>
      <c r="S232" s="18" t="n">
        <v>0.051223</v>
      </c>
      <c r="T232" s="18" t="inlineStr">
        <is>
          <t>-</t>
        </is>
      </c>
      <c r="U232" s="18" t="n">
        <v>-0.0009970000000000001</v>
      </c>
      <c r="V232" s="18" t="n">
        <v>0.006307</v>
      </c>
      <c r="W232" s="18" t="n">
        <v>0.011888</v>
      </c>
      <c r="X232" s="18" t="n">
        <v>0.0432</v>
      </c>
      <c r="Y232" s="18" t="n">
        <v>0.080594</v>
      </c>
      <c r="Z232" s="18" t="n">
        <v>0.059039</v>
      </c>
      <c r="AA232" s="18" t="n">
        <v>0.096021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881672516.13</v>
      </c>
      <c r="R233" s="17" t="n">
        <v>1176.01</v>
      </c>
      <c r="S233" s="18" t="n">
        <v>0.018631</v>
      </c>
      <c r="T233" s="18" t="inlineStr">
        <is>
          <t>-</t>
        </is>
      </c>
      <c r="U233" s="18" t="n">
        <v>-0.000196</v>
      </c>
      <c r="V233" s="18" t="n">
        <v>0.000877</v>
      </c>
      <c r="W233" s="18" t="n">
        <v>0.002694</v>
      </c>
      <c r="X233" s="18" t="n">
        <v>0.008248</v>
      </c>
      <c r="Y233" s="18" t="n">
        <v>0.024872</v>
      </c>
      <c r="Z233" s="18" t="n">
        <v>0.077751</v>
      </c>
      <c r="AA233" s="18" t="n">
        <v>0.118125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1498156528.89</v>
      </c>
      <c r="R234" s="17" t="n">
        <v>1112217.17</v>
      </c>
      <c r="S234" s="18" t="n">
        <v>0.01207</v>
      </c>
      <c r="T234" s="18" t="inlineStr">
        <is>
          <t>-</t>
        </is>
      </c>
      <c r="U234" s="18" t="n">
        <v>0.000333</v>
      </c>
      <c r="V234" s="18" t="n">
        <v>0.001303</v>
      </c>
      <c r="W234" s="18" t="n">
        <v>0.00344</v>
      </c>
      <c r="X234" s="18" t="n">
        <v>0.007175</v>
      </c>
      <c r="Y234" s="18" t="n">
        <v>0.017332</v>
      </c>
      <c r="Z234" s="18" t="n">
        <v>0.044354</v>
      </c>
      <c r="AA234" s="18" t="n">
        <v>0.069637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907397424.29</v>
      </c>
      <c r="R235" s="17" t="n">
        <v>1120.48</v>
      </c>
      <c r="S235" s="18" t="n">
        <v>0.017305</v>
      </c>
      <c r="T235" s="18" t="inlineStr">
        <is>
          <t>-</t>
        </is>
      </c>
      <c r="U235" s="18" t="n">
        <v>-0.000161</v>
      </c>
      <c r="V235" s="18" t="n">
        <v>0.001027</v>
      </c>
      <c r="W235" s="18" t="n">
        <v>0.00299</v>
      </c>
      <c r="X235" s="18" t="n">
        <v>0.008233000000000001</v>
      </c>
      <c r="Y235" s="18" t="n">
        <v>0.021888</v>
      </c>
      <c r="Z235" s="18" t="n">
        <v>0.06623</v>
      </c>
      <c r="AA235" s="18" t="n">
        <v>0.102249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224369740.6</v>
      </c>
      <c r="R236" s="17" t="n">
        <v>1145.2</v>
      </c>
      <c r="S236" s="18" t="n">
        <v>0.158828</v>
      </c>
      <c r="T236" s="18" t="inlineStr">
        <is>
          <t>-</t>
        </is>
      </c>
      <c r="U236" s="18" t="n">
        <v>-0.000384</v>
      </c>
      <c r="V236" s="18" t="n">
        <v>0.02577</v>
      </c>
      <c r="W236" s="18" t="n">
        <v>0.050411</v>
      </c>
      <c r="X236" s="18" t="n">
        <v>0.147173</v>
      </c>
      <c r="Y236" s="18" t="n">
        <v>0.268105</v>
      </c>
      <c r="Z236" s="18" t="n">
        <v>0.168464</v>
      </c>
      <c r="AA236" s="18" t="n">
        <v>0.228268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342776025.06</v>
      </c>
      <c r="R237" s="17" t="n">
        <v>1064.38</v>
      </c>
      <c r="S237" s="18" t="n">
        <v>0.055671</v>
      </c>
      <c r="T237" s="18" t="inlineStr">
        <is>
          <t>-</t>
        </is>
      </c>
      <c r="U237" s="18" t="n">
        <v>-0.000545</v>
      </c>
      <c r="V237" s="18" t="n">
        <v>0.006906</v>
      </c>
      <c r="W237" s="18" t="n">
        <v>0.012172</v>
      </c>
      <c r="X237" s="18" t="n">
        <v>0.047257</v>
      </c>
      <c r="Y237" s="18" t="n">
        <v>0.08447499999999999</v>
      </c>
      <c r="Z237" s="18" t="n">
        <v>0.057244</v>
      </c>
      <c r="AA237" s="18" t="n">
        <v>0.094624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547017568.09</v>
      </c>
      <c r="R238" s="17" t="n">
        <v>1130.3</v>
      </c>
      <c r="S238" s="18" t="n">
        <v>0.063411</v>
      </c>
      <c r="T238" s="18" t="inlineStr">
        <is>
          <t>-</t>
        </is>
      </c>
      <c r="U238" s="18" t="n">
        <v>-0.000575</v>
      </c>
      <c r="V238" s="18" t="n">
        <v>0.005346</v>
      </c>
      <c r="W238" s="18" t="n">
        <v>0.01475</v>
      </c>
      <c r="X238" s="18" t="n">
        <v>0.047154</v>
      </c>
      <c r="Y238" s="18" t="n">
        <v>0.095987</v>
      </c>
      <c r="Z238" s="18" t="n">
        <v>0.112063</v>
      </c>
      <c r="AA238" s="18" t="n">
        <v>0.18099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1375878546.66</v>
      </c>
      <c r="R239" s="17" t="n">
        <v>1158.57</v>
      </c>
      <c r="S239" s="18" t="n">
        <v>0.02118</v>
      </c>
      <c r="T239" s="18" t="inlineStr">
        <is>
          <t>-</t>
        </is>
      </c>
      <c r="U239" s="18" t="n">
        <v>0.000942</v>
      </c>
      <c r="V239" s="18" t="n">
        <v>0.001435</v>
      </c>
      <c r="W239" s="18" t="n">
        <v>0.004448</v>
      </c>
      <c r="X239" s="18" t="n">
        <v>0.008952</v>
      </c>
      <c r="Y239" s="18" t="n">
        <v>0.028861</v>
      </c>
      <c r="Z239" s="18" t="n">
        <v>0.099369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676679539.6799999</v>
      </c>
      <c r="R240" s="17" t="n">
        <v>1088.53</v>
      </c>
      <c r="S240" s="18" t="n">
        <v>0.010865</v>
      </c>
      <c r="T240" s="18" t="inlineStr">
        <is>
          <t>-</t>
        </is>
      </c>
      <c r="U240" s="18" t="n">
        <v>0.000257</v>
      </c>
      <c r="V240" s="18" t="n">
        <v>0.002099</v>
      </c>
      <c r="W240" s="18" t="n">
        <v>0.003994</v>
      </c>
      <c r="X240" s="18" t="n">
        <v>0.007255</v>
      </c>
      <c r="Y240" s="18" t="n">
        <v>0.033006</v>
      </c>
      <c r="Z240" s="18" t="n">
        <v>0.057863</v>
      </c>
      <c r="AA240" s="18" t="n">
        <v>0.081855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276071733.98</v>
      </c>
      <c r="R241" s="17" t="n">
        <v>1059.48</v>
      </c>
      <c r="S241" s="18" t="n">
        <v>0.008673</v>
      </c>
      <c r="T241" s="18" t="inlineStr">
        <is>
          <t>-</t>
        </is>
      </c>
      <c r="U241" s="18" t="n">
        <v>0.000208</v>
      </c>
      <c r="V241" s="18" t="n">
        <v>0.000964</v>
      </c>
      <c r="W241" s="18" t="n">
        <v>0.003039</v>
      </c>
      <c r="X241" s="18" t="n">
        <v>0.006173</v>
      </c>
      <c r="Y241" s="18" t="n">
        <v>0.012965</v>
      </c>
      <c r="Z241" s="18" t="n">
        <v>0.032491</v>
      </c>
      <c r="AA241" s="18" t="n">
        <v>0.05269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848546453.03</v>
      </c>
      <c r="R242" s="17" t="n">
        <v>1264.56</v>
      </c>
      <c r="S242" s="18" t="n">
        <v>0.058847</v>
      </c>
      <c r="T242" s="18" t="inlineStr">
        <is>
          <t>-</t>
        </is>
      </c>
      <c r="U242" s="18" t="n">
        <v>-0.000593</v>
      </c>
      <c r="V242" s="18" t="n">
        <v>0.00603</v>
      </c>
      <c r="W242" s="18" t="n">
        <v>0.015613</v>
      </c>
      <c r="X242" s="18" t="n">
        <v>0.042927</v>
      </c>
      <c r="Y242" s="18" t="n">
        <v>0.067022</v>
      </c>
      <c r="Z242" s="18" t="n">
        <v>0.066797</v>
      </c>
      <c r="AA242" s="18" t="n">
        <v>0.137491</v>
      </c>
      <c r="AB242" s="18" t="n">
        <v>0.153564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7668470.61</v>
      </c>
      <c r="R243" s="17" t="n">
        <v>1099.9</v>
      </c>
      <c r="S243" s="18" t="n">
        <v>0.047624</v>
      </c>
      <c r="T243" s="18" t="inlineStr">
        <is>
          <t>-</t>
        </is>
      </c>
      <c r="U243" s="18" t="n">
        <v>-0.000309</v>
      </c>
      <c r="V243" s="18" t="n">
        <v>0.005742</v>
      </c>
      <c r="W243" s="18" t="n">
        <v>0.011495</v>
      </c>
      <c r="X243" s="18" t="n">
        <v>0.040823</v>
      </c>
      <c r="Y243" s="18" t="n">
        <v>0.080335</v>
      </c>
      <c r="Z243" s="18" t="n">
        <v>0.071745</v>
      </c>
      <c r="AA243" s="18" t="n">
        <v>0.101718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3013709.41</v>
      </c>
      <c r="R244" s="17" t="n">
        <v>1105.14</v>
      </c>
      <c r="S244" s="18" t="n">
        <v>0.120161</v>
      </c>
      <c r="T244" s="18" t="inlineStr">
        <is>
          <t>-</t>
        </is>
      </c>
      <c r="U244" s="18" t="n">
        <v>-0.000597</v>
      </c>
      <c r="V244" s="18" t="n">
        <v>0.016669</v>
      </c>
      <c r="W244" s="18" t="n">
        <v>0.036756</v>
      </c>
      <c r="X244" s="18" t="n">
        <v>0.113749</v>
      </c>
      <c r="Y244" s="18" t="n">
        <v>0.205748</v>
      </c>
      <c r="Z244" s="18" t="n">
        <v>0.08314100000000001</v>
      </c>
      <c r="AA244" s="18" t="n">
        <v>0.141532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22419043.07</v>
      </c>
      <c r="R245" s="17" t="n">
        <v>1063.82</v>
      </c>
      <c r="S245" s="18" t="n">
        <v>0.016453</v>
      </c>
      <c r="T245" s="18" t="inlineStr">
        <is>
          <t>-</t>
        </is>
      </c>
      <c r="U245" s="18" t="n">
        <v>-0.000122</v>
      </c>
      <c r="V245" s="18" t="n">
        <v>0.002006</v>
      </c>
      <c r="W245" s="18" t="n">
        <v>0.002365</v>
      </c>
      <c r="X245" s="18" t="n">
        <v>0.00731</v>
      </c>
      <c r="Y245" s="18" t="n">
        <v>0.022609</v>
      </c>
      <c r="Z245" s="18" t="n">
        <v>0.038045</v>
      </c>
      <c r="AA245" s="18" t="n">
        <v>0.062131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79534081.04000001</v>
      </c>
      <c r="R246" s="17" t="n">
        <v>1064.07</v>
      </c>
      <c r="S246" s="18" t="n">
        <v>0.009717</v>
      </c>
      <c r="T246" s="18" t="inlineStr">
        <is>
          <t>-</t>
        </is>
      </c>
      <c r="U246" s="18" t="n">
        <v>0.000348</v>
      </c>
      <c r="V246" s="18" t="n">
        <v>0.001214</v>
      </c>
      <c r="W246" s="18" t="n">
        <v>0.002667</v>
      </c>
      <c r="X246" s="18" t="n">
        <v>0.005452</v>
      </c>
      <c r="Y246" s="18" t="n">
        <v>0.015053</v>
      </c>
      <c r="Z246" s="18" t="n">
        <v>0.040299</v>
      </c>
      <c r="AA246" s="18" t="n">
        <v>0.061607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2182815.13</v>
      </c>
      <c r="R247" s="17" t="n">
        <v>1100.76</v>
      </c>
      <c r="S247" s="18" t="n">
        <v>0.074625</v>
      </c>
      <c r="T247" s="18" t="inlineStr">
        <is>
          <t>-</t>
        </is>
      </c>
      <c r="U247" s="18" t="n">
        <v>-0.000173</v>
      </c>
      <c r="V247" s="18" t="n">
        <v>0.008521000000000001</v>
      </c>
      <c r="W247" s="18" t="n">
        <v>0.019024</v>
      </c>
      <c r="X247" s="18" t="n">
        <v>0.066742</v>
      </c>
      <c r="Y247" s="18" t="n">
        <v>0.125924</v>
      </c>
      <c r="Z247" s="18" t="n">
        <v>0.074499</v>
      </c>
      <c r="AA247" s="18" t="n">
        <v>0.110297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5391567863.4</v>
      </c>
      <c r="R248" s="17" t="n">
        <v>1102.53</v>
      </c>
      <c r="S248" s="18" t="n">
        <v>0.017601</v>
      </c>
      <c r="T248" s="18" t="inlineStr">
        <is>
          <t>-</t>
        </is>
      </c>
      <c r="U248" s="18" t="n">
        <v>0.000318</v>
      </c>
      <c r="V248" s="18" t="n">
        <v>0.001553</v>
      </c>
      <c r="W248" s="18" t="n">
        <v>0.003303</v>
      </c>
      <c r="X248" s="18" t="n">
        <v>0.008175</v>
      </c>
      <c r="Y248" s="18" t="n">
        <v>0.022328</v>
      </c>
      <c r="Z248" s="18" t="n">
        <v>0.068312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599852349.9299999</v>
      </c>
      <c r="R249" s="17" t="n">
        <v>1180.39</v>
      </c>
      <c r="S249" s="18" t="n">
        <v>0.176613</v>
      </c>
      <c r="T249" s="18" t="inlineStr">
        <is>
          <t>-</t>
        </is>
      </c>
      <c r="U249" s="18" t="n">
        <v>-0.001725</v>
      </c>
      <c r="V249" s="18" t="n">
        <v>0.019159</v>
      </c>
      <c r="W249" s="18" t="n">
        <v>0.046426</v>
      </c>
      <c r="X249" s="18" t="n">
        <v>0.15286</v>
      </c>
      <c r="Y249" s="18" t="n">
        <v>0.292926</v>
      </c>
      <c r="Z249" s="18" t="n">
        <v>0.179942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234785456.88</v>
      </c>
      <c r="R250" s="17" t="n">
        <v>1205.25</v>
      </c>
      <c r="S250" s="18" t="n">
        <v>0.046906</v>
      </c>
      <c r="T250" s="18" t="inlineStr">
        <is>
          <t>-</t>
        </is>
      </c>
      <c r="U250" s="18" t="n">
        <v>-0.000547</v>
      </c>
      <c r="V250" s="18" t="n">
        <v>0.003723</v>
      </c>
      <c r="W250" s="18" t="n">
        <v>0.010904</v>
      </c>
      <c r="X250" s="18" t="n">
        <v>0.029979</v>
      </c>
      <c r="Y250" s="18" t="n">
        <v>0.071191</v>
      </c>
      <c r="Z250" s="18" t="n">
        <v>0.140331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1527422146.71</v>
      </c>
      <c r="R251" s="17" t="n">
        <v>1119.6</v>
      </c>
      <c r="S251" s="18" t="n">
        <v>0.02023</v>
      </c>
      <c r="T251" s="18" t="inlineStr">
        <is>
          <t>-</t>
        </is>
      </c>
      <c r="U251" s="18" t="n">
        <v>0.000966</v>
      </c>
      <c r="V251" s="18" t="n">
        <v>0.001592</v>
      </c>
      <c r="W251" s="18" t="n">
        <v>0.003604</v>
      </c>
      <c r="X251" s="18" t="n">
        <v>0.008685</v>
      </c>
      <c r="Y251" s="18" t="n">
        <v>0.027958</v>
      </c>
      <c r="Z251" s="18" t="n">
        <v>0.100647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235657946.13</v>
      </c>
      <c r="R252" s="17" t="n">
        <v>1207.58</v>
      </c>
      <c r="S252" s="18" t="n">
        <v>0.046702</v>
      </c>
      <c r="T252" s="18" t="inlineStr">
        <is>
          <t>-</t>
        </is>
      </c>
      <c r="U252" s="18" t="n">
        <v>-0.000414</v>
      </c>
      <c r="V252" s="18" t="n">
        <v>0.004275</v>
      </c>
      <c r="W252" s="18" t="n">
        <v>0.011992</v>
      </c>
      <c r="X252" s="18" t="n">
        <v>0.028752</v>
      </c>
      <c r="Y252" s="18" t="n">
        <v>0.072585</v>
      </c>
      <c r="Z252" s="18" t="n">
        <v>0.143368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920719948.72</v>
      </c>
      <c r="R253" s="17" t="n">
        <v>1124.33</v>
      </c>
      <c r="S253" s="18" t="n">
        <v>0.045879</v>
      </c>
      <c r="T253" s="18" t="inlineStr">
        <is>
          <t>-</t>
        </is>
      </c>
      <c r="U253" s="18" t="n">
        <v>-0.000613</v>
      </c>
      <c r="V253" s="18" t="n">
        <v>0.005105</v>
      </c>
      <c r="W253" s="18" t="n">
        <v>0.010779</v>
      </c>
      <c r="X253" s="18" t="n">
        <v>0.031732</v>
      </c>
      <c r="Y253" s="18" t="n">
        <v>0.067963</v>
      </c>
      <c r="Z253" s="18" t="n">
        <v>0.05563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896434613.63</v>
      </c>
      <c r="R254" s="17" t="n">
        <v>1109.52</v>
      </c>
      <c r="S254" s="18" t="n">
        <v>0.018011</v>
      </c>
      <c r="T254" s="18" t="inlineStr">
        <is>
          <t>-</t>
        </is>
      </c>
      <c r="U254" s="18" t="n">
        <v>0.000126</v>
      </c>
      <c r="V254" s="18" t="n">
        <v>0.000956</v>
      </c>
      <c r="W254" s="18" t="n">
        <v>0.002421</v>
      </c>
      <c r="X254" s="18" t="n">
        <v>0.008370000000000001</v>
      </c>
      <c r="Y254" s="18" t="n">
        <v>0.02194</v>
      </c>
      <c r="Z254" s="18" t="n">
        <v>0.072477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207473762.1</v>
      </c>
      <c r="R255" s="17" t="n">
        <v>1160.63</v>
      </c>
      <c r="S255" s="18" t="n">
        <v>0.059607</v>
      </c>
      <c r="T255" s="18" t="inlineStr">
        <is>
          <t>-</t>
        </is>
      </c>
      <c r="U255" s="18" t="n">
        <v>0.000664</v>
      </c>
      <c r="V255" s="18" t="n">
        <v>0.006295</v>
      </c>
      <c r="W255" s="18" t="n">
        <v>0.017802</v>
      </c>
      <c r="X255" s="18" t="n">
        <v>0.054917</v>
      </c>
      <c r="Y255" s="18" t="n">
        <v>0.07986699999999999</v>
      </c>
      <c r="Z255" s="18" t="n">
        <v>0.07932400000000001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1034395914.34</v>
      </c>
      <c r="R256" s="17" t="n">
        <v>1102.39</v>
      </c>
      <c r="S256" s="18" t="n">
        <v>0.016693</v>
      </c>
      <c r="T256" s="18" t="inlineStr">
        <is>
          <t>-</t>
        </is>
      </c>
      <c r="U256" s="18" t="n">
        <v>0.00029</v>
      </c>
      <c r="V256" s="18" t="n">
        <v>0.00129</v>
      </c>
      <c r="W256" s="18" t="n">
        <v>0.002537</v>
      </c>
      <c r="X256" s="18" t="n">
        <v>0.007899</v>
      </c>
      <c r="Y256" s="18" t="n">
        <v>0.021441</v>
      </c>
      <c r="Z256" s="18" t="n">
        <v>0.062616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668267.98</v>
      </c>
      <c r="R257" s="17" t="n">
        <v>995.92</v>
      </c>
      <c r="S257" s="18" t="n">
        <v>0.063347</v>
      </c>
      <c r="T257" s="18" t="inlineStr">
        <is>
          <t>-</t>
        </is>
      </c>
      <c r="U257" s="18" t="n">
        <v>-0.000532</v>
      </c>
      <c r="V257" s="18" t="n">
        <v>0.011415</v>
      </c>
      <c r="W257" s="18" t="n">
        <v>0.019689</v>
      </c>
      <c r="X257" s="18" t="n">
        <v>0.054363</v>
      </c>
      <c r="Y257" s="18" t="n">
        <v>0.078407</v>
      </c>
      <c r="Z257" s="18" t="n">
        <v>0.179232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410941727.8</v>
      </c>
      <c r="R258" s="17" t="n">
        <v>1375.91</v>
      </c>
      <c r="S258" s="18" t="n">
        <v>0.01837</v>
      </c>
      <c r="T258" s="18" t="inlineStr">
        <is>
          <t>-</t>
        </is>
      </c>
      <c r="U258" s="18" t="n">
        <v>-8.7e-05</v>
      </c>
      <c r="V258" s="18" t="n">
        <v>0.001011</v>
      </c>
      <c r="W258" s="18" t="n">
        <v>0.00353</v>
      </c>
      <c r="X258" s="18" t="n">
        <v>0.008015</v>
      </c>
      <c r="Y258" s="18" t="n">
        <v>0.021425</v>
      </c>
      <c r="Z258" s="18" t="n">
        <v>0.058726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2370729360.68</v>
      </c>
      <c r="R259" s="17" t="n">
        <v>1339.44</v>
      </c>
      <c r="S259" s="18" t="n">
        <v>0.020176</v>
      </c>
      <c r="T259" s="18" t="inlineStr">
        <is>
          <t>-</t>
        </is>
      </c>
      <c r="U259" s="18" t="n">
        <v>0.000388</v>
      </c>
      <c r="V259" s="18" t="n">
        <v>0.000897</v>
      </c>
      <c r="W259" s="18" t="n">
        <v>0.003581</v>
      </c>
      <c r="X259" s="18" t="n">
        <v>0.008045</v>
      </c>
      <c r="Y259" s="18" t="n">
        <v>0.024993</v>
      </c>
      <c r="Z259" s="18" t="n">
        <v>0.07908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1028437358.97</v>
      </c>
      <c r="R260" s="17" t="n">
        <v>105.73</v>
      </c>
      <c r="S260" s="18" t="n">
        <v>0.01683</v>
      </c>
      <c r="T260" s="18" t="inlineStr">
        <is>
          <t>-</t>
        </is>
      </c>
      <c r="U260" s="18" t="n">
        <v>0.000284</v>
      </c>
      <c r="V260" s="18" t="n">
        <v>0.001895</v>
      </c>
      <c r="W260" s="18" t="n">
        <v>0.003607</v>
      </c>
      <c r="X260" s="18" t="n">
        <v>0.008585000000000001</v>
      </c>
      <c r="Y260" s="18" t="n">
        <v>0.020658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969816314.58</v>
      </c>
      <c r="R261" s="17" t="n">
        <v>106.34</v>
      </c>
      <c r="S261" s="18" t="n">
        <v>0.021812</v>
      </c>
      <c r="T261" s="18" t="inlineStr">
        <is>
          <t>-</t>
        </is>
      </c>
      <c r="U261" s="18" t="n">
        <v>-0.00047</v>
      </c>
      <c r="V261" s="18" t="n">
        <v>0.00047</v>
      </c>
      <c r="W261" s="18" t="n">
        <v>0.001224</v>
      </c>
      <c r="X261" s="18" t="n">
        <v>0.004914</v>
      </c>
      <c r="Y261" s="18" t="n">
        <v>0.029728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172597065.19</v>
      </c>
      <c r="R262" s="17" t="n">
        <v>103.82</v>
      </c>
      <c r="S262" s="18" t="n">
        <v>0.030369</v>
      </c>
      <c r="T262" s="18" t="inlineStr">
        <is>
          <t>-</t>
        </is>
      </c>
      <c r="U262" s="18" t="n">
        <v>-0.000193</v>
      </c>
      <c r="V262" s="18" t="n">
        <v>0.006788</v>
      </c>
      <c r="W262" s="18" t="n">
        <v>0.010512</v>
      </c>
      <c r="X262" s="18" t="n">
        <v>0.022857</v>
      </c>
      <c r="Y262" s="18" t="n">
        <v>0.040906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2522043245.72</v>
      </c>
      <c r="R263" s="17" t="n">
        <v>1093.13</v>
      </c>
      <c r="S263" s="18" t="n">
        <v>0.022649</v>
      </c>
      <c r="T263" s="18" t="inlineStr">
        <is>
          <t>-</t>
        </is>
      </c>
      <c r="U263" s="18" t="n">
        <v>9.1e-05</v>
      </c>
      <c r="V263" s="18" t="n">
        <v>0.000971</v>
      </c>
      <c r="W263" s="18" t="n">
        <v>0.004337</v>
      </c>
      <c r="X263" s="18" t="n">
        <v>0.009549</v>
      </c>
      <c r="Y263" s="18" t="n">
        <v>0.028586</v>
      </c>
      <c r="Z263" s="18" t="n">
        <v>0.09332699999999999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1033634.79</v>
      </c>
      <c r="R264" s="17" t="n">
        <v>1047.24</v>
      </c>
      <c r="S264" s="18" t="n">
        <v>-0.003008</v>
      </c>
      <c r="T264" s="18" t="inlineStr">
        <is>
          <t>-</t>
        </is>
      </c>
      <c r="U264" s="18" t="n">
        <v>0.000277</v>
      </c>
      <c r="V264" s="18" t="n">
        <v>0.001214</v>
      </c>
      <c r="W264" s="18" t="n">
        <v>-0.001126</v>
      </c>
      <c r="X264" s="18" t="n">
        <v>-0.000678</v>
      </c>
      <c r="Y264" s="18" t="n">
        <v>-0.002477</v>
      </c>
      <c r="Z264" s="18" t="n">
        <v>5.7e-05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64335659.87</v>
      </c>
      <c r="R265" s="17" t="n">
        <v>1059.66</v>
      </c>
      <c r="S265" s="18" t="n">
        <v>0.017612</v>
      </c>
      <c r="T265" s="18" t="inlineStr">
        <is>
          <t>-</t>
        </is>
      </c>
      <c r="U265" s="18" t="n">
        <v>0.000453</v>
      </c>
      <c r="V265" s="18" t="n">
        <v>0.001844</v>
      </c>
      <c r="W265" s="18" t="n">
        <v>0.005656</v>
      </c>
      <c r="X265" s="18" t="n">
        <v>0.011657</v>
      </c>
      <c r="Y265" s="18" t="n">
        <v>0.026126</v>
      </c>
      <c r="Z265" s="18" t="n">
        <v>0.058168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1013591.66</v>
      </c>
      <c r="R266" s="17" t="n">
        <v>1013.59</v>
      </c>
      <c r="S266" s="18" t="n">
        <v>0.000168</v>
      </c>
      <c r="T266" s="18" t="inlineStr">
        <is>
          <t>-</t>
        </is>
      </c>
      <c r="U266" s="18" t="n">
        <v>0.000227</v>
      </c>
      <c r="V266" s="18" t="n">
        <v>0.001225</v>
      </c>
      <c r="W266" s="18" t="n">
        <v>-0.000749</v>
      </c>
      <c r="X266" s="18" t="n">
        <v>0.000721</v>
      </c>
      <c r="Y266" s="18" t="n">
        <v>0.002899</v>
      </c>
      <c r="Z266" s="18" t="n">
        <v>0.014402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754177305.63</v>
      </c>
      <c r="R267" s="17" t="n">
        <v>1064.06</v>
      </c>
      <c r="S267" s="18" t="n">
        <v>0.047612</v>
      </c>
      <c r="T267" s="18" t="inlineStr">
        <is>
          <t>-</t>
        </is>
      </c>
      <c r="U267" s="18" t="n">
        <v>-0.000629</v>
      </c>
      <c r="V267" s="18" t="n">
        <v>0.004655</v>
      </c>
      <c r="W267" s="18" t="n">
        <v>0.010686</v>
      </c>
      <c r="X267" s="18" t="n">
        <v>0.038401</v>
      </c>
      <c r="Y267" s="18" t="n">
        <v>0.067797</v>
      </c>
      <c r="Z267" s="18" t="n">
        <v>0.067315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1602793569.07</v>
      </c>
      <c r="R268" s="17" t="n">
        <v>1047.42</v>
      </c>
      <c r="S268" s="18" t="n">
        <v>0.012303</v>
      </c>
      <c r="T268" s="18" t="inlineStr">
        <is>
          <t>-</t>
        </is>
      </c>
      <c r="U268" s="18" t="n">
        <v>0.000353</v>
      </c>
      <c r="V268" s="18" t="n">
        <v>0.001415</v>
      </c>
      <c r="W268" s="18" t="n">
        <v>0.003901</v>
      </c>
      <c r="X268" s="18" t="n">
        <v>0.007852</v>
      </c>
      <c r="Y268" s="18" t="n">
        <v>0.018871</v>
      </c>
      <c r="Z268" s="18" t="n">
        <v>0.046719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207143184.44</v>
      </c>
      <c r="R269" s="17" t="n">
        <v>1073.69</v>
      </c>
      <c r="S269" s="18" t="n">
        <v>0.060319</v>
      </c>
      <c r="T269" s="18" t="inlineStr">
        <is>
          <t>-</t>
        </is>
      </c>
      <c r="U269" s="18" t="n">
        <v>-0.001702</v>
      </c>
      <c r="V269" s="18" t="n">
        <v>0.009819</v>
      </c>
      <c r="W269" s="18" t="n">
        <v>0.022309</v>
      </c>
      <c r="X269" s="18" t="n">
        <v>0.050752</v>
      </c>
      <c r="Y269" s="18" t="n">
        <v>0.104483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1183377208.69</v>
      </c>
      <c r="R270" s="17" t="n">
        <v>105114.34</v>
      </c>
      <c r="S270" s="18" t="n">
        <v>0.014125</v>
      </c>
      <c r="T270" s="18" t="inlineStr">
        <is>
          <t>-</t>
        </is>
      </c>
      <c r="U270" s="18" t="n">
        <v>0.000341</v>
      </c>
      <c r="V270" s="18" t="n">
        <v>0.00196</v>
      </c>
      <c r="W270" s="18" t="n">
        <v>0.004466</v>
      </c>
      <c r="X270" s="18" t="n">
        <v>0.008857</v>
      </c>
      <c r="Y270" s="18" t="n">
        <v>0.021674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605308.67</v>
      </c>
      <c r="R271" s="17" t="n">
        <v>1031.19</v>
      </c>
      <c r="S271" s="18" t="n">
        <v>0.006992</v>
      </c>
      <c r="T271" s="18" t="inlineStr">
        <is>
          <t>-</t>
        </is>
      </c>
      <c r="U271" s="18" t="n">
        <v>0.000213</v>
      </c>
      <c r="V271" s="18" t="n">
        <v>0.000835</v>
      </c>
      <c r="W271" s="18" t="n">
        <v>0.002615</v>
      </c>
      <c r="X271" s="18" t="n">
        <v>0.005</v>
      </c>
      <c r="Y271" s="18" t="n">
        <v>0.010654</v>
      </c>
      <c r="Z271" s="18" t="n">
        <v>0.029759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3929783458.39</v>
      </c>
      <c r="R272" s="17" t="n">
        <v>1057.98</v>
      </c>
      <c r="S272" s="18" t="n">
        <v>0.019052</v>
      </c>
      <c r="T272" s="18" t="inlineStr">
        <is>
          <t>-</t>
        </is>
      </c>
      <c r="U272" s="18" t="n">
        <v>0.000416</v>
      </c>
      <c r="V272" s="18" t="n">
        <v>0.001268</v>
      </c>
      <c r="W272" s="18" t="n">
        <v>0.00351</v>
      </c>
      <c r="X272" s="18" t="n">
        <v>0.007974</v>
      </c>
      <c r="Y272" s="18" t="n">
        <v>0.025512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2059129261.52</v>
      </c>
      <c r="R273" s="17" t="n">
        <v>1029.05</v>
      </c>
      <c r="S273" s="18" t="n">
        <v>0.010249</v>
      </c>
      <c r="T273" s="18" t="inlineStr">
        <is>
          <t>-</t>
        </is>
      </c>
      <c r="U273" s="18" t="n">
        <v>0.000292</v>
      </c>
      <c r="V273" s="18" t="n">
        <v>0.001255</v>
      </c>
      <c r="W273" s="18" t="n">
        <v>0.003393</v>
      </c>
      <c r="X273" s="18" t="n">
        <v>0.006662</v>
      </c>
      <c r="Y273" s="18" t="n">
        <v>0.016115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1007142234.18</v>
      </c>
      <c r="R274" s="17" t="n">
        <v>1031.11</v>
      </c>
      <c r="S274" s="18" t="n">
        <v>0.010179</v>
      </c>
      <c r="T274" s="18" t="inlineStr">
        <is>
          <t>-</t>
        </is>
      </c>
      <c r="U274" s="18" t="n">
        <v>0.000291</v>
      </c>
      <c r="V274" s="18" t="n">
        <v>0.00136</v>
      </c>
      <c r="W274" s="18" t="n">
        <v>0.003533</v>
      </c>
      <c r="X274" s="18" t="n">
        <v>0.006855</v>
      </c>
      <c r="Y274" s="18" t="n">
        <v>0.015922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799969931.38</v>
      </c>
      <c r="R275" s="17" t="n">
        <v>1050.69</v>
      </c>
      <c r="S275" s="18" t="n">
        <v>0.0168</v>
      </c>
      <c r="T275" s="18" t="inlineStr">
        <is>
          <t>-</t>
        </is>
      </c>
      <c r="U275" s="18" t="n">
        <v>0.000105</v>
      </c>
      <c r="V275" s="18" t="n">
        <v>0.001077</v>
      </c>
      <c r="W275" s="18" t="n">
        <v>0.00228</v>
      </c>
      <c r="X275" s="18" t="n">
        <v>0.007972</v>
      </c>
      <c r="Y275" s="18" t="n">
        <v>0.021714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1028292.86</v>
      </c>
      <c r="R276" s="17" t="n">
        <v>1028.29</v>
      </c>
      <c r="S276" s="18" t="n">
        <v>0.008869</v>
      </c>
      <c r="T276" s="18" t="inlineStr">
        <is>
          <t>-</t>
        </is>
      </c>
      <c r="U276" s="18" t="n">
        <v>0.000253</v>
      </c>
      <c r="V276" s="18" t="n">
        <v>0.00112</v>
      </c>
      <c r="W276" s="18" t="n">
        <v>0.002916</v>
      </c>
      <c r="X276" s="18" t="n">
        <v>0.006096</v>
      </c>
      <c r="Y276" s="18" t="n">
        <v>0.013603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402698140.56</v>
      </c>
      <c r="R277" s="17" t="n">
        <v>1054.96</v>
      </c>
      <c r="S277" s="18" t="n">
        <v>0.023061</v>
      </c>
      <c r="T277" s="18" t="inlineStr">
        <is>
          <t>-</t>
        </is>
      </c>
      <c r="U277" s="18" t="n">
        <v>0.0008630000000000001</v>
      </c>
      <c r="V277" s="18" t="n">
        <v>0.005519</v>
      </c>
      <c r="W277" s="18" t="n">
        <v>0.008392</v>
      </c>
      <c r="X277" s="18" t="n">
        <v>0.012127</v>
      </c>
      <c r="Y277" s="18" t="n">
        <v>0.025777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462853411.21</v>
      </c>
      <c r="R278" s="17" t="n">
        <v>1103.04</v>
      </c>
      <c r="S278" s="18" t="n">
        <v>0.057757</v>
      </c>
      <c r="T278" s="18" t="inlineStr">
        <is>
          <t>-</t>
        </is>
      </c>
      <c r="U278" s="18" t="n">
        <v>-5.4e-05</v>
      </c>
      <c r="V278" s="18" t="n">
        <v>0.006075</v>
      </c>
      <c r="W278" s="18" t="n">
        <v>0.0157</v>
      </c>
      <c r="X278" s="18" t="n">
        <v>0.042876</v>
      </c>
      <c r="Y278" s="18" t="n">
        <v>0.087564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231958398.45</v>
      </c>
      <c r="R279" s="17" t="n">
        <v>1265.71</v>
      </c>
      <c r="S279" s="18" t="n">
        <v>0.177689</v>
      </c>
      <c r="T279" s="18" t="inlineStr">
        <is>
          <t>-</t>
        </is>
      </c>
      <c r="U279" s="18" t="n">
        <v>-0.000316</v>
      </c>
      <c r="V279" s="18" t="n">
        <v>0.024385</v>
      </c>
      <c r="W279" s="18" t="n">
        <v>0.051403</v>
      </c>
      <c r="X279" s="18" t="n">
        <v>0.157782</v>
      </c>
      <c r="Y279" s="18" t="n">
        <v>0.295706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584620893.64</v>
      </c>
      <c r="R280" s="17" t="n">
        <v>1147.87</v>
      </c>
      <c r="S280" s="18" t="n">
        <v>0.071024</v>
      </c>
      <c r="T280" s="18" t="inlineStr">
        <is>
          <t>-</t>
        </is>
      </c>
      <c r="U280" s="18" t="n">
        <v>-0.000287</v>
      </c>
      <c r="V280" s="18" t="n">
        <v>0.005792</v>
      </c>
      <c r="W280" s="18" t="n">
        <v>0.016174</v>
      </c>
      <c r="X280" s="18" t="n">
        <v>0.059224</v>
      </c>
      <c r="Y280" s="18" t="n">
        <v>0.104465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600012070.27</v>
      </c>
      <c r="R281" s="17" t="n">
        <v>1201.48</v>
      </c>
      <c r="S281" s="18" t="n">
        <v>0.085995</v>
      </c>
      <c r="T281" s="18" t="inlineStr">
        <is>
          <t>-</t>
        </is>
      </c>
      <c r="U281" s="18" t="n">
        <v>-0.000125</v>
      </c>
      <c r="V281" s="18" t="n">
        <v>0.014918</v>
      </c>
      <c r="W281" s="18" t="n">
        <v>0.033122</v>
      </c>
      <c r="X281" s="18" t="n">
        <v>0.078179</v>
      </c>
      <c r="Y281" s="18" t="n">
        <v>0.157863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2770590790.73</v>
      </c>
      <c r="R282" s="17" t="n">
        <v>1072.2</v>
      </c>
      <c r="S282" s="18" t="n">
        <v>0.02776</v>
      </c>
      <c r="T282" s="18" t="inlineStr">
        <is>
          <t>-</t>
        </is>
      </c>
      <c r="U282" s="18" t="n">
        <v>-0.000168</v>
      </c>
      <c r="V282" s="18" t="n">
        <v>0.00215</v>
      </c>
      <c r="W282" s="18" t="n">
        <v>0.00591</v>
      </c>
      <c r="X282" s="18" t="n">
        <v>0.015158</v>
      </c>
      <c r="Y282" s="18" t="n">
        <v>0.035892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456416280.34</v>
      </c>
      <c r="R283" s="17" t="n">
        <v>1023.68</v>
      </c>
      <c r="S283" s="18" t="n">
        <v>0.012322</v>
      </c>
      <c r="T283" s="18" t="inlineStr">
        <is>
          <t>-</t>
        </is>
      </c>
      <c r="U283" s="18" t="n">
        <v>0.000352</v>
      </c>
      <c r="V283" s="18" t="n">
        <v>0.001409</v>
      </c>
      <c r="W283" s="18" t="n">
        <v>0.004336</v>
      </c>
      <c r="X283" s="18" t="n">
        <v>0.008442</v>
      </c>
      <c r="Y283" s="18" t="n">
        <v>0.018567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1038469.06</v>
      </c>
      <c r="R284" s="17" t="n">
        <v>1038.46</v>
      </c>
      <c r="S284" s="18" t="n">
        <v>0.022448</v>
      </c>
      <c r="T284" s="18" t="inlineStr">
        <is>
          <t>-</t>
        </is>
      </c>
      <c r="U284" s="18" t="n">
        <v>0.000183</v>
      </c>
      <c r="V284" s="18" t="n">
        <v>0.000964</v>
      </c>
      <c r="W284" s="18" t="n">
        <v>0.002084</v>
      </c>
      <c r="X284" s="18" t="n">
        <v>0.004935</v>
      </c>
      <c r="Y284" s="18" t="n">
        <v>0.027568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1830963736.25</v>
      </c>
      <c r="R285" s="17" t="n">
        <v>104358.15</v>
      </c>
      <c r="S285" s="18" t="n">
        <v>0.028472</v>
      </c>
      <c r="T285" s="18" t="inlineStr">
        <is>
          <t>-</t>
        </is>
      </c>
      <c r="U285" s="18" t="n">
        <v>-9.000000000000001e-05</v>
      </c>
      <c r="V285" s="18" t="n">
        <v>0.001435</v>
      </c>
      <c r="W285" s="18" t="n">
        <v>0.004947</v>
      </c>
      <c r="X285" s="18" t="n">
        <v>0.013096</v>
      </c>
      <c r="Y285" s="18" t="n">
        <v>0.038814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1830829482.38</v>
      </c>
      <c r="R286" s="17" t="n">
        <v>1042.56</v>
      </c>
      <c r="S286" s="18" t="n">
        <v>0.027112</v>
      </c>
      <c r="T286" s="18" t="inlineStr">
        <is>
          <t>-</t>
        </is>
      </c>
      <c r="U286" s="18" t="n">
        <v>-0.000144</v>
      </c>
      <c r="V286" s="18" t="n">
        <v>0.001864</v>
      </c>
      <c r="W286" s="18" t="n">
        <v>0.005381</v>
      </c>
      <c r="X286" s="18" t="n">
        <v>0.012696</v>
      </c>
      <c r="Y286" s="18" t="n">
        <v>0.038272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1827748470.73</v>
      </c>
      <c r="R287" s="17" t="n">
        <v>104038.5</v>
      </c>
      <c r="S287" s="18" t="n">
        <v>0.026866</v>
      </c>
      <c r="T287" s="18" t="inlineStr">
        <is>
          <t>-</t>
        </is>
      </c>
      <c r="U287" s="18" t="n">
        <v>0.000206</v>
      </c>
      <c r="V287" s="18" t="n">
        <v>0.001442</v>
      </c>
      <c r="W287" s="18" t="n">
        <v>0.00484</v>
      </c>
      <c r="X287" s="18" t="n">
        <v>0.01193</v>
      </c>
      <c r="Y287" s="18" t="n">
        <v>0.035403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474712924.85</v>
      </c>
      <c r="R288" s="17" t="n">
        <v>1027.2</v>
      </c>
      <c r="S288" s="18" t="n">
        <v>0.012618</v>
      </c>
      <c r="T288" s="18" t="inlineStr">
        <is>
          <t>-</t>
        </is>
      </c>
      <c r="U288" s="18" t="n">
        <v>0.000341</v>
      </c>
      <c r="V288" s="18" t="n">
        <v>0.001404</v>
      </c>
      <c r="W288" s="18" t="n">
        <v>0.004047</v>
      </c>
      <c r="X288" s="18" t="n">
        <v>0.008265</v>
      </c>
      <c r="Y288" s="18" t="n">
        <v>0.025959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1826462517.14</v>
      </c>
      <c r="R289" s="17" t="n">
        <v>104.29</v>
      </c>
      <c r="S289" s="18" t="n">
        <v>0.026072</v>
      </c>
      <c r="T289" s="18" t="inlineStr">
        <is>
          <t>-</t>
        </is>
      </c>
      <c r="U289" s="18" t="n">
        <v>0.000384</v>
      </c>
      <c r="V289" s="18" t="n">
        <v>0.001248</v>
      </c>
      <c r="W289" s="18" t="n">
        <v>0.004721</v>
      </c>
      <c r="X289" s="18" t="n">
        <v>0.01066</v>
      </c>
      <c r="Y289" s="18" t="n">
        <v>0.034931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11535630098.69</v>
      </c>
      <c r="R290" s="17" t="n">
        <v>1659.16</v>
      </c>
      <c r="S290" s="18" t="n">
        <v>0.014963</v>
      </c>
      <c r="T290" s="18" t="inlineStr">
        <is>
          <t>-</t>
        </is>
      </c>
      <c r="U290" s="18" t="n">
        <v>0.000398</v>
      </c>
      <c r="V290" s="18" t="n">
        <v>0.002011</v>
      </c>
      <c r="W290" s="18" t="n">
        <v>0.003793</v>
      </c>
      <c r="X290" s="18" t="n">
        <v>0.007139</v>
      </c>
      <c r="Y290" s="18" t="n">
        <v>0.021581</v>
      </c>
      <c r="Z290" s="18" t="n">
        <v>0.046478</v>
      </c>
      <c r="AA290" s="18" t="n">
        <v>0.074488</v>
      </c>
      <c r="AB290" s="18" t="n">
        <v>0.121683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1023899373.02</v>
      </c>
      <c r="R291" s="17" t="n">
        <v>25.81</v>
      </c>
      <c r="S291" s="18" t="n">
        <v>0.017744</v>
      </c>
      <c r="T291" s="18" t="inlineStr">
        <is>
          <t>-</t>
        </is>
      </c>
      <c r="U291" s="18" t="n">
        <v>0</v>
      </c>
      <c r="V291" s="18" t="n">
        <v>0.001552</v>
      </c>
      <c r="W291" s="18" t="n">
        <v>0.003499</v>
      </c>
      <c r="X291" s="18" t="n">
        <v>0.008597</v>
      </c>
      <c r="Y291" s="18" t="n">
        <v>0.026651</v>
      </c>
      <c r="Z291" s="18" t="n">
        <v>0.057354</v>
      </c>
      <c r="AA291" s="18" t="n">
        <v>0.092256</v>
      </c>
      <c r="AB291" s="18" t="n">
        <v>0.142541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1463209820.26</v>
      </c>
      <c r="R292" s="17" t="n">
        <v>1422.42</v>
      </c>
      <c r="S292" s="18" t="n">
        <v>0.015449</v>
      </c>
      <c r="T292" s="18" t="inlineStr">
        <is>
          <t>-</t>
        </is>
      </c>
      <c r="U292" s="18" t="n">
        <v>-2.8e-05</v>
      </c>
      <c r="V292" s="18" t="n">
        <v>0.001302</v>
      </c>
      <c r="W292" s="18" t="n">
        <v>0.004236</v>
      </c>
      <c r="X292" s="18" t="n">
        <v>0.006104</v>
      </c>
      <c r="Y292" s="18" t="n">
        <v>0.021355</v>
      </c>
      <c r="Z292" s="18" t="n">
        <v>0.051254</v>
      </c>
      <c r="AA292" s="18" t="n">
        <v>0.08946800000000001</v>
      </c>
      <c r="AB292" s="18" t="n">
        <v>0.143553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77781312.64</v>
      </c>
      <c r="R293" s="17" t="n">
        <v>501814.92</v>
      </c>
      <c r="S293" s="18" t="n">
        <v>0.042178</v>
      </c>
      <c r="T293" s="18" t="inlineStr">
        <is>
          <t>-</t>
        </is>
      </c>
      <c r="U293" s="18" t="n">
        <v>0.000559</v>
      </c>
      <c r="V293" s="18" t="n">
        <v>0.005275</v>
      </c>
      <c r="W293" s="18" t="n">
        <v>0.014085</v>
      </c>
      <c r="X293" s="18" t="n">
        <v>0.033237</v>
      </c>
      <c r="Y293" s="18" t="n">
        <v>0.060254</v>
      </c>
      <c r="Z293" s="18" t="n">
        <v>0.080511</v>
      </c>
      <c r="AA293" s="18" t="n">
        <v>0.101509</v>
      </c>
      <c r="AB293" s="18" t="n">
        <v>0.154054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78113960.2</v>
      </c>
      <c r="R294" s="17" t="n">
        <v>124.17</v>
      </c>
      <c r="S294" s="18" t="n">
        <v>0.005914</v>
      </c>
      <c r="T294" s="18" t="inlineStr">
        <is>
          <t>-</t>
        </is>
      </c>
      <c r="U294" s="18" t="n">
        <v>-0.000161</v>
      </c>
      <c r="V294" s="18" t="n">
        <v>0.000242</v>
      </c>
      <c r="W294" s="18" t="n">
        <v>0.000887</v>
      </c>
      <c r="X294" s="18" t="n">
        <v>0.002179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165732456.52</v>
      </c>
      <c r="R295" s="17" t="n">
        <v>1228.31</v>
      </c>
      <c r="S295" s="18" t="n">
        <v>0.177636</v>
      </c>
      <c r="T295" s="18" t="inlineStr">
        <is>
          <t>-</t>
        </is>
      </c>
      <c r="U295" s="18" t="n">
        <v>-0.000683</v>
      </c>
      <c r="V295" s="18" t="n">
        <v>0.019657</v>
      </c>
      <c r="W295" s="18" t="n">
        <v>0.051581</v>
      </c>
      <c r="X295" s="18" t="n">
        <v>0.150362</v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515490760.71</v>
      </c>
      <c r="R296" s="17" t="n">
        <v>1053.08</v>
      </c>
      <c r="S296" s="18" t="n">
        <v>0.021505</v>
      </c>
      <c r="T296" s="18" t="inlineStr">
        <is>
          <t>-</t>
        </is>
      </c>
      <c r="U296" s="18" t="n">
        <v>0.000713</v>
      </c>
      <c r="V296" s="18" t="n">
        <v>0.001379</v>
      </c>
      <c r="W296" s="18" t="n">
        <v>0.003755</v>
      </c>
      <c r="X296" s="18" t="n">
        <v>0.009587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892286783.0700001</v>
      </c>
      <c r="R297" s="17" t="n">
        <v>1025.45</v>
      </c>
      <c r="S297" s="18" t="n">
        <v>0.026415</v>
      </c>
      <c r="T297" s="18" t="inlineStr">
        <is>
          <t>-</t>
        </is>
      </c>
      <c r="U297" s="18" t="n">
        <v>0.000273</v>
      </c>
      <c r="V297" s="18" t="n">
        <v>0.00122</v>
      </c>
      <c r="W297" s="18" t="n">
        <v>0.00313</v>
      </c>
      <c r="X297" s="18" t="n">
        <v>0.006448</v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131957903.25</v>
      </c>
      <c r="R298" s="17" t="n">
        <v>1011.74</v>
      </c>
      <c r="S298" s="18" t="n">
        <v>0.011973</v>
      </c>
      <c r="T298" s="18" t="inlineStr">
        <is>
          <t>-</t>
        </is>
      </c>
      <c r="U298" s="18" t="n">
        <v>0.000257</v>
      </c>
      <c r="V298" s="18" t="n">
        <v>0.001138</v>
      </c>
      <c r="W298" s="18" t="n">
        <v>0.003262</v>
      </c>
      <c r="X298" s="18" t="n">
        <v>0.015222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620733473.17</v>
      </c>
      <c r="R299" s="17" t="n">
        <v>1035.54</v>
      </c>
      <c r="S299" s="18" t="n">
        <v>0.036618</v>
      </c>
      <c r="T299" s="18" t="inlineStr">
        <is>
          <t>-</t>
        </is>
      </c>
      <c r="U299" s="18" t="n">
        <v>0.000106</v>
      </c>
      <c r="V299" s="18" t="n">
        <v>0.001054</v>
      </c>
      <c r="W299" s="18" t="n">
        <v>0.00309</v>
      </c>
      <c r="X299" s="18" t="n">
        <v>0.005935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994075.78</v>
      </c>
      <c r="R300" s="17" t="n">
        <v>994.0700000000001</v>
      </c>
      <c r="S300" s="18" t="n">
        <v>-0.005821</v>
      </c>
      <c r="T300" s="18" t="inlineStr">
        <is>
          <t>-</t>
        </is>
      </c>
      <c r="U300" s="18" t="n">
        <v>-0.000332</v>
      </c>
      <c r="V300" s="18" t="n">
        <v>-0.001095</v>
      </c>
      <c r="W300" s="18" t="n">
        <v>-0.004387</v>
      </c>
      <c r="X300" s="18" t="n">
        <v>-0.00831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1008521.98</v>
      </c>
      <c r="R301" s="17" t="n">
        <v>1008.52</v>
      </c>
      <c r="S301" s="18" t="inlineStr">
        <is>
          <t>-</t>
        </is>
      </c>
      <c r="T301" s="18" t="inlineStr">
        <is>
          <t>-</t>
        </is>
      </c>
      <c r="U301" s="18" t="n">
        <v>0.001052</v>
      </c>
      <c r="V301" s="18" t="n">
        <v>0.001738</v>
      </c>
      <c r="W301" s="18" t="n">
        <v>0.002744</v>
      </c>
      <c r="X301" s="18" t="n">
        <v>0.006115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1008519.84</v>
      </c>
      <c r="R302" s="17" t="n">
        <v>1008.52</v>
      </c>
      <c r="S302" s="18" t="inlineStr">
        <is>
          <t>-</t>
        </is>
      </c>
      <c r="T302" s="18" t="inlineStr">
        <is>
          <t>-</t>
        </is>
      </c>
      <c r="U302" s="18" t="n">
        <v>0.001082</v>
      </c>
      <c r="V302" s="18" t="n">
        <v>0.001828</v>
      </c>
      <c r="W302" s="18" t="n">
        <v>0.002744</v>
      </c>
      <c r="X302" s="18" t="n">
        <v>0.006115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1004652.11</v>
      </c>
      <c r="R303" s="17" t="n">
        <v>1004.65</v>
      </c>
      <c r="S303" s="18" t="inlineStr">
        <is>
          <t>-</t>
        </is>
      </c>
      <c r="T303" s="18" t="inlineStr">
        <is>
          <t>-</t>
        </is>
      </c>
      <c r="U303" s="18" t="n">
        <v>0.000219</v>
      </c>
      <c r="V303" s="18" t="n">
        <v>0.000857</v>
      </c>
      <c r="W303" s="18" t="n">
        <v>0.002425</v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1077695.88</v>
      </c>
      <c r="R304" s="17" t="n">
        <v>1077.69</v>
      </c>
      <c r="S304" s="18" t="inlineStr">
        <is>
          <t>-</t>
        </is>
      </c>
      <c r="T304" s="18" t="inlineStr">
        <is>
          <t>-</t>
        </is>
      </c>
      <c r="U304" s="18" t="n">
        <v>-0.003403</v>
      </c>
      <c r="V304" s="18" t="n">
        <v>0.017149</v>
      </c>
      <c r="W304" s="18" t="n">
        <v>0.02947</v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222454436</v>
      </c>
      <c r="R305" s="17" t="n">
        <v>10300.25</v>
      </c>
      <c r="S305" s="18" t="inlineStr">
        <is>
          <t>-</t>
        </is>
      </c>
      <c r="T305" s="18" t="inlineStr">
        <is>
          <t>-</t>
        </is>
      </c>
      <c r="U305" s="18" t="n">
        <v>-4.3e-05</v>
      </c>
      <c r="V305" s="18" t="n">
        <v>0.004171</v>
      </c>
      <c r="W305" s="18" t="n">
        <v>0.012432</v>
      </c>
      <c r="X305" s="18" t="n">
        <v>0.033929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4353717089.62</v>
      </c>
      <c r="R306" s="17" t="n">
        <v>1036.04</v>
      </c>
      <c r="S306" s="18" t="inlineStr">
        <is>
          <t>-</t>
        </is>
      </c>
      <c r="T306" s="18" t="inlineStr">
        <is>
          <t>-</t>
        </is>
      </c>
      <c r="U306" s="18" t="n">
        <v>0.000222</v>
      </c>
      <c r="V306" s="18" t="n">
        <v>0.006783</v>
      </c>
      <c r="W306" s="18" t="n">
        <v>0.015427</v>
      </c>
      <c r="X306" s="18" t="n">
        <v>0.043102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1404243006.81</v>
      </c>
      <c r="R307" s="17" t="n">
        <v>1041.19</v>
      </c>
      <c r="S307" s="18" t="inlineStr">
        <is>
          <t>-</t>
        </is>
      </c>
      <c r="T307" s="18" t="inlineStr">
        <is>
          <t>-</t>
        </is>
      </c>
      <c r="U307" s="18" t="n">
        <v>0.000461</v>
      </c>
      <c r="V307" s="18" t="n">
        <v>0.007519</v>
      </c>
      <c r="W307" s="18" t="n">
        <v>0.016479</v>
      </c>
      <c r="X307" s="18" t="n">
        <v>0.043172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4385263680.82</v>
      </c>
      <c r="R308" s="17" t="n">
        <v>1039.27</v>
      </c>
      <c r="S308" s="18" t="inlineStr">
        <is>
          <t>-</t>
        </is>
      </c>
      <c r="T308" s="18" t="inlineStr">
        <is>
          <t>-</t>
        </is>
      </c>
      <c r="U308" s="18" t="n">
        <v>-7.7e-05</v>
      </c>
      <c r="V308" s="18" t="n">
        <v>0.006908</v>
      </c>
      <c r="W308" s="18" t="n">
        <v>0.015954</v>
      </c>
      <c r="X308" s="18" t="n">
        <v>0.041415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1959467051.62</v>
      </c>
      <c r="R309" s="17" t="n">
        <v>1038.81</v>
      </c>
      <c r="S309" s="18" t="inlineStr">
        <is>
          <t>-</t>
        </is>
      </c>
      <c r="T309" s="18" t="inlineStr">
        <is>
          <t>-</t>
        </is>
      </c>
      <c r="U309" s="18" t="n">
        <v>0.000164</v>
      </c>
      <c r="V309" s="18" t="n">
        <v>0.006267</v>
      </c>
      <c r="W309" s="18" t="n">
        <v>0.015355</v>
      </c>
      <c r="X309" s="18" t="n">
        <v>0.042595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248898307.2</v>
      </c>
      <c r="R310" s="17" t="n">
        <v>11132.4</v>
      </c>
      <c r="S310" s="18" t="inlineStr">
        <is>
          <t>-</t>
        </is>
      </c>
      <c r="T310" s="18" t="inlineStr">
        <is>
          <t>-</t>
        </is>
      </c>
      <c r="U310" s="18" t="n">
        <v>0.000437</v>
      </c>
      <c r="V310" s="18" t="n">
        <v>0.016907</v>
      </c>
      <c r="W310" s="18" t="n">
        <v>0.043898</v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226870555.72</v>
      </c>
      <c r="R311" s="17" t="n">
        <v>1336.34</v>
      </c>
      <c r="S311" s="18" t="inlineStr">
        <is>
          <t>-</t>
        </is>
      </c>
      <c r="T311" s="18" t="inlineStr">
        <is>
          <t>-</t>
        </is>
      </c>
      <c r="U311" s="18" t="n">
        <v>0.000217</v>
      </c>
      <c r="V311" s="18" t="n">
        <v>0.001079</v>
      </c>
      <c r="W311" s="18" t="n">
        <v>0.003213</v>
      </c>
      <c r="X311" s="18" t="n">
        <v>0.025241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301839270.27</v>
      </c>
      <c r="R312" s="17" t="n">
        <v>1005.55</v>
      </c>
      <c r="S312" s="18" t="inlineStr">
        <is>
          <t>-</t>
        </is>
      </c>
      <c r="T312" s="18" t="inlineStr">
        <is>
          <t>-</t>
        </is>
      </c>
      <c r="U312" s="18" t="n">
        <v>0.000209</v>
      </c>
      <c r="V312" s="18" t="n">
        <v>0.000627</v>
      </c>
      <c r="W312" s="18" t="n">
        <v>0.003293</v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1001621.53</v>
      </c>
      <c r="R313" s="17" t="n">
        <v>1001.62</v>
      </c>
      <c r="S313" s="18" t="inlineStr">
        <is>
          <t>-</t>
        </is>
      </c>
      <c r="T313" s="18" t="inlineStr">
        <is>
          <t>-</t>
        </is>
      </c>
      <c r="U313" s="18" t="n">
        <v>0.000679</v>
      </c>
      <c r="V313" s="18" t="n">
        <v>0.003054</v>
      </c>
      <c r="W313" s="18" t="n">
        <v>0.001009</v>
      </c>
      <c r="X313" s="18" t="inlineStr">
        <is>
          <t>-</t>
        </is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1004031.42</v>
      </c>
      <c r="R314" s="17" t="n">
        <v>1004.03</v>
      </c>
      <c r="S314" s="18" t="inlineStr">
        <is>
          <t>-</t>
        </is>
      </c>
      <c r="T314" s="18" t="inlineStr">
        <is>
          <t>-</t>
        </is>
      </c>
      <c r="U314" s="18" t="n">
        <v>0.000259</v>
      </c>
      <c r="V314" s="18" t="n">
        <v>0.001127</v>
      </c>
      <c r="W314" s="18" t="n">
        <v>0.003458</v>
      </c>
      <c r="X314" s="18" t="inlineStr">
        <is>
          <t>-</t>
        </is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424920228.66</v>
      </c>
      <c r="R315" s="17" t="n">
        <v>1005.23</v>
      </c>
      <c r="S315" s="18" t="inlineStr">
        <is>
          <t>-</t>
        </is>
      </c>
      <c r="T315" s="18" t="inlineStr">
        <is>
          <t>-</t>
        </is>
      </c>
      <c r="U315" s="18" t="n">
        <v>9.899999999999999e-05</v>
      </c>
      <c r="V315" s="18" t="n">
        <v>0.001245</v>
      </c>
      <c r="W315" s="18" t="n">
        <v>0.004426</v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6010278.46</v>
      </c>
      <c r="R316" s="17" t="n">
        <v>1002.04</v>
      </c>
      <c r="S316" s="18" t="inlineStr">
        <is>
          <t>-</t>
        </is>
      </c>
      <c r="T316" s="18" t="inlineStr">
        <is>
          <t>-</t>
        </is>
      </c>
      <c r="U316" s="18" t="n">
        <v>0.00015</v>
      </c>
      <c r="V316" s="18" t="n">
        <v>0.001019</v>
      </c>
      <c r="W316" s="18" t="inlineStr">
        <is>
          <t>-</t>
        </is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592400880.25</v>
      </c>
      <c r="R317" s="17" t="n">
        <v>1597.53</v>
      </c>
      <c r="S317" s="18" t="n">
        <v>0.00774</v>
      </c>
      <c r="T317" s="18" t="inlineStr">
        <is>
          <t>-</t>
        </is>
      </c>
      <c r="U317" s="18" t="n">
        <v>0.000351</v>
      </c>
      <c r="V317" s="18" t="n">
        <v>0.001649</v>
      </c>
      <c r="W317" s="18" t="n">
        <v>0.004622</v>
      </c>
      <c r="X317" s="18" t="n">
        <v>0.006103</v>
      </c>
      <c r="Y317" s="18" t="n">
        <v>0.010762</v>
      </c>
      <c r="Z317" s="18" t="n">
        <v>0.027628</v>
      </c>
      <c r="AA317" s="18" t="n">
        <v>0.044745</v>
      </c>
      <c r="AB317" s="18" t="n">
        <v>0.079427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913275399.71</v>
      </c>
      <c r="R318" s="17" t="n">
        <v>1635.93</v>
      </c>
      <c r="S318" s="18" t="n">
        <v>0.011038</v>
      </c>
      <c r="T318" s="18" t="inlineStr">
        <is>
          <t>-</t>
        </is>
      </c>
      <c r="U318" s="18" t="n">
        <v>0.000489</v>
      </c>
      <c r="V318" s="18" t="n">
        <v>0.002101</v>
      </c>
      <c r="W318" s="18" t="n">
        <v>0.006801</v>
      </c>
      <c r="X318" s="18" t="n">
        <v>0.008576</v>
      </c>
      <c r="Y318" s="18" t="n">
        <v>0.014335</v>
      </c>
      <c r="Z318" s="18" t="n">
        <v>0.035215</v>
      </c>
      <c r="AA318" s="18" t="n">
        <v>0.056918</v>
      </c>
      <c r="AB318" s="18" t="n">
        <v>0.101414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10551309.49</v>
      </c>
      <c r="R319" s="17" t="n">
        <v>2007.47</v>
      </c>
      <c r="S319" s="18" t="n">
        <v>0.015217</v>
      </c>
      <c r="T319" s="18" t="inlineStr">
        <is>
          <t>-</t>
        </is>
      </c>
      <c r="U319" s="18" t="n">
        <v>0.000344</v>
      </c>
      <c r="V319" s="18" t="n">
        <v>0.001242</v>
      </c>
      <c r="W319" s="18" t="n">
        <v>0.004403</v>
      </c>
      <c r="X319" s="18" t="n">
        <v>0.006241</v>
      </c>
      <c r="Y319" s="18" t="n">
        <v>0.019067</v>
      </c>
      <c r="Z319" s="18" t="n">
        <v>0.059334</v>
      </c>
      <c r="AA319" s="18" t="n">
        <v>0.091354</v>
      </c>
      <c r="AB319" s="18" t="n">
        <v>0.149063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80578159.03</v>
      </c>
      <c r="R320" s="17" t="n">
        <v>3655.66</v>
      </c>
      <c r="S320" s="18" t="n">
        <v>0.054468</v>
      </c>
      <c r="T320" s="18" t="inlineStr">
        <is>
          <t>-</t>
        </is>
      </c>
      <c r="U320" s="18" t="n">
        <v>-5e-06</v>
      </c>
      <c r="V320" s="18" t="n">
        <v>0.003299</v>
      </c>
      <c r="W320" s="18" t="n">
        <v>0.010236</v>
      </c>
      <c r="X320" s="18" t="n">
        <v>0.040923</v>
      </c>
      <c r="Y320" s="18" t="n">
        <v>0.087302</v>
      </c>
      <c r="Z320" s="18" t="n">
        <v>0.070343</v>
      </c>
      <c r="AA320" s="18" t="n">
        <v>0.121612</v>
      </c>
      <c r="AB320" s="18" t="n">
        <v>0.221497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8348000.21</v>
      </c>
      <c r="R321" s="17" t="n">
        <v>5492.1</v>
      </c>
      <c r="S321" s="18" t="n">
        <v>0.163936</v>
      </c>
      <c r="T321" s="18" t="inlineStr">
        <is>
          <t>-</t>
        </is>
      </c>
      <c r="U321" s="18" t="n">
        <v>-0.000601</v>
      </c>
      <c r="V321" s="18" t="n">
        <v>0.018187</v>
      </c>
      <c r="W321" s="18" t="n">
        <v>0.049465</v>
      </c>
      <c r="X321" s="18" t="n">
        <v>0.141325</v>
      </c>
      <c r="Y321" s="18" t="n">
        <v>0.269994</v>
      </c>
      <c r="Z321" s="18" t="n">
        <v>0.148768</v>
      </c>
      <c r="AA321" s="18" t="n">
        <v>0.245151</v>
      </c>
      <c r="AB321" s="18" t="n">
        <v>0.521926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1001380.11</v>
      </c>
      <c r="R322" s="17" t="n">
        <v>1001.38</v>
      </c>
      <c r="S322" s="18" t="inlineStr">
        <is>
          <t>-</t>
        </is>
      </c>
      <c r="T322" s="18" t="inlineStr">
        <is>
          <t>-</t>
        </is>
      </c>
      <c r="U322" s="18" t="n">
        <v>0.00116</v>
      </c>
      <c r="V322" s="18" t="n">
        <v>0.001721</v>
      </c>
      <c r="W322" s="18" t="inlineStr">
        <is>
          <t>-</t>
        </is>
      </c>
      <c r="X322" s="18" t="inlineStr">
        <is>
          <t>-</t>
        </is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1001932.86</v>
      </c>
      <c r="R323" s="17" t="n">
        <v>1001.93</v>
      </c>
      <c r="S323" s="18" t="inlineStr">
        <is>
          <t>-</t>
        </is>
      </c>
      <c r="T323" s="18" t="inlineStr">
        <is>
          <t>-</t>
        </is>
      </c>
      <c r="U323" s="18" t="n">
        <v>0.0002</v>
      </c>
      <c r="V323" s="18" t="n">
        <v>0.001089</v>
      </c>
      <c r="W323" s="18" t="inlineStr">
        <is>
          <t>-</t>
        </is>
      </c>
      <c r="X323" s="18" t="inlineStr">
        <is>
          <t>-</t>
        </is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176095059.26</v>
      </c>
      <c r="R324" s="17" t="n">
        <v>156.03</v>
      </c>
      <c r="S324" s="18" t="n">
        <v>0.148884</v>
      </c>
      <c r="T324" s="18" t="inlineStr">
        <is>
          <t>-</t>
        </is>
      </c>
      <c r="U324" s="18" t="n">
        <v>-0.003067</v>
      </c>
      <c r="V324" s="18" t="n">
        <v>0.020671</v>
      </c>
      <c r="W324" s="18" t="n">
        <v>0.047533</v>
      </c>
      <c r="X324" s="18" t="n">
        <v>0.135011</v>
      </c>
      <c r="Y324" s="18" t="n">
        <v>0.247541</v>
      </c>
      <c r="Z324" s="18" t="inlineStr">
        <is>
          <t>-</t>
        </is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700901848.26</v>
      </c>
      <c r="R325" s="17" t="n">
        <v>1060.28</v>
      </c>
      <c r="S325" s="18" t="n">
        <v>0.13382</v>
      </c>
      <c r="T325" s="18" t="inlineStr">
        <is>
          <t>-</t>
        </is>
      </c>
      <c r="U325" s="18" t="n">
        <v>-0.003243</v>
      </c>
      <c r="V325" s="18" t="n">
        <v>0.020079</v>
      </c>
      <c r="W325" s="18" t="n">
        <v>0.045363</v>
      </c>
      <c r="X325" s="18" t="n">
        <v>0.115591</v>
      </c>
      <c r="Y325" s="18" t="n">
        <v>0.205713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MA0000039216</t>
        </is>
      </c>
      <c r="B326" s="10" t="inlineStr">
        <is>
          <t>3921</t>
        </is>
      </c>
      <c r="C326" s="12" t="inlineStr">
        <is>
          <t>FCP CAPITAL ISR</t>
        </is>
      </c>
      <c r="D326" s="12" t="inlineStr">
        <is>
          <t>BMCE CAPITAL GESTION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75% MBI GLOBAL + 25% MASI ESG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0.02</v>
      </c>
      <c r="M326" s="15" t="n">
        <v>0.01</v>
      </c>
      <c r="N326" s="15" t="n">
        <v>0.02</v>
      </c>
      <c r="O326" s="14" t="inlineStr">
        <is>
          <t>BANK OF AFRICA</t>
        </is>
      </c>
      <c r="P326" s="16" t="inlineStr">
        <is>
          <t>BMCE CAPITAL GESTION</t>
        </is>
      </c>
      <c r="Q326" s="17" t="n">
        <v>1303102.43</v>
      </c>
      <c r="R326" s="17" t="n">
        <v>1301.8</v>
      </c>
      <c r="S326" s="18" t="n">
        <v>0.103772</v>
      </c>
      <c r="T326" s="18" t="inlineStr">
        <is>
          <t>-</t>
        </is>
      </c>
      <c r="U326" s="18" t="n">
        <v>-0.00112</v>
      </c>
      <c r="V326" s="18" t="n">
        <v>0.014266</v>
      </c>
      <c r="W326" s="18" t="n">
        <v>0.026454</v>
      </c>
      <c r="X326" s="18" t="n">
        <v>0.100916</v>
      </c>
      <c r="Y326" s="18" t="n">
        <v>0.210932</v>
      </c>
      <c r="Z326" s="18" t="n">
        <v>0.046328</v>
      </c>
      <c r="AA326" s="18" t="n">
        <v>0.067329</v>
      </c>
      <c r="AB326" s="18" t="n">
        <v>0.243065</v>
      </c>
    </row>
    <row r="327" ht="15.6" customHeight="1">
      <c r="A327" s="10" t="inlineStr">
        <is>
          <t>MA0000039224</t>
        </is>
      </c>
      <c r="B327" s="10" t="inlineStr">
        <is>
          <t>3922</t>
        </is>
      </c>
      <c r="C327" s="12" t="inlineStr">
        <is>
          <t>IRGAM ALLOCATION</t>
        </is>
      </c>
      <c r="D327" s="12" t="inlineStr">
        <is>
          <t>IRG ASSET MANAGEMENT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40 % MASI RB + 60 % MBI GLOBAL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0.02</v>
      </c>
      <c r="O327" s="14" t="inlineStr">
        <is>
          <t>ATTIJARIWAFA BANK</t>
        </is>
      </c>
      <c r="P327" s="16" t="inlineStr">
        <is>
          <t>IRG ASSET MANAGEMENT</t>
        </is>
      </c>
      <c r="Q327" s="17" t="n">
        <v>859165.47</v>
      </c>
      <c r="R327" s="17" t="n">
        <v>192.16</v>
      </c>
      <c r="S327" s="18" t="n">
        <v>0.047022</v>
      </c>
      <c r="T327" s="18" t="inlineStr">
        <is>
          <t>-</t>
        </is>
      </c>
      <c r="U327" s="18" t="n">
        <v>-0.00187</v>
      </c>
      <c r="V327" s="18" t="n">
        <v>0.003289</v>
      </c>
      <c r="W327" s="18" t="n">
        <v>0.013876</v>
      </c>
      <c r="X327" s="18" t="n">
        <v>0.049309</v>
      </c>
      <c r="Y327" s="18" t="n">
        <v>0.048737</v>
      </c>
      <c r="Z327" s="18" t="n">
        <v>0.046965</v>
      </c>
      <c r="AA327" s="18" t="n">
        <v>0.099125</v>
      </c>
      <c r="AB327" s="18" t="inlineStr">
        <is>
          <t>-</t>
        </is>
      </c>
    </row>
    <row r="328" ht="15.6" customHeight="1">
      <c r="A328" s="10" t="inlineStr">
        <is>
          <t>MA0000039281</t>
        </is>
      </c>
      <c r="B328" s="10" t="inlineStr">
        <is>
          <t>3928</t>
        </is>
      </c>
      <c r="C328" s="12" t="inlineStr">
        <is>
          <t>BMCI PREMIUM SHORT BOND DIST</t>
        </is>
      </c>
      <c r="D328" s="12" t="inlineStr">
        <is>
          <t>CIH CAPITAL MANAGEMENT</t>
        </is>
      </c>
      <c r="E328" s="12" t="inlineStr">
        <is>
          <t>FCP</t>
        </is>
      </c>
      <c r="F328" s="12" t="inlineStr">
        <is>
          <t>OCT</t>
        </is>
      </c>
      <c r="G328" s="13" t="inlineStr">
        <is>
          <t>]0,5  1,1]</t>
        </is>
      </c>
      <c r="H328" s="14" t="inlineStr">
        <is>
          <t>MBI CT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DISTRIBUANT</t>
        </is>
      </c>
      <c r="L328" s="15" t="n">
        <v>0</v>
      </c>
      <c r="M328" s="15" t="n">
        <v>0</v>
      </c>
      <c r="N328" s="15" t="n">
        <v>0.02</v>
      </c>
      <c r="O328" s="14" t="inlineStr">
        <is>
          <t>BMCI</t>
        </is>
      </c>
      <c r="P328" s="16" t="inlineStr">
        <is>
          <t>CIH CAPITAL MANAGEMENT</t>
        </is>
      </c>
      <c r="Q328" s="17" t="n">
        <v>11188698.64</v>
      </c>
      <c r="R328" s="17" t="n">
        <v>121.432</v>
      </c>
      <c r="S328" s="18" t="n">
        <v>0.003446</v>
      </c>
      <c r="T328" s="18" t="inlineStr">
        <is>
          <t>-</t>
        </is>
      </c>
      <c r="U328" s="18" t="n">
        <v>6.600000000000001e-05</v>
      </c>
      <c r="V328" s="18" t="n">
        <v>0.00047</v>
      </c>
      <c r="W328" s="18" t="n">
        <v>0.001295</v>
      </c>
      <c r="X328" s="18" t="n">
        <v>0.002311</v>
      </c>
      <c r="Y328" s="18" t="n">
        <v>0.006421</v>
      </c>
      <c r="Z328" s="18" t="n">
        <v>0.022861</v>
      </c>
      <c r="AA328" s="18" t="n">
        <v>0.039702</v>
      </c>
      <c r="AB328" s="18" t="n">
        <v>0.074543</v>
      </c>
    </row>
    <row r="329" ht="15.6" customHeight="1">
      <c r="A329" s="10" t="inlineStr">
        <is>
          <t>MA0000039356</t>
        </is>
      </c>
      <c r="B329" s="10" t="inlineStr">
        <is>
          <t>3935</t>
        </is>
      </c>
      <c r="C329" s="12" t="inlineStr">
        <is>
          <t>FCP EMERGENCE PATRIMOINE</t>
        </is>
      </c>
      <c r="D329" s="12" t="inlineStr">
        <is>
          <t>VALORIS MANAGEMENT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80% MBI GLOBAL + 20% MASI RB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0.02</v>
      </c>
      <c r="O329" s="14" t="inlineStr">
        <is>
          <t>BANK OF AFRICA</t>
        </is>
      </c>
      <c r="P329" s="16" t="inlineStr">
        <is>
          <t>VALORIS MANAGEMENT</t>
        </is>
      </c>
      <c r="Q329" s="17" t="n">
        <v>645349.2</v>
      </c>
      <c r="R329" s="17" t="n">
        <v>132.43</v>
      </c>
      <c r="S329" s="18" t="n">
        <v>-0.006825</v>
      </c>
      <c r="T329" s="18" t="inlineStr">
        <is>
          <t>-</t>
        </is>
      </c>
      <c r="U329" s="18" t="n">
        <v>-0.000453</v>
      </c>
      <c r="V329" s="18" t="n">
        <v>-0.000528</v>
      </c>
      <c r="W329" s="18" t="n">
        <v>-0.005333</v>
      </c>
      <c r="X329" s="18" t="n">
        <v>-0.009795</v>
      </c>
      <c r="Y329" s="18" t="n">
        <v>-0.005557</v>
      </c>
      <c r="Z329" s="18" t="n">
        <v>0.020419</v>
      </c>
      <c r="AA329" s="18" t="n">
        <v>0.033882</v>
      </c>
      <c r="AB329" s="18" t="n">
        <v>0.05817</v>
      </c>
    </row>
    <row r="330" ht="15.6" customHeight="1">
      <c r="A330" s="10" t="inlineStr">
        <is>
          <t>MA0000039364</t>
        </is>
      </c>
      <c r="B330" s="10" t="inlineStr">
        <is>
          <t>3936</t>
        </is>
      </c>
      <c r="C330" s="12" t="inlineStr">
        <is>
          <t>PROFIL FLEXIBLE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75% MASI + 25% MBI MT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DISTRIBUANT</t>
        </is>
      </c>
      <c r="L330" s="15" t="n">
        <v>0.02</v>
      </c>
      <c r="M330" s="15" t="n">
        <v>0.02</v>
      </c>
      <c r="N330" s="15" t="n">
        <v>0.02</v>
      </c>
      <c r="O330" s="14" t="inlineStr">
        <is>
          <t>ATTIJARIWAFA BANK</t>
        </is>
      </c>
      <c r="P330" s="16" t="inlineStr">
        <is>
          <t>WAFA GESTION; ATTIJARIWAFA BANK</t>
        </is>
      </c>
      <c r="Q330" s="17" t="n">
        <v>1345480.24</v>
      </c>
      <c r="R330" s="17" t="n">
        <v>1345.48</v>
      </c>
      <c r="S330" s="18" t="n">
        <v>0.007646</v>
      </c>
      <c r="T330" s="18" t="inlineStr">
        <is>
          <t>-</t>
        </is>
      </c>
      <c r="U330" s="18" t="n">
        <v>0.000223</v>
      </c>
      <c r="V330" s="18" t="n">
        <v>0.000915</v>
      </c>
      <c r="W330" s="18" t="n">
        <v>0.002914</v>
      </c>
      <c r="X330" s="18" t="n">
        <v>0.005365</v>
      </c>
      <c r="Y330" s="18" t="n">
        <v>0.012088</v>
      </c>
      <c r="Z330" s="18" t="n">
        <v>0.035574</v>
      </c>
      <c r="AA330" s="18" t="n">
        <v>0.059875</v>
      </c>
      <c r="AB330" s="18" t="n">
        <v>0.107054</v>
      </c>
    </row>
    <row r="331" ht="15.6" customHeight="1">
      <c r="A331" s="10" t="inlineStr">
        <is>
          <t>MA0000039380</t>
        </is>
      </c>
      <c r="B331" s="10" t="inlineStr">
        <is>
          <t>3938</t>
        </is>
      </c>
      <c r="C331" s="12" t="inlineStr">
        <is>
          <t>ATLAS HARMONIE</t>
        </is>
      </c>
      <c r="D331" s="12" t="inlineStr">
        <is>
          <t>ATLAS CAPITAL MANAGEMENT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]1,1; 8]</t>
        </is>
      </c>
      <c r="H331" s="14" t="inlineStr">
        <is>
          <t>MBI GLOBAL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CAPITALISANT</t>
        </is>
      </c>
      <c r="L331" s="15" t="n">
        <v>0.03</v>
      </c>
      <c r="M331" s="15" t="n">
        <v>0.03</v>
      </c>
      <c r="N331" s="15" t="n">
        <v>0.02</v>
      </c>
      <c r="O331" s="14" t="inlineStr">
        <is>
          <t>CIH BANK</t>
        </is>
      </c>
      <c r="P331" s="16" t="inlineStr">
        <is>
          <t>ATLAS CAPITAL MANAGEMENT</t>
        </is>
      </c>
      <c r="Q331" s="17" t="n">
        <v>800252133.86</v>
      </c>
      <c r="R331" s="17" t="n">
        <v>215.25</v>
      </c>
      <c r="S331" s="18" t="n">
        <v>0.019273</v>
      </c>
      <c r="T331" s="18" t="inlineStr">
        <is>
          <t>-</t>
        </is>
      </c>
      <c r="U331" s="18" t="n">
        <v>0.000372</v>
      </c>
      <c r="V331" s="18" t="n">
        <v>0.000837</v>
      </c>
      <c r="W331" s="18" t="n">
        <v>0.002468</v>
      </c>
      <c r="X331" s="18" t="n">
        <v>0.005935</v>
      </c>
      <c r="Y331" s="18" t="n">
        <v>0.024317</v>
      </c>
      <c r="Z331" s="18" t="n">
        <v>0.071855</v>
      </c>
      <c r="AA331" s="18" t="n">
        <v>0.122321</v>
      </c>
      <c r="AB331" s="18" t="n">
        <v>0.179194</v>
      </c>
    </row>
    <row r="332" ht="15.6" customHeight="1">
      <c r="A332" s="10" t="inlineStr">
        <is>
          <t>MA0000039463</t>
        </is>
      </c>
      <c r="B332" s="10" t="inlineStr">
        <is>
          <t>3946</t>
        </is>
      </c>
      <c r="C332" s="12" t="inlineStr">
        <is>
          <t>ATLAS LIQUIDITE</t>
        </is>
      </c>
      <c r="D332" s="12" t="inlineStr">
        <is>
          <t>ATLAS CAPITAL MANAGEMENT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0,5 ; 1,1]</t>
        </is>
      </c>
      <c r="H332" s="14" t="inlineStr">
        <is>
          <t>MBI CT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0.03</v>
      </c>
      <c r="N332" s="15" t="n">
        <v>0.02</v>
      </c>
      <c r="O332" s="14" t="inlineStr">
        <is>
          <t>BANK OF AFRICA</t>
        </is>
      </c>
      <c r="P332" s="16" t="inlineStr">
        <is>
          <t>ATLAS CAPITAL MANAGEMENT</t>
        </is>
      </c>
      <c r="Q332" s="17" t="n">
        <v>624917.3199999999</v>
      </c>
      <c r="R332" s="17" t="n">
        <v>138.77</v>
      </c>
      <c r="S332" s="18" t="n">
        <v>0.068283</v>
      </c>
      <c r="T332" s="18" t="inlineStr">
        <is>
          <t>-</t>
        </is>
      </c>
      <c r="U332" s="18" t="n">
        <v>-0.002516</v>
      </c>
      <c r="V332" s="18" t="n">
        <v>0.00953</v>
      </c>
      <c r="W332" s="18" t="n">
        <v>0.023378</v>
      </c>
      <c r="X332" s="18" t="n">
        <v>0.064106</v>
      </c>
      <c r="Y332" s="18" t="n">
        <v>0.102925</v>
      </c>
      <c r="Z332" s="18" t="n">
        <v>0.294376</v>
      </c>
      <c r="AA332" s="18" t="n">
        <v>0.346889</v>
      </c>
      <c r="AB332" s="18" t="n">
        <v>0.436989</v>
      </c>
    </row>
    <row r="333" ht="15.6" customHeight="1">
      <c r="A333" s="10" t="inlineStr">
        <is>
          <t>MA0000039471</t>
        </is>
      </c>
      <c r="B333" s="10" t="inlineStr">
        <is>
          <t>3947</t>
        </is>
      </c>
      <c r="C333" s="12" t="inlineStr">
        <is>
          <t>AZ TAWFIR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13]</t>
        </is>
      </c>
      <c r="H333" s="14" t="inlineStr">
        <is>
          <t>MBI MLT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MIXTE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BCP</t>
        </is>
      </c>
      <c r="P333" s="16" t="inlineStr">
        <is>
          <t>WAFA GESTION</t>
        </is>
      </c>
      <c r="Q333" s="17" t="n">
        <v>255956933.02</v>
      </c>
      <c r="R333" s="17" t="n">
        <v>804896.01</v>
      </c>
      <c r="S333" s="18" t="n">
        <v>0.012371</v>
      </c>
      <c r="T333" s="18" t="inlineStr">
        <is>
          <t>-</t>
        </is>
      </c>
      <c r="U333" s="18" t="n">
        <v>-0.001205</v>
      </c>
      <c r="V333" s="18" t="n">
        <v>0.000471</v>
      </c>
      <c r="W333" s="18" t="n">
        <v>0.00293</v>
      </c>
      <c r="X333" s="18" t="n">
        <v>0.006288</v>
      </c>
      <c r="Y333" s="18" t="n">
        <v>0.017085</v>
      </c>
      <c r="Z333" s="18" t="n">
        <v>0.06485399999999999</v>
      </c>
      <c r="AA333" s="18" t="n">
        <v>0.129105</v>
      </c>
      <c r="AB333" s="18" t="n">
        <v>0.214173</v>
      </c>
    </row>
    <row r="334" ht="15.6" customHeight="1">
      <c r="A334" s="10" t="inlineStr">
        <is>
          <t>MA0000039489</t>
        </is>
      </c>
      <c r="B334" s="10" t="inlineStr">
        <is>
          <t>3948</t>
        </is>
      </c>
      <c r="C334" s="12" t="inlineStr">
        <is>
          <t>UNIVERS DIVERSIFIE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30% MASI RB + 70% 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185922214.59</v>
      </c>
      <c r="R334" s="17" t="n">
        <v>1481.18</v>
      </c>
      <c r="S334" s="18" t="n">
        <v>0.048215</v>
      </c>
      <c r="T334" s="18" t="inlineStr">
        <is>
          <t>-</t>
        </is>
      </c>
      <c r="U334" s="18" t="n">
        <v>-0.000445</v>
      </c>
      <c r="V334" s="18" t="n">
        <v>0.005192</v>
      </c>
      <c r="W334" s="18" t="n">
        <v>0.013889</v>
      </c>
      <c r="X334" s="18" t="n">
        <v>0.041178</v>
      </c>
      <c r="Y334" s="18" t="n">
        <v>0.076885</v>
      </c>
      <c r="Z334" s="18" t="n">
        <v>0.073404</v>
      </c>
      <c r="AA334" s="18" t="n">
        <v>0.129542</v>
      </c>
      <c r="AB334" s="18" t="n">
        <v>0.307296</v>
      </c>
    </row>
    <row r="335" ht="15.6" customHeight="1">
      <c r="A335" s="10" t="inlineStr">
        <is>
          <t>MA0000039661</t>
        </is>
      </c>
      <c r="B335" s="10" t="inlineStr">
        <is>
          <t>3966</t>
        </is>
      </c>
      <c r="C335" s="12" t="inlineStr">
        <is>
          <t>FCP EMERGENCE HARMONY FUND</t>
        </is>
      </c>
      <c r="D335" s="12" t="inlineStr">
        <is>
          <t>VALORIS MANAGEMENT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[1,1  10]</t>
        </is>
      </c>
      <c r="H335" s="14" t="inlineStr">
        <is>
          <t>MBI MT</t>
        </is>
      </c>
      <c r="I335" s="10" t="inlineStr">
        <is>
          <t>QUOTIDIENNE</t>
        </is>
      </c>
      <c r="J335" s="10" t="inlineStr">
        <is>
          <t>FNPP</t>
        </is>
      </c>
      <c r="K335" s="11" t="inlineStr">
        <is>
          <t>MIXTE</t>
        </is>
      </c>
      <c r="L335" s="15" t="n">
        <v>0</v>
      </c>
      <c r="M335" s="15" t="n">
        <v>0</v>
      </c>
      <c r="N335" s="15" t="n">
        <v>0.02</v>
      </c>
      <c r="O335" s="14" t="inlineStr">
        <is>
          <t>CIH BANK</t>
        </is>
      </c>
      <c r="P335" s="16" t="inlineStr">
        <is>
          <t>VALORIS MANAGEMENT</t>
        </is>
      </c>
      <c r="Q335" s="17" t="n">
        <v>193736717.57</v>
      </c>
      <c r="R335" s="17" t="n">
        <v>1057.94</v>
      </c>
      <c r="S335" s="18" t="inlineStr">
        <is>
          <t>-</t>
        </is>
      </c>
      <c r="T335" s="18" t="inlineStr">
        <is>
          <t>-</t>
        </is>
      </c>
      <c r="U335" s="18" t="n">
        <v>-0.000331</v>
      </c>
      <c r="V335" s="18" t="n">
        <v>0.058628</v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MA0000039760</t>
        </is>
      </c>
      <c r="B336" s="10" t="inlineStr">
        <is>
          <t>3976</t>
        </is>
      </c>
      <c r="C336" s="12" t="inlineStr">
        <is>
          <t>FCP WG INVEST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50% MBI GLOBAL + 50% MASI RENTABILITE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1561230.72</v>
      </c>
      <c r="R336" s="17" t="n">
        <v>1695.15</v>
      </c>
      <c r="S336" s="18" t="n">
        <v>0.0537</v>
      </c>
      <c r="T336" s="18" t="inlineStr">
        <is>
          <t>-</t>
        </is>
      </c>
      <c r="U336" s="18" t="n">
        <v>-0.004031</v>
      </c>
      <c r="V336" s="18" t="n">
        <v>0.000744</v>
      </c>
      <c r="W336" s="18" t="n">
        <v>0.010919</v>
      </c>
      <c r="X336" s="18" t="n">
        <v>0.034688</v>
      </c>
      <c r="Y336" s="18" t="n">
        <v>0.06904299999999999</v>
      </c>
      <c r="Z336" s="18" t="n">
        <v>0.064987</v>
      </c>
      <c r="AA336" s="18" t="n">
        <v>0.11723</v>
      </c>
      <c r="AB336" s="18" t="n">
        <v>0.186324</v>
      </c>
    </row>
    <row r="337" ht="15.6" customHeight="1">
      <c r="A337" s="10" t="inlineStr">
        <is>
          <t>MA0000039802</t>
        </is>
      </c>
      <c r="B337" s="10" t="inlineStr">
        <is>
          <t>3980</t>
        </is>
      </c>
      <c r="C337" s="12" t="inlineStr">
        <is>
          <t>CFG OBLIGATAIRE PLUS</t>
        </is>
      </c>
      <c r="D337" s="12" t="inlineStr">
        <is>
          <t>CFG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]4  8]</t>
        </is>
      </c>
      <c r="H337" s="14" t="inlineStr">
        <is>
          <t>MBI GLOBAL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CFG BANK</t>
        </is>
      </c>
      <c r="P337" s="16" t="inlineStr">
        <is>
          <t>CFG GESTION</t>
        </is>
      </c>
      <c r="Q337" s="17" t="n">
        <v>1276294.49631</v>
      </c>
      <c r="R337" s="17" t="n">
        <v>122.7206</v>
      </c>
      <c r="S337" s="18" t="n">
        <v>0.007301</v>
      </c>
      <c r="T337" s="18" t="inlineStr">
        <is>
          <t>-</t>
        </is>
      </c>
      <c r="U337" s="18" t="n">
        <v>0.000671</v>
      </c>
      <c r="V337" s="18" t="n">
        <v>-0.001015</v>
      </c>
      <c r="W337" s="18" t="n">
        <v>-0.00148</v>
      </c>
      <c r="X337" s="18" t="n">
        <v>-0.002422</v>
      </c>
      <c r="Y337" s="18" t="n">
        <v>0.006272</v>
      </c>
      <c r="Z337" s="18" t="n">
        <v>0.06328</v>
      </c>
      <c r="AA337" s="18" t="n">
        <v>0.094453</v>
      </c>
      <c r="AB337" s="18" t="n">
        <v>0.116645</v>
      </c>
    </row>
    <row r="338" ht="15.6" customHeight="1">
      <c r="A338" s="10" t="inlineStr">
        <is>
          <t>MA0000039810</t>
        </is>
      </c>
      <c r="B338" s="10" t="inlineStr">
        <is>
          <t>3981</t>
        </is>
      </c>
      <c r="C338" s="12" t="inlineStr">
        <is>
          <t>AXA PÉRENNITÉ</t>
        </is>
      </c>
      <c r="D338" s="12" t="inlineStr">
        <is>
          <t>CFG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60% MBI + 40% MASI RB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MIXTE</t>
        </is>
      </c>
      <c r="L338" s="15" t="n">
        <v>0</v>
      </c>
      <c r="M338" s="15" t="n">
        <v>0</v>
      </c>
      <c r="N338" s="15" t="n">
        <v>0.02</v>
      </c>
      <c r="O338" s="14" t="inlineStr">
        <is>
          <t>CFG BANK</t>
        </is>
      </c>
      <c r="P338" s="16" t="inlineStr">
        <is>
          <t>CFG GROUP</t>
        </is>
      </c>
      <c r="Q338" s="17" t="n">
        <v>1265428.13</v>
      </c>
      <c r="R338" s="17" t="n">
        <v>30864.1</v>
      </c>
      <c r="S338" s="18" t="n">
        <v>0.023967</v>
      </c>
      <c r="T338" s="18" t="inlineStr">
        <is>
          <t>-</t>
        </is>
      </c>
      <c r="U338" s="18" t="n">
        <v>-0.002495</v>
      </c>
      <c r="V338" s="18" t="n">
        <v>-0.001666</v>
      </c>
      <c r="W338" s="18" t="n">
        <v>0.002957</v>
      </c>
      <c r="X338" s="18" t="n">
        <v>0.005922</v>
      </c>
      <c r="Y338" s="18" t="n">
        <v>0.020952</v>
      </c>
      <c r="Z338" s="18" t="n">
        <v>0.091845</v>
      </c>
      <c r="AA338" s="18" t="n">
        <v>0.145635</v>
      </c>
      <c r="AB338" s="18" t="n">
        <v>0.192886</v>
      </c>
    </row>
    <row r="339" ht="15.6" customHeight="1">
      <c r="A339" s="10" t="inlineStr">
        <is>
          <t>MA0000039828</t>
        </is>
      </c>
      <c r="B339" s="10" t="inlineStr">
        <is>
          <t>3982</t>
        </is>
      </c>
      <c r="C339" s="12" t="inlineStr">
        <is>
          <t>SN ACTIONS</t>
        </is>
      </c>
      <c r="D339" s="12" t="inlineStr">
        <is>
          <t>CIH CAPITAL MANAGEMENT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 RB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MIXTE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CIH BANK</t>
        </is>
      </c>
      <c r="P339" s="16" t="inlineStr">
        <is>
          <t>CIH CAPITAL MANAGEMENT</t>
        </is>
      </c>
      <c r="Q339" s="17" t="n">
        <v>580381.34</v>
      </c>
      <c r="R339" s="17" t="n">
        <v>145095.34</v>
      </c>
      <c r="S339" s="18" t="n">
        <v>0.014973</v>
      </c>
      <c r="T339" s="18" t="inlineStr">
        <is>
          <t>-</t>
        </is>
      </c>
      <c r="U339" s="18" t="n">
        <v>0.000124</v>
      </c>
      <c r="V339" s="18" t="n">
        <v>0.00128</v>
      </c>
      <c r="W339" s="18" t="n">
        <v>0.002054</v>
      </c>
      <c r="X339" s="18" t="n">
        <v>0.00554</v>
      </c>
      <c r="Y339" s="18" t="n">
        <v>0.020305</v>
      </c>
      <c r="Z339" s="18" t="n">
        <v>0.073688</v>
      </c>
      <c r="AA339" s="18" t="n">
        <v>0.121598</v>
      </c>
      <c r="AB339" s="18" t="n">
        <v>0.182523</v>
      </c>
    </row>
    <row r="340" ht="15.6" customHeight="1">
      <c r="A340" s="10" t="inlineStr">
        <is>
          <t>MA0000040008</t>
        </is>
      </c>
      <c r="B340" s="10" t="inlineStr">
        <is>
          <t>4000</t>
        </is>
      </c>
      <c r="C340" s="12" t="inlineStr">
        <is>
          <t>CNIA ASSURE</t>
        </is>
      </c>
      <c r="D340" s="12" t="inlineStr">
        <is>
          <t>CDG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[4  8[</t>
        </is>
      </c>
      <c r="H340" s="14" t="inlineStr">
        <is>
          <t>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CDG CAPITAL</t>
        </is>
      </c>
      <c r="P340" s="16" t="inlineStr">
        <is>
          <t>CDG CAPITAL GESTION</t>
        </is>
      </c>
      <c r="Q340" s="17" t="n">
        <v>900821075.73</v>
      </c>
      <c r="R340" s="17" t="n">
        <v>259602.61</v>
      </c>
      <c r="S340" s="18" t="n">
        <v>0.021288</v>
      </c>
      <c r="T340" s="18" t="inlineStr">
        <is>
          <t>-</t>
        </is>
      </c>
      <c r="U340" s="18" t="n">
        <v>0.000395</v>
      </c>
      <c r="V340" s="18" t="n">
        <v>0.00119</v>
      </c>
      <c r="W340" s="18" t="n">
        <v>0.003646</v>
      </c>
      <c r="X340" s="18" t="n">
        <v>0.008937</v>
      </c>
      <c r="Y340" s="18" t="n">
        <v>0.027487</v>
      </c>
      <c r="Z340" s="18" t="n">
        <v>0.100223</v>
      </c>
      <c r="AA340" s="18" t="n">
        <v>0.155225</v>
      </c>
      <c r="AB340" s="18" t="n">
        <v>0.245627</v>
      </c>
    </row>
    <row r="341" ht="15.6" customHeight="1">
      <c r="A341" s="10" t="inlineStr">
        <is>
          <t>MA0000040016</t>
        </is>
      </c>
      <c r="B341" s="10" t="inlineStr">
        <is>
          <t>4001</t>
        </is>
      </c>
      <c r="C341" s="12" t="inlineStr">
        <is>
          <t>UPLINE RENDEMENT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]1,1   5,1]</t>
        </is>
      </c>
      <c r="H341" s="14" t="inlineStr">
        <is>
          <t>MBI MT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BCP</t>
        </is>
      </c>
      <c r="P341" s="16" t="inlineStr">
        <is>
          <t>UPLINE CAPITAL MANAGEMENT</t>
        </is>
      </c>
      <c r="Q341" s="17" t="n">
        <v>7912929411.61</v>
      </c>
      <c r="R341" s="17" t="n">
        <v>2508</v>
      </c>
      <c r="S341" s="18" t="n">
        <v>0.02243</v>
      </c>
      <c r="T341" s="18" t="inlineStr">
        <is>
          <t>-</t>
        </is>
      </c>
      <c r="U341" s="18" t="n">
        <v>0.000251</v>
      </c>
      <c r="V341" s="18" t="n">
        <v>0.001805</v>
      </c>
      <c r="W341" s="18" t="n">
        <v>0.004188</v>
      </c>
      <c r="X341" s="18" t="n">
        <v>0.011017</v>
      </c>
      <c r="Y341" s="18" t="n">
        <v>0.030115</v>
      </c>
      <c r="Z341" s="18" t="n">
        <v>0.08218200000000001</v>
      </c>
      <c r="AA341" s="18" t="n">
        <v>0.1226</v>
      </c>
      <c r="AB341" s="18" t="n">
        <v>0.181358</v>
      </c>
    </row>
    <row r="342" ht="15.6" customHeight="1">
      <c r="A342" s="10" t="inlineStr">
        <is>
          <t>MA0000040024</t>
        </is>
      </c>
      <c r="B342" s="10" t="inlineStr">
        <is>
          <t>4002</t>
        </is>
      </c>
      <c r="C342" s="12" t="inlineStr">
        <is>
          <t>UPLINE OBLIG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OCT</t>
        </is>
      </c>
      <c r="G342" s="13" t="inlineStr">
        <is>
          <t>]0,5 1,1]</t>
        </is>
      </c>
      <c r="H342" s="14" t="inlineStr">
        <is>
          <t>80% MBI CT + 20% MBI MT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0.02</v>
      </c>
      <c r="O342" s="14" t="inlineStr">
        <is>
          <t>BCP</t>
        </is>
      </c>
      <c r="P342" s="16" t="inlineStr">
        <is>
          <t>UPLINE CAPITAL MANAGEMENT</t>
        </is>
      </c>
      <c r="Q342" s="17" t="n">
        <v>3717679760.1</v>
      </c>
      <c r="R342" s="17" t="n">
        <v>1867.34</v>
      </c>
      <c r="S342" s="18" t="n">
        <v>0.015057</v>
      </c>
      <c r="T342" s="18" t="inlineStr">
        <is>
          <t>-</t>
        </is>
      </c>
      <c r="U342" s="18" t="n">
        <v>0.000396</v>
      </c>
      <c r="V342" s="18" t="n">
        <v>0.001641</v>
      </c>
      <c r="W342" s="18" t="n">
        <v>0.00467</v>
      </c>
      <c r="X342" s="18" t="n">
        <v>0.00975</v>
      </c>
      <c r="Y342" s="18" t="n">
        <v>0.023396</v>
      </c>
      <c r="Z342" s="18" t="n">
        <v>0.055603</v>
      </c>
      <c r="AA342" s="18" t="n">
        <v>0.08724899999999999</v>
      </c>
      <c r="AB342" s="18" t="n">
        <v>0.149911</v>
      </c>
    </row>
    <row r="343" ht="15.6" customHeight="1">
      <c r="A343" s="10" t="inlineStr">
        <is>
          <t>MA0000040040</t>
        </is>
      </c>
      <c r="B343" s="10" t="inlineStr">
        <is>
          <t>4004</t>
        </is>
      </c>
      <c r="C343" s="12" t="inlineStr">
        <is>
          <t>UPLINE ACTIONS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ACTIONS</t>
        </is>
      </c>
      <c r="G343" s="13" t="inlineStr">
        <is>
          <t>-</t>
        </is>
      </c>
      <c r="H343" s="14" t="inlineStr">
        <is>
          <t>MASI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0.01</v>
      </c>
      <c r="M343" s="15" t="n">
        <v>0.005</v>
      </c>
      <c r="N343" s="15" t="n">
        <v>0.02</v>
      </c>
      <c r="O343" s="14" t="inlineStr">
        <is>
          <t>BCP</t>
        </is>
      </c>
      <c r="P343" s="16" t="inlineStr">
        <is>
          <t>UPLINE CAPITAL MANAGEMENT</t>
        </is>
      </c>
      <c r="Q343" s="17" t="n">
        <v>1913894.16</v>
      </c>
      <c r="R343" s="17" t="n">
        <v>3493.83</v>
      </c>
      <c r="S343" s="18" t="n">
        <v>0.140269</v>
      </c>
      <c r="T343" s="18" t="inlineStr">
        <is>
          <t>-</t>
        </is>
      </c>
      <c r="U343" s="18" t="n">
        <v>-0.001666</v>
      </c>
      <c r="V343" s="18" t="n">
        <v>0.017776</v>
      </c>
      <c r="W343" s="18" t="n">
        <v>0.038477</v>
      </c>
      <c r="X343" s="18" t="n">
        <v>0.130031</v>
      </c>
      <c r="Y343" s="18" t="n">
        <v>0.239364</v>
      </c>
      <c r="Z343" s="18" t="n">
        <v>0.101463</v>
      </c>
      <c r="AA343" s="18" t="n">
        <v>0.145657</v>
      </c>
      <c r="AB343" s="18" t="n">
        <v>0.396705</v>
      </c>
    </row>
    <row r="344" ht="15.6" customHeight="1">
      <c r="A344" s="10" t="inlineStr">
        <is>
          <t>MA0000040057</t>
        </is>
      </c>
      <c r="B344" s="10" t="inlineStr">
        <is>
          <t>4005</t>
        </is>
      </c>
      <c r="C344" s="12" t="inlineStr">
        <is>
          <t>ALISTITMAR CHAABI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60% MASI + 40% MBI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0.003</v>
      </c>
      <c r="M344" s="15" t="n">
        <v>0.003</v>
      </c>
      <c r="N344" s="15" t="n">
        <v>0.018</v>
      </c>
      <c r="O344" s="14" t="inlineStr">
        <is>
          <t>BCP</t>
        </is>
      </c>
      <c r="P344" s="16" t="inlineStr">
        <is>
          <t>UPLINE CAPITAL MANAGEMENT</t>
        </is>
      </c>
      <c r="Q344" s="17" t="n">
        <v>37746318.2</v>
      </c>
      <c r="R344" s="17" t="n">
        <v>3966.82</v>
      </c>
      <c r="S344" s="18" t="n">
        <v>0.09392399999999999</v>
      </c>
      <c r="T344" s="18" t="inlineStr">
        <is>
          <t>-</t>
        </is>
      </c>
      <c r="U344" s="18" t="n">
        <v>-0.0011</v>
      </c>
      <c r="V344" s="18" t="n">
        <v>0.011461</v>
      </c>
      <c r="W344" s="18" t="n">
        <v>0.02528</v>
      </c>
      <c r="X344" s="18" t="n">
        <v>0.08036799999999999</v>
      </c>
      <c r="Y344" s="18" t="n">
        <v>0.155231</v>
      </c>
      <c r="Z344" s="18" t="n">
        <v>0.101592</v>
      </c>
      <c r="AA344" s="18" t="n">
        <v>0.146602</v>
      </c>
      <c r="AB344" s="18" t="n">
        <v>0.358091</v>
      </c>
    </row>
    <row r="345" ht="15.6" customHeight="1">
      <c r="A345" s="10" t="inlineStr">
        <is>
          <t>MA0000040065</t>
        </is>
      </c>
      <c r="B345" s="10" t="inlineStr">
        <is>
          <t>4006</t>
        </is>
      </c>
      <c r="C345" s="12" t="inlineStr">
        <is>
          <t>KENZ RENDEMENT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50% MASI + 50% MBI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MIXTE</t>
        </is>
      </c>
      <c r="L345" s="15" t="n">
        <v>0.003</v>
      </c>
      <c r="M345" s="15" t="n">
        <v>0.003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274826850.01</v>
      </c>
      <c r="R345" s="17" t="n">
        <v>451.14</v>
      </c>
      <c r="S345" s="18" t="n">
        <v>0.086613</v>
      </c>
      <c r="T345" s="18" t="inlineStr">
        <is>
          <t>-</t>
        </is>
      </c>
      <c r="U345" s="18" t="n">
        <v>-0.000797</v>
      </c>
      <c r="V345" s="18" t="n">
        <v>0.009306999999999999</v>
      </c>
      <c r="W345" s="18" t="n">
        <v>0.022321</v>
      </c>
      <c r="X345" s="18" t="n">
        <v>0.071312</v>
      </c>
      <c r="Y345" s="18" t="n">
        <v>0.143806</v>
      </c>
      <c r="Z345" s="18" t="n">
        <v>0.117513</v>
      </c>
      <c r="AA345" s="18" t="n">
        <v>0.161684</v>
      </c>
      <c r="AB345" s="18" t="n">
        <v>0.391506</v>
      </c>
    </row>
    <row r="346" ht="15.6" customHeight="1">
      <c r="A346" s="10" t="inlineStr">
        <is>
          <t>MA0000040073</t>
        </is>
      </c>
      <c r="B346" s="10" t="inlineStr">
        <is>
          <t>4007</t>
        </is>
      </c>
      <c r="C346" s="12" t="inlineStr">
        <is>
          <t>ALISTITMAR CHAABI ACTIONS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MASI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0.005</v>
      </c>
      <c r="M346" s="15" t="n">
        <v>0.003</v>
      </c>
      <c r="N346" s="15" t="n">
        <v>0.018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8915108.210000001</v>
      </c>
      <c r="R346" s="17" t="n">
        <v>42407.26</v>
      </c>
      <c r="S346" s="18" t="n">
        <v>0.144646</v>
      </c>
      <c r="T346" s="18" t="inlineStr">
        <is>
          <t>-</t>
        </is>
      </c>
      <c r="U346" s="18" t="n">
        <v>-0.001576</v>
      </c>
      <c r="V346" s="18" t="n">
        <v>0.017253</v>
      </c>
      <c r="W346" s="18" t="n">
        <v>0.037172</v>
      </c>
      <c r="X346" s="18" t="n">
        <v>0.131603</v>
      </c>
      <c r="Y346" s="18" t="n">
        <v>0.251049</v>
      </c>
      <c r="Z346" s="18" t="n">
        <v>0.121486</v>
      </c>
      <c r="AA346" s="18" t="n">
        <v>0.184399</v>
      </c>
      <c r="AB346" s="18" t="n">
        <v>0.535846</v>
      </c>
    </row>
    <row r="347" ht="15.6" customHeight="1">
      <c r="A347" s="10" t="inlineStr">
        <is>
          <t>MA0000040081</t>
        </is>
      </c>
      <c r="B347" s="10" t="inlineStr">
        <is>
          <t>4008</t>
        </is>
      </c>
      <c r="C347" s="12" t="inlineStr">
        <is>
          <t>KENZ ACTIONS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ACTIONS</t>
        </is>
      </c>
      <c r="G347" s="13" t="inlineStr">
        <is>
          <t>-</t>
        </is>
      </c>
      <c r="H347" s="14" t="inlineStr">
        <is>
          <t>MASI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0.005</v>
      </c>
      <c r="M347" s="15" t="n">
        <v>0.005</v>
      </c>
      <c r="N347" s="15" t="n">
        <v>0.01</v>
      </c>
      <c r="O347" s="14" t="inlineStr">
        <is>
          <t>BCP</t>
        </is>
      </c>
      <c r="P347" s="16" t="inlineStr">
        <is>
          <t>UPLINE CAPITAL MANAGEMENT</t>
        </is>
      </c>
      <c r="Q347" s="17" t="n">
        <v>523026331.74</v>
      </c>
      <c r="R347" s="17" t="n">
        <v>740.11</v>
      </c>
      <c r="S347" s="18" t="n">
        <v>0.176552</v>
      </c>
      <c r="T347" s="18" t="inlineStr">
        <is>
          <t>-</t>
        </is>
      </c>
      <c r="U347" s="18" t="n">
        <v>0.001583</v>
      </c>
      <c r="V347" s="18" t="n">
        <v>0.020546</v>
      </c>
      <c r="W347" s="18" t="n">
        <v>0.055491</v>
      </c>
      <c r="X347" s="18" t="n">
        <v>0.16052</v>
      </c>
      <c r="Y347" s="18" t="n">
        <v>0.287417</v>
      </c>
      <c r="Z347" s="18" t="n">
        <v>0.176739</v>
      </c>
      <c r="AA347" s="18" t="n">
        <v>0.24451</v>
      </c>
      <c r="AB347" s="18" t="n">
        <v>0.74546</v>
      </c>
    </row>
    <row r="348" ht="15.6" customHeight="1">
      <c r="A348" s="10" t="inlineStr">
        <is>
          <t>MA0000040099</t>
        </is>
      </c>
      <c r="B348" s="10" t="inlineStr">
        <is>
          <t>4009</t>
        </is>
      </c>
      <c r="C348" s="12" t="inlineStr">
        <is>
          <t>ASSANAD CHAABI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]4   8]</t>
        </is>
      </c>
      <c r="H348" s="14" t="inlineStr">
        <is>
          <t>80% MBI MLT + 20% MBI LT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0.01</v>
      </c>
      <c r="O348" s="14" t="inlineStr">
        <is>
          <t>BCP</t>
        </is>
      </c>
      <c r="P348" s="16" t="inlineStr">
        <is>
          <t>UPLINE CAPITAL MANAGEMENT</t>
        </is>
      </c>
      <c r="Q348" s="17" t="n">
        <v>263571534.3</v>
      </c>
      <c r="R348" s="17" t="n">
        <v>3326.01</v>
      </c>
      <c r="S348" s="18" t="n">
        <v>0.018876</v>
      </c>
      <c r="T348" s="18" t="inlineStr">
        <is>
          <t>-</t>
        </is>
      </c>
      <c r="U348" s="18" t="n">
        <v>0.000319</v>
      </c>
      <c r="V348" s="18" t="n">
        <v>0.000954</v>
      </c>
      <c r="W348" s="18" t="n">
        <v>0.003403</v>
      </c>
      <c r="X348" s="18" t="n">
        <v>0.007772</v>
      </c>
      <c r="Y348" s="18" t="n">
        <v>0.024371</v>
      </c>
      <c r="Z348" s="18" t="n">
        <v>0.07575900000000001</v>
      </c>
      <c r="AA348" s="18" t="n">
        <v>0.099137</v>
      </c>
      <c r="AB348" s="18" t="n">
        <v>0.11357</v>
      </c>
    </row>
    <row r="349" ht="15.6" customHeight="1">
      <c r="A349" s="10" t="inlineStr">
        <is>
          <t>MA0000040107</t>
        </is>
      </c>
      <c r="B349" s="10" t="inlineStr">
        <is>
          <t>4010</t>
        </is>
      </c>
      <c r="C349" s="12" t="inlineStr">
        <is>
          <t>AL AMAL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OCT</t>
        </is>
      </c>
      <c r="G349" s="13" t="inlineStr">
        <is>
          <t>]0,5 1,1]</t>
        </is>
      </c>
      <c r="H349" s="14" t="inlineStr">
        <is>
          <t>90% MBI CT + 10% MBI MT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0.0025</v>
      </c>
      <c r="O349" s="14" t="inlineStr">
        <is>
          <t>BCP</t>
        </is>
      </c>
      <c r="P349" s="16" t="inlineStr">
        <is>
          <t>UPLINE CAPITAL MANAGEMENT</t>
        </is>
      </c>
      <c r="Q349" s="17" t="n">
        <v>7301898435.1</v>
      </c>
      <c r="R349" s="17" t="n">
        <v>2849.09</v>
      </c>
      <c r="S349" s="18" t="n">
        <v>0.013774</v>
      </c>
      <c r="T349" s="18" t="inlineStr">
        <is>
          <t>-</t>
        </is>
      </c>
      <c r="U349" s="18" t="n">
        <v>0.000383</v>
      </c>
      <c r="V349" s="18" t="n">
        <v>0.001557</v>
      </c>
      <c r="W349" s="18" t="n">
        <v>0.004368</v>
      </c>
      <c r="X349" s="18" t="n">
        <v>0.009074</v>
      </c>
      <c r="Y349" s="18" t="n">
        <v>0.021033</v>
      </c>
      <c r="Z349" s="18" t="n">
        <v>0.051961</v>
      </c>
      <c r="AA349" s="18" t="n">
        <v>0.080527</v>
      </c>
      <c r="AB349" s="18" t="n">
        <v>0.136495</v>
      </c>
    </row>
    <row r="350" ht="15.6" customHeight="1">
      <c r="A350" s="10" t="inlineStr">
        <is>
          <t>MA0000040115</t>
        </is>
      </c>
      <c r="B350" s="10" t="inlineStr">
        <is>
          <t>4011</t>
        </is>
      </c>
      <c r="C350" s="12" t="inlineStr">
        <is>
          <t>KENZ OBLIGATIONS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]3  7]</t>
        </is>
      </c>
      <c r="H350" s="14" t="inlineStr">
        <is>
          <t>30% MBI MT + 70% MBI MLT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0.008</v>
      </c>
      <c r="O350" s="14" t="inlineStr">
        <is>
          <t>BCP</t>
        </is>
      </c>
      <c r="P350" s="16" t="inlineStr">
        <is>
          <t>UPLINE CAPITAL MANAGEMENT</t>
        </is>
      </c>
      <c r="Q350" s="17" t="n">
        <v>499521441.32</v>
      </c>
      <c r="R350" s="17" t="n">
        <v>240.93</v>
      </c>
      <c r="S350" s="18" t="n">
        <v>0.019982</v>
      </c>
      <c r="T350" s="18" t="inlineStr">
        <is>
          <t>-</t>
        </is>
      </c>
      <c r="U350" s="18" t="n">
        <v>0.000291</v>
      </c>
      <c r="V350" s="18" t="n">
        <v>0.001205</v>
      </c>
      <c r="W350" s="18" t="n">
        <v>0.003415</v>
      </c>
      <c r="X350" s="18" t="n">
        <v>0.008033</v>
      </c>
      <c r="Y350" s="18" t="n">
        <v>0.026151</v>
      </c>
      <c r="Z350" s="18" t="n">
        <v>0.08268499999999999</v>
      </c>
      <c r="AA350" s="18" t="n">
        <v>0.115623</v>
      </c>
      <c r="AB350" s="18" t="n">
        <v>0.148434</v>
      </c>
    </row>
    <row r="351" ht="15.6" customHeight="1">
      <c r="A351" s="10" t="inlineStr">
        <is>
          <t>MA0000040123</t>
        </is>
      </c>
      <c r="B351" s="10" t="inlineStr">
        <is>
          <t>4012</t>
        </is>
      </c>
      <c r="C351" s="12" t="inlineStr">
        <is>
          <t>ALISTITMAR CHAABI TRESORERIE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MONÉTAIRE</t>
        </is>
      </c>
      <c r="G351" s="13" t="inlineStr">
        <is>
          <t>]0  0,5]</t>
        </is>
      </c>
      <c r="H351" s="14" t="inlineStr">
        <is>
          <t>MBI CT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0.0025</v>
      </c>
      <c r="O351" s="14" t="inlineStr">
        <is>
          <t>BCP</t>
        </is>
      </c>
      <c r="P351" s="16" t="inlineStr">
        <is>
          <t>UPLINE CAPITAL MANAGEMENT</t>
        </is>
      </c>
      <c r="Q351" s="17" t="n">
        <v>435743996.58</v>
      </c>
      <c r="R351" s="17" t="n">
        <v>537035.96</v>
      </c>
      <c r="S351" s="18" t="n">
        <v>0.008475</v>
      </c>
      <c r="T351" s="18" t="inlineStr">
        <is>
          <t>-</t>
        </is>
      </c>
      <c r="U351" s="18" t="n">
        <v>0.000217</v>
      </c>
      <c r="V351" s="18" t="n">
        <v>0.000936</v>
      </c>
      <c r="W351" s="18" t="n">
        <v>0.00304</v>
      </c>
      <c r="X351" s="18" t="n">
        <v>0.005975</v>
      </c>
      <c r="Y351" s="18" t="n">
        <v>0.012882</v>
      </c>
      <c r="Z351" s="18" t="n">
        <v>0.033547</v>
      </c>
      <c r="AA351" s="18" t="n">
        <v>0.055385</v>
      </c>
      <c r="AB351" s="18" t="n">
        <v>0.098012</v>
      </c>
    </row>
    <row r="352" ht="15.6" customHeight="1">
      <c r="A352" s="10" t="inlineStr">
        <is>
          <t>MA0000040131</t>
        </is>
      </c>
      <c r="B352" s="10" t="inlineStr">
        <is>
          <t>4013</t>
        </is>
      </c>
      <c r="C352" s="12" t="inlineStr">
        <is>
          <t>FCP UPLINE BALANCED FUND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50% MBI MT + 50%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141057616.25</v>
      </c>
      <c r="R352" s="17" t="n">
        <v>210823.56</v>
      </c>
      <c r="S352" s="18" t="n">
        <v>0.025153</v>
      </c>
      <c r="T352" s="18" t="inlineStr">
        <is>
          <t>-</t>
        </is>
      </c>
      <c r="U352" s="18" t="n">
        <v>0.000972</v>
      </c>
      <c r="V352" s="18" t="n">
        <v>0.001985</v>
      </c>
      <c r="W352" s="18" t="n">
        <v>0.004391</v>
      </c>
      <c r="X352" s="18" t="n">
        <v>0.009959000000000001</v>
      </c>
      <c r="Y352" s="18" t="n">
        <v>0.033581</v>
      </c>
      <c r="Z352" s="18" t="n">
        <v>0.108212</v>
      </c>
      <c r="AA352" s="18" t="n">
        <v>0.174258</v>
      </c>
      <c r="AB352" s="18" t="n">
        <v>0.224332</v>
      </c>
    </row>
    <row r="353" ht="15.6" customHeight="1">
      <c r="A353" s="10" t="inlineStr">
        <is>
          <t>MA0000040149</t>
        </is>
      </c>
      <c r="B353" s="10" t="inlineStr">
        <is>
          <t>4014</t>
        </is>
      </c>
      <c r="C353" s="12" t="inlineStr">
        <is>
          <t>KENZ PLUS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MONÉTAIRE</t>
        </is>
      </c>
      <c r="G353" s="13" t="inlineStr">
        <is>
          <t>]0  0,5]</t>
        </is>
      </c>
      <c r="H353" s="14" t="inlineStr">
        <is>
          <t>MBI CT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0.003</v>
      </c>
      <c r="O353" s="14" t="inlineStr">
        <is>
          <t>BCP</t>
        </is>
      </c>
      <c r="P353" s="16" t="inlineStr">
        <is>
          <t>UPLINE CAPITAL MANAGEMENT</t>
        </is>
      </c>
      <c r="Q353" s="17" t="n">
        <v>6864601383.06</v>
      </c>
      <c r="R353" s="17" t="n">
        <v>189.01</v>
      </c>
      <c r="S353" s="18" t="n">
        <v>0.011398</v>
      </c>
      <c r="T353" s="18" t="inlineStr">
        <is>
          <t>-</t>
        </is>
      </c>
      <c r="U353" s="18" t="n">
        <v>0.000318</v>
      </c>
      <c r="V353" s="18" t="n">
        <v>0.001324</v>
      </c>
      <c r="W353" s="18" t="n">
        <v>0.003984</v>
      </c>
      <c r="X353" s="18" t="n">
        <v>0.007946</v>
      </c>
      <c r="Y353" s="18" t="n">
        <v>0.017496</v>
      </c>
      <c r="Z353" s="18" t="n">
        <v>0.042641</v>
      </c>
      <c r="AA353" s="18" t="n">
        <v>0.068276</v>
      </c>
      <c r="AB353" s="18" t="n">
        <v>0.119396</v>
      </c>
    </row>
    <row r="354" ht="15.6" customHeight="1">
      <c r="A354" s="10" t="inlineStr">
        <is>
          <t>MA0000040156</t>
        </is>
      </c>
      <c r="B354" s="10" t="inlineStr">
        <is>
          <t>4015</t>
        </is>
      </c>
      <c r="C354" s="12" t="inlineStr">
        <is>
          <t>ATTIJARI AL MOUCHARAKA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MASI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364658852.7</v>
      </c>
      <c r="R354" s="17" t="n">
        <v>949.41</v>
      </c>
      <c r="S354" s="18" t="n">
        <v>0.148142</v>
      </c>
      <c r="T354" s="18" t="inlineStr">
        <is>
          <t>-</t>
        </is>
      </c>
      <c r="U354" s="18" t="n">
        <v>0.001012</v>
      </c>
      <c r="V354" s="18" t="n">
        <v>0.016869</v>
      </c>
      <c r="W354" s="18" t="n">
        <v>0.031967</v>
      </c>
      <c r="X354" s="18" t="n">
        <v>0.120988</v>
      </c>
      <c r="Y354" s="18" t="n">
        <v>0.25328</v>
      </c>
      <c r="Z354" s="18" t="n">
        <v>0.214965</v>
      </c>
      <c r="AA354" s="18" t="n">
        <v>0.268959</v>
      </c>
      <c r="AB354" s="18" t="n">
        <v>0.565366</v>
      </c>
    </row>
    <row r="355" ht="15.6" customHeight="1">
      <c r="A355" s="10" t="inlineStr">
        <is>
          <t>MA0000040164</t>
        </is>
      </c>
      <c r="B355" s="10" t="inlineStr">
        <is>
          <t>4016</t>
        </is>
      </c>
      <c r="C355" s="12" t="inlineStr">
        <is>
          <t>PROFIL SERENITE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5]</t>
        </is>
      </c>
      <c r="H355" s="14" t="inlineStr">
        <is>
          <t>5% MASI + 95% MBI MT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0.01</v>
      </c>
      <c r="M355" s="15" t="n">
        <v>0</v>
      </c>
      <c r="N355" s="15" t="n">
        <v>0.01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928337506.39</v>
      </c>
      <c r="R355" s="17" t="n">
        <v>275.25</v>
      </c>
      <c r="S355" s="18" t="n">
        <v>0.014223</v>
      </c>
      <c r="T355" s="18" t="inlineStr">
        <is>
          <t>-</t>
        </is>
      </c>
      <c r="U355" s="18" t="n">
        <v>0.000727</v>
      </c>
      <c r="V355" s="18" t="n">
        <v>0.001419</v>
      </c>
      <c r="W355" s="18" t="n">
        <v>0.002513</v>
      </c>
      <c r="X355" s="18" t="n">
        <v>0.004709</v>
      </c>
      <c r="Y355" s="18" t="n">
        <v>0.019218</v>
      </c>
      <c r="Z355" s="18" t="n">
        <v>0.050372</v>
      </c>
      <c r="AA355" s="18" t="n">
        <v>0.086613</v>
      </c>
      <c r="AB355" s="18" t="n">
        <v>0.143065</v>
      </c>
    </row>
    <row r="356" ht="15.6" customHeight="1">
      <c r="A356" s="10" t="inlineStr">
        <is>
          <t>MA0000040172</t>
        </is>
      </c>
      <c r="B356" s="10" t="inlineStr">
        <is>
          <t>4017</t>
        </is>
      </c>
      <c r="C356" s="12" t="inlineStr">
        <is>
          <t>PROFIL HARMONIE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40% MASI + 60% MBI MT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0.015</v>
      </c>
      <c r="M356" s="15" t="n">
        <v>0.0025</v>
      </c>
      <c r="N356" s="15" t="n">
        <v>0.015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402680603.1</v>
      </c>
      <c r="R356" s="17" t="n">
        <v>480.24</v>
      </c>
      <c r="S356" s="18" t="n">
        <v>0.074795</v>
      </c>
      <c r="T356" s="18" t="inlineStr">
        <is>
          <t>-</t>
        </is>
      </c>
      <c r="U356" s="18" t="n">
        <v>-0.001123</v>
      </c>
      <c r="V356" s="18" t="n">
        <v>0.008314</v>
      </c>
      <c r="W356" s="18" t="n">
        <v>0.017824</v>
      </c>
      <c r="X356" s="18" t="n">
        <v>0.06278400000000001</v>
      </c>
      <c r="Y356" s="18" t="n">
        <v>0.128781</v>
      </c>
      <c r="Z356" s="18" t="n">
        <v>0.08215799999999999</v>
      </c>
      <c r="AA356" s="18" t="n">
        <v>0.118111</v>
      </c>
      <c r="AB356" s="18" t="n">
        <v>0.16915</v>
      </c>
    </row>
    <row r="357" ht="15.6" customHeight="1">
      <c r="A357" s="10" t="inlineStr">
        <is>
          <t>MA0000040180</t>
        </is>
      </c>
      <c r="B357" s="10" t="inlineStr">
        <is>
          <t>4018</t>
        </is>
      </c>
      <c r="C357" s="12" t="inlineStr">
        <is>
          <t>OBLIDYNAMIC</t>
        </is>
      </c>
      <c r="D357" s="12" t="inlineStr">
        <is>
          <t>WAFA GESTION</t>
        </is>
      </c>
      <c r="E357" s="12" t="inlineStr">
        <is>
          <t>SICAV</t>
        </is>
      </c>
      <c r="F357" s="12" t="inlineStr">
        <is>
          <t>OCT</t>
        </is>
      </c>
      <c r="G357" s="13" t="inlineStr">
        <is>
          <t>]0,5  1,1]</t>
        </is>
      </c>
      <c r="H357" s="14" t="inlineStr">
        <is>
          <t>MBI CT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3729783572.61</v>
      </c>
      <c r="R357" s="17" t="n">
        <v>187.1</v>
      </c>
      <c r="S357" s="18" t="n">
        <v>0.012501</v>
      </c>
      <c r="T357" s="18" t="inlineStr">
        <is>
          <t>-</t>
        </is>
      </c>
      <c r="U357" s="18" t="n">
        <v>0.000374</v>
      </c>
      <c r="V357" s="18" t="n">
        <v>0.001445</v>
      </c>
      <c r="W357" s="18" t="n">
        <v>0.003863</v>
      </c>
      <c r="X357" s="18" t="n">
        <v>0.007972999999999999</v>
      </c>
      <c r="Y357" s="18" t="n">
        <v>0.019619</v>
      </c>
      <c r="Z357" s="18" t="n">
        <v>0.048414</v>
      </c>
      <c r="AA357" s="18" t="n">
        <v>0.076277</v>
      </c>
      <c r="AB357" s="18" t="n">
        <v>0.130992</v>
      </c>
    </row>
    <row r="358" ht="15.6" customHeight="1">
      <c r="A358" s="10" t="inlineStr">
        <is>
          <t>MA0000040198</t>
        </is>
      </c>
      <c r="B358" s="10" t="inlineStr">
        <is>
          <t>4019</t>
        </is>
      </c>
      <c r="C358" s="12" t="inlineStr">
        <is>
          <t>PATRIMOINE AL MOUSSAHAMA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-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33212281.2</v>
      </c>
      <c r="R358" s="17" t="n">
        <v>887.45</v>
      </c>
      <c r="S358" s="18" t="n">
        <v>0.143223</v>
      </c>
      <c r="T358" s="18" t="inlineStr">
        <is>
          <t>-</t>
        </is>
      </c>
      <c r="U358" s="18" t="n">
        <v>0.001151</v>
      </c>
      <c r="V358" s="18" t="n">
        <v>0.016436</v>
      </c>
      <c r="W358" s="18" t="n">
        <v>0.032531</v>
      </c>
      <c r="X358" s="18" t="n">
        <v>0.116149</v>
      </c>
      <c r="Y358" s="18" t="n">
        <v>0.258027</v>
      </c>
      <c r="Z358" s="18" t="n">
        <v>0.215518</v>
      </c>
      <c r="AA358" s="18" t="n">
        <v>0.254559</v>
      </c>
      <c r="AB358" s="18" t="n">
        <v>0.531327</v>
      </c>
    </row>
    <row r="359" ht="15.6" customHeight="1">
      <c r="A359" s="10" t="inlineStr">
        <is>
          <t>MA0000040214</t>
        </is>
      </c>
      <c r="B359" s="10" t="inlineStr">
        <is>
          <t>4021</t>
        </is>
      </c>
      <c r="C359" s="12" t="inlineStr">
        <is>
          <t>PATRIMOINE OBLIGATIONS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]3   7]</t>
        </is>
      </c>
      <c r="H359" s="14" t="inlineStr">
        <is>
          <t>MBI MLT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1629823782.35</v>
      </c>
      <c r="R359" s="17" t="n">
        <v>380.03</v>
      </c>
      <c r="S359" s="18" t="n">
        <v>0.019749</v>
      </c>
      <c r="T359" s="18" t="inlineStr">
        <is>
          <t>-</t>
        </is>
      </c>
      <c r="U359" s="18" t="n">
        <v>0.000711</v>
      </c>
      <c r="V359" s="18" t="n">
        <v>0.001581</v>
      </c>
      <c r="W359" s="18" t="n">
        <v>0.006222</v>
      </c>
      <c r="X359" s="18" t="n">
        <v>0.008465</v>
      </c>
      <c r="Y359" s="18" t="n">
        <v>0.036408</v>
      </c>
      <c r="Z359" s="18" t="n">
        <v>0.105349</v>
      </c>
      <c r="AA359" s="18" t="n">
        <v>0.166058</v>
      </c>
      <c r="AB359" s="18" t="n">
        <v>0.248743</v>
      </c>
    </row>
    <row r="360" ht="15.6" customHeight="1">
      <c r="A360" s="10" t="inlineStr">
        <is>
          <t>MA0000040222</t>
        </is>
      </c>
      <c r="B360" s="10" t="inlineStr">
        <is>
          <t>4022</t>
        </is>
      </c>
      <c r="C360" s="12" t="inlineStr">
        <is>
          <t>WAFA ASSURANCE SECURITE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]4  8]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DISTRIBUANT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4530157360.89</v>
      </c>
      <c r="R360" s="17" t="n">
        <v>27878.41</v>
      </c>
      <c r="S360" s="18" t="n">
        <v>-0.008219000000000001</v>
      </c>
      <c r="T360" s="18" t="inlineStr">
        <is>
          <t>-</t>
        </is>
      </c>
      <c r="U360" s="18" t="n">
        <v>-0.000244</v>
      </c>
      <c r="V360" s="18" t="n">
        <v>0.000581</v>
      </c>
      <c r="W360" s="18" t="n">
        <v>-0.026665</v>
      </c>
      <c r="X360" s="18" t="n">
        <v>-0.022614</v>
      </c>
      <c r="Y360" s="18" t="n">
        <v>-0.002031</v>
      </c>
      <c r="Z360" s="18" t="n">
        <v>0.039385</v>
      </c>
      <c r="AA360" s="18" t="n">
        <v>0.094654</v>
      </c>
      <c r="AB360" s="18" t="n">
        <v>0.08852400000000001</v>
      </c>
    </row>
    <row r="361" ht="15.6" customHeight="1">
      <c r="A361" s="10" t="inlineStr">
        <is>
          <t>MA0000040248</t>
        </is>
      </c>
      <c r="B361" s="10" t="inlineStr">
        <is>
          <t>4024</t>
        </is>
      </c>
      <c r="C361" s="12" t="inlineStr">
        <is>
          <t>CAP OBLIGATIONS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OCT</t>
        </is>
      </c>
      <c r="G361" s="13" t="inlineStr">
        <is>
          <t>[0,5  1,1[</t>
        </is>
      </c>
      <c r="H361" s="14" t="inlineStr">
        <is>
          <t>MBI CT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0.01</v>
      </c>
      <c r="M361" s="15" t="n">
        <v>0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1008386728.93</v>
      </c>
      <c r="R361" s="17" t="n">
        <v>283.68</v>
      </c>
      <c r="S361" s="18" t="n">
        <v>0.009897</v>
      </c>
      <c r="T361" s="18" t="inlineStr">
        <is>
          <t>-</t>
        </is>
      </c>
      <c r="U361" s="18" t="n">
        <v>0.000353</v>
      </c>
      <c r="V361" s="18" t="n">
        <v>0.001412</v>
      </c>
      <c r="W361" s="18" t="n">
        <v>0.00368</v>
      </c>
      <c r="X361" s="18" t="n">
        <v>0.007565</v>
      </c>
      <c r="Y361" s="18" t="n">
        <v>0.01521</v>
      </c>
      <c r="Z361" s="18" t="n">
        <v>0.045786</v>
      </c>
      <c r="AA361" s="18" t="n">
        <v>0.073407</v>
      </c>
      <c r="AB361" s="18" t="n">
        <v>0.127459</v>
      </c>
    </row>
    <row r="362" ht="15.6" customHeight="1">
      <c r="A362" s="10" t="inlineStr">
        <is>
          <t>MA0000040255</t>
        </is>
      </c>
      <c r="B362" s="10" t="inlineStr">
        <is>
          <t>4025</t>
        </is>
      </c>
      <c r="C362" s="12" t="inlineStr">
        <is>
          <t>PROFIL DYNAMIQUE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75% MASI + 25% MBI MT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0.02</v>
      </c>
      <c r="M362" s="15" t="n">
        <v>0.005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294076676.79</v>
      </c>
      <c r="R362" s="17" t="n">
        <v>646.83</v>
      </c>
      <c r="S362" s="18" t="n">
        <v>0.106733</v>
      </c>
      <c r="T362" s="18" t="inlineStr">
        <is>
          <t>-</t>
        </is>
      </c>
      <c r="U362" s="18" t="n">
        <v>-0.001544</v>
      </c>
      <c r="V362" s="18" t="n">
        <v>0.014826</v>
      </c>
      <c r="W362" s="18" t="n">
        <v>0.027546</v>
      </c>
      <c r="X362" s="18" t="n">
        <v>0.09004</v>
      </c>
      <c r="Y362" s="18" t="n">
        <v>0.198877</v>
      </c>
      <c r="Z362" s="18" t="n">
        <v>0.157161</v>
      </c>
      <c r="AA362" s="18" t="n">
        <v>0.238165</v>
      </c>
      <c r="AB362" s="18" t="n">
        <v>0.60931</v>
      </c>
    </row>
    <row r="363" ht="15.6" customHeight="1">
      <c r="A363" s="10" t="inlineStr">
        <is>
          <t>MA0000040263</t>
        </is>
      </c>
      <c r="B363" s="10" t="inlineStr">
        <is>
          <t>4026</t>
        </is>
      </c>
      <c r="C363" s="12" t="inlineStr">
        <is>
          <t>ATTIJARI SECURITE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[1,1  5[</t>
        </is>
      </c>
      <c r="H363" s="14" t="inlineStr">
        <is>
          <t>MBI MT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2699758579.37</v>
      </c>
      <c r="R363" s="17" t="n">
        <v>2104.23</v>
      </c>
      <c r="S363" s="18" t="n">
        <v>0.014634</v>
      </c>
      <c r="T363" s="18" t="inlineStr">
        <is>
          <t>-</t>
        </is>
      </c>
      <c r="U363" s="18" t="n">
        <v>0.000514</v>
      </c>
      <c r="V363" s="18" t="n">
        <v>0.001347</v>
      </c>
      <c r="W363" s="18" t="n">
        <v>0.002458</v>
      </c>
      <c r="X363" s="18" t="n">
        <v>0.006082</v>
      </c>
      <c r="Y363" s="18" t="n">
        <v>0.020738</v>
      </c>
      <c r="Z363" s="18" t="n">
        <v>0.055932</v>
      </c>
      <c r="AA363" s="18" t="n">
        <v>0.089439</v>
      </c>
      <c r="AB363" s="18" t="n">
        <v>0.152068</v>
      </c>
    </row>
    <row r="364" ht="15.6" customHeight="1">
      <c r="A364" s="10" t="inlineStr">
        <is>
          <t>MA0000040271</t>
        </is>
      </c>
      <c r="B364" s="10" t="inlineStr">
        <is>
          <t>4027</t>
        </is>
      </c>
      <c r="C364" s="12" t="inlineStr">
        <is>
          <t>CAP MONETAIRE PREMIERE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MONÉTAIRE</t>
        </is>
      </c>
      <c r="G364" s="13" t="inlineStr">
        <is>
          <t>[0,1  0,5[</t>
        </is>
      </c>
      <c r="H364" s="14" t="inlineStr">
        <is>
          <t>TMP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0.006500000000000001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10230434771.2</v>
      </c>
      <c r="R364" s="17" t="n">
        <v>188883.74</v>
      </c>
      <c r="S364" s="18" t="n">
        <v>0.011826</v>
      </c>
      <c r="T364" s="18" t="inlineStr">
        <is>
          <t>-</t>
        </is>
      </c>
      <c r="U364" s="18" t="n">
        <v>0.000339</v>
      </c>
      <c r="V364" s="18" t="n">
        <v>0.001338</v>
      </c>
      <c r="W364" s="18" t="n">
        <v>0.004095</v>
      </c>
      <c r="X364" s="18" t="n">
        <v>0.00821</v>
      </c>
      <c r="Y364" s="18" t="n">
        <v>0.017984</v>
      </c>
      <c r="Z364" s="18" t="n">
        <v>0.043623</v>
      </c>
      <c r="AA364" s="18" t="n">
        <v>0.069454</v>
      </c>
      <c r="AB364" s="18" t="n">
        <v>0.119313</v>
      </c>
    </row>
    <row r="365" ht="15.6" customHeight="1">
      <c r="A365" s="10" t="inlineStr">
        <is>
          <t>MA0000040289</t>
        </is>
      </c>
      <c r="B365" s="10" t="inlineStr">
        <is>
          <t>4028</t>
        </is>
      </c>
      <c r="C365" s="12" t="inlineStr">
        <is>
          <t>GROUPE MCMA-MAMDA OPTIMISATION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]4,5 8,5]</t>
        </is>
      </c>
      <c r="H365" s="14" t="inlineStr">
        <is>
          <t>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689832720.02</v>
      </c>
      <c r="R365" s="17" t="n">
        <v>24652.97</v>
      </c>
      <c r="S365" s="18" t="n">
        <v>-0.026728</v>
      </c>
      <c r="T365" s="18" t="inlineStr">
        <is>
          <t>-</t>
        </is>
      </c>
      <c r="U365" s="18" t="n">
        <v>0.000679</v>
      </c>
      <c r="V365" s="18" t="n">
        <v>0.001229</v>
      </c>
      <c r="W365" s="18" t="n">
        <v>-0.044697</v>
      </c>
      <c r="X365" s="18" t="n">
        <v>-0.040402</v>
      </c>
      <c r="Y365" s="18" t="n">
        <v>-0.019074</v>
      </c>
      <c r="Z365" s="18" t="n">
        <v>0.053053</v>
      </c>
      <c r="AA365" s="18" t="n">
        <v>0.07159799999999999</v>
      </c>
      <c r="AB365" s="18" t="n">
        <v>0.08001900000000001</v>
      </c>
    </row>
    <row r="366" ht="15.6" customHeight="1">
      <c r="A366" s="10" t="inlineStr">
        <is>
          <t>MA0000040297</t>
        </is>
      </c>
      <c r="B366" s="10" t="inlineStr">
        <is>
          <t>4029</t>
        </is>
      </c>
      <c r="C366" s="12" t="inlineStr">
        <is>
          <t>WAFA ASSURANCE STRATEGIE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70% MASI + 30% MBI MT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DISTRIBUANT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488622655.56</v>
      </c>
      <c r="R366" s="17" t="n">
        <v>310562.55</v>
      </c>
      <c r="S366" s="18" t="n">
        <v>0.146594</v>
      </c>
      <c r="T366" s="18" t="inlineStr">
        <is>
          <t>-</t>
        </is>
      </c>
      <c r="U366" s="18" t="n">
        <v>-0.002026</v>
      </c>
      <c r="V366" s="18" t="n">
        <v>0.017693</v>
      </c>
      <c r="W366" s="18" t="n">
        <v>0.037298</v>
      </c>
      <c r="X366" s="18" t="n">
        <v>0.125917</v>
      </c>
      <c r="Y366" s="18" t="n">
        <v>0.25367</v>
      </c>
      <c r="Z366" s="18" t="n">
        <v>0.165878</v>
      </c>
      <c r="AA366" s="18" t="n">
        <v>0.267539</v>
      </c>
      <c r="AB366" s="18" t="n">
        <v>0.554222</v>
      </c>
    </row>
    <row r="367" ht="15.6" customHeight="1">
      <c r="A367" s="10" t="inlineStr">
        <is>
          <t>MA0000040305</t>
        </is>
      </c>
      <c r="B367" s="10" t="inlineStr">
        <is>
          <t>4030</t>
        </is>
      </c>
      <c r="C367" s="12" t="inlineStr">
        <is>
          <t>WAFA ASSURANCE OPTIMISATION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50% CFG 25 FLOTTANT + 50% MBI MT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DISTRIBUANT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2198235746.14</v>
      </c>
      <c r="R367" s="17" t="n">
        <v>24003.06</v>
      </c>
      <c r="S367" s="18" t="n">
        <v>0.064858</v>
      </c>
      <c r="T367" s="18" t="inlineStr">
        <is>
          <t>-</t>
        </is>
      </c>
      <c r="U367" s="18" t="n">
        <v>-0.001218</v>
      </c>
      <c r="V367" s="18" t="n">
        <v>0.010379</v>
      </c>
      <c r="W367" s="18" t="n">
        <v>-0.002926</v>
      </c>
      <c r="X367" s="18" t="n">
        <v>0.04782</v>
      </c>
      <c r="Y367" s="18" t="n">
        <v>0.12428</v>
      </c>
      <c r="Z367" s="18" t="n">
        <v>0.105788</v>
      </c>
      <c r="AA367" s="18" t="n">
        <v>0.184518</v>
      </c>
      <c r="AB367" s="18" t="n">
        <v>0.313467</v>
      </c>
    </row>
    <row r="368" ht="15.6" customHeight="1">
      <c r="A368" s="10" t="inlineStr">
        <is>
          <t>MA0000040313</t>
        </is>
      </c>
      <c r="B368" s="10" t="inlineStr">
        <is>
          <t>4031</t>
        </is>
      </c>
      <c r="C368" s="12" t="inlineStr">
        <is>
          <t>FCP CAP INSTITUTIONS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]0,5  1,1]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0.001</v>
      </c>
      <c r="M368" s="15" t="n">
        <v>0</v>
      </c>
      <c r="N368" s="15" t="n">
        <v>0.006999999999999999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2447654549.29</v>
      </c>
      <c r="R368" s="17" t="n">
        <v>603674.83</v>
      </c>
      <c r="S368" s="18" t="n">
        <v>0.013477</v>
      </c>
      <c r="T368" s="18" t="inlineStr">
        <is>
          <t>-</t>
        </is>
      </c>
      <c r="U368" s="18" t="n">
        <v>0.000387</v>
      </c>
      <c r="V368" s="18" t="n">
        <v>0.001577</v>
      </c>
      <c r="W368" s="18" t="n">
        <v>0.004237</v>
      </c>
      <c r="X368" s="18" t="n">
        <v>0.008711</v>
      </c>
      <c r="Y368" s="18" t="n">
        <v>0.0203</v>
      </c>
      <c r="Z368" s="18" t="n">
        <v>0.050095</v>
      </c>
      <c r="AA368" s="18" t="n">
        <v>0.08024000000000001</v>
      </c>
      <c r="AB368" s="18" t="n">
        <v>0.137178</v>
      </c>
    </row>
    <row r="369" ht="15.6" customHeight="1">
      <c r="A369" s="10" t="inlineStr">
        <is>
          <t>MA0000040339</t>
        </is>
      </c>
      <c r="B369" s="10" t="inlineStr">
        <is>
          <t>4033</t>
        </is>
      </c>
      <c r="C369" s="12" t="inlineStr">
        <is>
          <t>ATTIJARI MONETAIRE JOUR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[0  0,5[</t>
        </is>
      </c>
      <c r="H369" s="14" t="inlineStr">
        <is>
          <t>TMP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325315162.98</v>
      </c>
      <c r="R369" s="17" t="n">
        <v>218.97</v>
      </c>
      <c r="S369" s="18" t="n">
        <v>0.006342</v>
      </c>
      <c r="T369" s="18" t="inlineStr">
        <is>
          <t>-</t>
        </is>
      </c>
      <c r="U369" s="18" t="n">
        <v>0.000183</v>
      </c>
      <c r="V369" s="18" t="n">
        <v>0.000731</v>
      </c>
      <c r="W369" s="18" t="n">
        <v>0.002426</v>
      </c>
      <c r="X369" s="18" t="n">
        <v>0.00468</v>
      </c>
      <c r="Y369" s="18" t="n">
        <v>0.008753</v>
      </c>
      <c r="Z369" s="18" t="n">
        <v>0.022412</v>
      </c>
      <c r="AA369" s="18" t="n">
        <v>0.038511</v>
      </c>
      <c r="AB369" s="18" t="n">
        <v>0.069921</v>
      </c>
    </row>
    <row r="370" ht="15.6" customHeight="1">
      <c r="A370" s="10" t="inlineStr">
        <is>
          <t>MA0000040347</t>
        </is>
      </c>
      <c r="B370" s="10" t="inlineStr">
        <is>
          <t>4034</t>
        </is>
      </c>
      <c r="C370" s="12" t="inlineStr">
        <is>
          <t>PATRIMOINE ACTIONS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1863643874.14</v>
      </c>
      <c r="R370" s="17" t="n">
        <v>1311.43</v>
      </c>
      <c r="S370" s="18" t="n">
        <v>0.139977</v>
      </c>
      <c r="T370" s="18" t="inlineStr">
        <is>
          <t>-</t>
        </is>
      </c>
      <c r="U370" s="18" t="n">
        <v>-0.001036</v>
      </c>
      <c r="V370" s="18" t="n">
        <v>0.020306</v>
      </c>
      <c r="W370" s="18" t="n">
        <v>0.038115</v>
      </c>
      <c r="X370" s="18" t="n">
        <v>0.122012</v>
      </c>
      <c r="Y370" s="18" t="n">
        <v>0.254777</v>
      </c>
      <c r="Z370" s="18" t="n">
        <v>0.144434</v>
      </c>
      <c r="AA370" s="18" t="n">
        <v>0.247935</v>
      </c>
      <c r="AB370" s="18" t="n">
        <v>0.553238</v>
      </c>
    </row>
    <row r="371" ht="15.6" customHeight="1">
      <c r="A371" s="10" t="inlineStr">
        <is>
          <t>MA0000040362</t>
        </is>
      </c>
      <c r="B371" s="10" t="inlineStr">
        <is>
          <t>4036</t>
        </is>
      </c>
      <c r="C371" s="12" t="inlineStr">
        <is>
          <t>FCP CAT VALEURS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]5  9]</t>
        </is>
      </c>
      <c r="H371" s="14" t="inlineStr">
        <is>
          <t>MBI MLT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2352717745.56</v>
      </c>
      <c r="R371" s="17" t="n">
        <v>292372.18</v>
      </c>
      <c r="S371" s="18" t="n">
        <v>0.021431</v>
      </c>
      <c r="T371" s="18" t="inlineStr">
        <is>
          <t>-</t>
        </is>
      </c>
      <c r="U371" s="18" t="n">
        <v>7.6e-05</v>
      </c>
      <c r="V371" s="18" t="n">
        <v>0.000585</v>
      </c>
      <c r="W371" s="18" t="n">
        <v>0.002852</v>
      </c>
      <c r="X371" s="18" t="n">
        <v>0.006696</v>
      </c>
      <c r="Y371" s="18" t="n">
        <v>0.027828</v>
      </c>
      <c r="Z371" s="18" t="n">
        <v>0.001238</v>
      </c>
      <c r="AA371" s="18" t="n">
        <v>0.015105</v>
      </c>
      <c r="AB371" s="18" t="n">
        <v>-0.019028</v>
      </c>
    </row>
    <row r="372" ht="15.6" customHeight="1">
      <c r="A372" s="10" t="inlineStr">
        <is>
          <t>MA0000040370</t>
        </is>
      </c>
      <c r="B372" s="10" t="inlineStr">
        <is>
          <t>4037</t>
        </is>
      </c>
      <c r="C372" s="12" t="inlineStr">
        <is>
          <t>WAFA ASSURANCE EXPANSION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CFG 25 FLOTTANT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DISTRIBUANT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708778087.42</v>
      </c>
      <c r="R372" s="17" t="n">
        <v>37270.21</v>
      </c>
      <c r="S372" s="18" t="n">
        <v>0.121127</v>
      </c>
      <c r="T372" s="18" t="inlineStr">
        <is>
          <t>-</t>
        </is>
      </c>
      <c r="U372" s="18" t="n">
        <v>-0.002179</v>
      </c>
      <c r="V372" s="18" t="n">
        <v>0.018206</v>
      </c>
      <c r="W372" s="18" t="n">
        <v>0.009776</v>
      </c>
      <c r="X372" s="18" t="n">
        <v>0.100248</v>
      </c>
      <c r="Y372" s="18" t="n">
        <v>0.234828</v>
      </c>
      <c r="Z372" s="18" t="n">
        <v>0.09782200000000001</v>
      </c>
      <c r="AA372" s="18" t="n">
        <v>0.203273</v>
      </c>
      <c r="AB372" s="18" t="n">
        <v>0.465646</v>
      </c>
    </row>
    <row r="373" ht="15.6" customHeight="1">
      <c r="A373" s="10" t="inlineStr">
        <is>
          <t>MA0000040388</t>
        </is>
      </c>
      <c r="B373" s="10" t="inlineStr">
        <is>
          <t>4038</t>
        </is>
      </c>
      <c r="C373" s="12" t="inlineStr">
        <is>
          <t>WG OBLIGATIONS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OMLT</t>
        </is>
      </c>
      <c r="G373" s="13" t="inlineStr">
        <is>
          <t>[1.1  5[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0.0125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4647388180.02</v>
      </c>
      <c r="R373" s="17" t="n">
        <v>171.05</v>
      </c>
      <c r="S373" s="18" t="n">
        <v>0.017428</v>
      </c>
      <c r="T373" s="18" t="inlineStr">
        <is>
          <t>-</t>
        </is>
      </c>
      <c r="U373" s="18" t="n">
        <v>0.000585</v>
      </c>
      <c r="V373" s="18" t="n">
        <v>0.001757</v>
      </c>
      <c r="W373" s="18" t="n">
        <v>0.003579</v>
      </c>
      <c r="X373" s="18" t="n">
        <v>0.007835999999999999</v>
      </c>
      <c r="Y373" s="18" t="n">
        <v>0.024681</v>
      </c>
      <c r="Z373" s="18" t="n">
        <v>0.068261</v>
      </c>
      <c r="AA373" s="18" t="n">
        <v>0.10755</v>
      </c>
      <c r="AB373" s="18" t="n">
        <v>0.171656</v>
      </c>
    </row>
    <row r="374" ht="15.6" customHeight="1">
      <c r="A374" s="10" t="inlineStr">
        <is>
          <t>MA0000040396</t>
        </is>
      </c>
      <c r="B374" s="10" t="inlineStr">
        <is>
          <t>4039</t>
        </is>
      </c>
      <c r="C374" s="12" t="inlineStr">
        <is>
          <t>OBLITOP</t>
        </is>
      </c>
      <c r="D374" s="12" t="inlineStr">
        <is>
          <t>WAFA GESTION</t>
        </is>
      </c>
      <c r="E374" s="12" t="inlineStr">
        <is>
          <t>SICAV</t>
        </is>
      </c>
      <c r="F374" s="12" t="inlineStr">
        <is>
          <t>OCT</t>
        </is>
      </c>
      <c r="G374" s="13" t="inlineStr">
        <is>
          <t>]0,5  1,1]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0.01</v>
      </c>
      <c r="N374" s="15" t="n">
        <v>0.01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8133075615.25</v>
      </c>
      <c r="R374" s="17" t="n">
        <v>2089.51</v>
      </c>
      <c r="S374" s="18" t="n">
        <v>0.015474</v>
      </c>
      <c r="T374" s="18" t="inlineStr">
        <is>
          <t>-</t>
        </is>
      </c>
      <c r="U374" s="18" t="n">
        <v>0.000421</v>
      </c>
      <c r="V374" s="18" t="n">
        <v>0.001783</v>
      </c>
      <c r="W374" s="18" t="n">
        <v>0.004886</v>
      </c>
      <c r="X374" s="18" t="n">
        <v>0.009962</v>
      </c>
      <c r="Y374" s="18" t="n">
        <v>0.023863</v>
      </c>
      <c r="Z374" s="18" t="n">
        <v>0.055564</v>
      </c>
      <c r="AA374" s="18" t="n">
        <v>0.085398</v>
      </c>
      <c r="AB374" s="18" t="n">
        <v>0.144247</v>
      </c>
    </row>
    <row r="375" ht="15.6" customHeight="1">
      <c r="A375" s="10" t="inlineStr">
        <is>
          <t>MA0000040412</t>
        </is>
      </c>
      <c r="B375" s="10" t="inlineStr">
        <is>
          <t>4041</t>
        </is>
      </c>
      <c r="C375" s="12" t="inlineStr">
        <is>
          <t>AL IDDIKHAR CHAABI MOUTAWASSIT AL MADA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7]</t>
        </is>
      </c>
      <c r="H375" s="14" t="inlineStr">
        <is>
          <t>30% MBI MT + 70% 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74671045.48999999</v>
      </c>
      <c r="R375" s="17" t="n">
        <v>195.59</v>
      </c>
      <c r="S375" s="18" t="n">
        <v>0.022319</v>
      </c>
      <c r="T375" s="18" t="inlineStr">
        <is>
          <t>-</t>
        </is>
      </c>
      <c r="U375" s="18" t="n">
        <v>0.000153</v>
      </c>
      <c r="V375" s="18" t="n">
        <v>0.001331</v>
      </c>
      <c r="W375" s="18" t="n">
        <v>0.003334</v>
      </c>
      <c r="X375" s="18" t="n">
        <v>0.00908</v>
      </c>
      <c r="Y375" s="18" t="n">
        <v>0.02823</v>
      </c>
      <c r="Z375" s="18" t="n">
        <v>0.081803</v>
      </c>
      <c r="AA375" s="18" t="n">
        <v>0.12771</v>
      </c>
      <c r="AB375" s="18" t="n">
        <v>0.182098</v>
      </c>
    </row>
    <row r="376" ht="15.6" customHeight="1">
      <c r="A376" s="10" t="inlineStr">
        <is>
          <t>MA0000040420</t>
        </is>
      </c>
      <c r="B376" s="10" t="inlineStr">
        <is>
          <t>4042</t>
        </is>
      </c>
      <c r="C376" s="12" t="inlineStr">
        <is>
          <t>AL IDDIKHAR CHAABI TAWIL AL MADA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80% MBI MLT + 20% MBI 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140605608.07</v>
      </c>
      <c r="R376" s="17" t="n">
        <v>204.39</v>
      </c>
      <c r="S376" s="18" t="n">
        <v>0.017878</v>
      </c>
      <c r="T376" s="18" t="inlineStr">
        <is>
          <t>-</t>
        </is>
      </c>
      <c r="U376" s="18" t="n">
        <v>0.00049</v>
      </c>
      <c r="V376" s="18" t="n">
        <v>0.001617</v>
      </c>
      <c r="W376" s="18" t="n">
        <v>0.003338</v>
      </c>
      <c r="X376" s="18" t="n">
        <v>0.007889999999999999</v>
      </c>
      <c r="Y376" s="18" t="n">
        <v>0.02328</v>
      </c>
      <c r="Z376" s="18" t="n">
        <v>0.072519</v>
      </c>
      <c r="AA376" s="18" t="n">
        <v>0.127296</v>
      </c>
      <c r="AB376" s="18" t="n">
        <v>0.234537</v>
      </c>
    </row>
    <row r="377" ht="15.6" customHeight="1">
      <c r="A377" s="10" t="inlineStr">
        <is>
          <t>MA0000040438</t>
        </is>
      </c>
      <c r="B377" s="10" t="inlineStr">
        <is>
          <t>4043</t>
        </is>
      </c>
      <c r="C377" s="12" t="inlineStr">
        <is>
          <t>AL IDDIKHAR CHAABI KASSIR AL MADA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 5,1]</t>
        </is>
      </c>
      <c r="H377" s="14" t="inlineStr">
        <is>
          <t>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0.008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554399815.1</v>
      </c>
      <c r="R377" s="17" t="n">
        <v>178.36</v>
      </c>
      <c r="S377" s="18" t="n">
        <v>0.01856</v>
      </c>
      <c r="T377" s="18" t="inlineStr">
        <is>
          <t>-</t>
        </is>
      </c>
      <c r="U377" s="18" t="n">
        <v>0.000168</v>
      </c>
      <c r="V377" s="18" t="n">
        <v>0.001404</v>
      </c>
      <c r="W377" s="18" t="n">
        <v>0.004392</v>
      </c>
      <c r="X377" s="18" t="n">
        <v>0.009566</v>
      </c>
      <c r="Y377" s="18" t="n">
        <v>0.025706</v>
      </c>
      <c r="Z377" s="18" t="n">
        <v>0.08544300000000001</v>
      </c>
      <c r="AA377" s="18" t="n">
        <v>0.132444</v>
      </c>
      <c r="AB377" s="18" t="n">
        <v>0.182053</v>
      </c>
    </row>
    <row r="378" ht="15.6" customHeight="1">
      <c r="A378" s="10" t="inlineStr">
        <is>
          <t>MA0000040446</t>
        </is>
      </c>
      <c r="B378" s="10" t="inlineStr">
        <is>
          <t>4044</t>
        </is>
      </c>
      <c r="C378" s="12" t="inlineStr">
        <is>
          <t>CDG CASH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[0  0,5[</t>
        </is>
      </c>
      <c r="H378" s="14" t="inlineStr">
        <is>
          <t>80% TMP + 20% 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0.006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60790164.13</v>
      </c>
      <c r="R378" s="17" t="n">
        <v>2024.49</v>
      </c>
      <c r="S378" s="18" t="n">
        <v>0.007064</v>
      </c>
      <c r="T378" s="18" t="inlineStr">
        <is>
          <t>-</t>
        </is>
      </c>
      <c r="U378" s="18" t="n">
        <v>0.000188</v>
      </c>
      <c r="V378" s="18" t="n">
        <v>0.000855</v>
      </c>
      <c r="W378" s="18" t="n">
        <v>0.002347</v>
      </c>
      <c r="X378" s="18" t="n">
        <v>0.004775</v>
      </c>
      <c r="Y378" s="18" t="n">
        <v>0.011017</v>
      </c>
      <c r="Z378" s="18" t="n">
        <v>0.027707</v>
      </c>
      <c r="AA378" s="18" t="n">
        <v>0.047146</v>
      </c>
      <c r="AB378" s="18" t="n">
        <v>0.08628</v>
      </c>
    </row>
    <row r="379" ht="15.6" customHeight="1">
      <c r="A379" s="10" t="inlineStr">
        <is>
          <t>MA0000040453</t>
        </is>
      </c>
      <c r="B379" s="10" t="inlineStr">
        <is>
          <t>4045</t>
        </is>
      </c>
      <c r="C379" s="12" t="inlineStr">
        <is>
          <t>ATLANTA PERFORMANCE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[3  7[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641306219.26</v>
      </c>
      <c r="R379" s="17" t="n">
        <v>2285.96</v>
      </c>
      <c r="S379" s="18" t="n">
        <v>0.026636</v>
      </c>
      <c r="T379" s="18" t="inlineStr">
        <is>
          <t>-</t>
        </is>
      </c>
      <c r="U379" s="18" t="n">
        <v>0.000136</v>
      </c>
      <c r="V379" s="18" t="n">
        <v>0.001656</v>
      </c>
      <c r="W379" s="18" t="n">
        <v>0.004566</v>
      </c>
      <c r="X379" s="18" t="n">
        <v>0.012024</v>
      </c>
      <c r="Y379" s="18" t="n">
        <v>0.034572</v>
      </c>
      <c r="Z379" s="18" t="n">
        <v>0.1163</v>
      </c>
      <c r="AA379" s="18" t="n">
        <v>0.170876</v>
      </c>
      <c r="AB379" s="18" t="n">
        <v>0.241789</v>
      </c>
    </row>
    <row r="380" ht="15.6" customHeight="1">
      <c r="A380" s="10" t="inlineStr">
        <is>
          <t>MA0000040461</t>
        </is>
      </c>
      <c r="B380" s="10" t="inlineStr">
        <is>
          <t>4046</t>
        </is>
      </c>
      <c r="C380" s="12" t="inlineStr">
        <is>
          <t>CDG OBLIGATIONS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[3  7[</t>
        </is>
      </c>
      <c r="H380" s="14" t="inlineStr">
        <is>
          <t>40% MBI MT + 60% 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961946262.6</v>
      </c>
      <c r="R380" s="17" t="n">
        <v>2221.7</v>
      </c>
      <c r="S380" s="18" t="n">
        <v>0.025569</v>
      </c>
      <c r="T380" s="18" t="inlineStr">
        <is>
          <t>-</t>
        </is>
      </c>
      <c r="U380" s="18" t="n">
        <v>0.000221</v>
      </c>
      <c r="V380" s="18" t="n">
        <v>0.001271</v>
      </c>
      <c r="W380" s="18" t="n">
        <v>0.004462</v>
      </c>
      <c r="X380" s="18" t="n">
        <v>0.010125</v>
      </c>
      <c r="Y380" s="18" t="n">
        <v>0.033267</v>
      </c>
      <c r="Z380" s="18" t="n">
        <v>0.105488</v>
      </c>
      <c r="AA380" s="18" t="n">
        <v>0.158856</v>
      </c>
      <c r="AB380" s="18" t="n">
        <v>0.239484</v>
      </c>
    </row>
    <row r="381" ht="15.6" customHeight="1">
      <c r="A381" s="10" t="inlineStr">
        <is>
          <t>MA0000040495</t>
        </is>
      </c>
      <c r="B381" s="10" t="inlineStr">
        <is>
          <t>4049</t>
        </is>
      </c>
      <c r="C381" s="12" t="inlineStr">
        <is>
          <t>CAP SECURIVALO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[5  9[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987531900.88</v>
      </c>
      <c r="R381" s="17" t="n">
        <v>162.19</v>
      </c>
      <c r="S381" s="18" t="n">
        <v>-0.001662</v>
      </c>
      <c r="T381" s="18" t="inlineStr">
        <is>
          <t>-</t>
        </is>
      </c>
      <c r="U381" s="18" t="n">
        <v>6.2e-05</v>
      </c>
      <c r="V381" s="18" t="n">
        <v>0.001111</v>
      </c>
      <c r="W381" s="18" t="n">
        <v>0.004272</v>
      </c>
      <c r="X381" s="18" t="n">
        <v>0.009775000000000001</v>
      </c>
      <c r="Y381" s="18" t="n">
        <v>0.006079</v>
      </c>
      <c r="Z381" s="18" t="n">
        <v>0.050181</v>
      </c>
      <c r="AA381" s="18" t="n">
        <v>0.060689</v>
      </c>
      <c r="AB381" s="18" t="n">
        <v>0.053524</v>
      </c>
    </row>
    <row r="382" ht="15.6" customHeight="1">
      <c r="A382" s="10" t="inlineStr">
        <is>
          <t>MA0000040503</t>
        </is>
      </c>
      <c r="B382" s="10" t="inlineStr">
        <is>
          <t>4050</t>
        </is>
      </c>
      <c r="C382" s="12" t="inlineStr">
        <is>
          <t>FCP CKG BONDS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MLT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0.01</v>
      </c>
      <c r="O382" s="14" t="inlineStr">
        <is>
          <t>CDG</t>
        </is>
      </c>
      <c r="P382" s="16" t="inlineStr">
        <is>
          <t>CDG CAPITAL GESTION; CDG</t>
        </is>
      </c>
      <c r="Q382" s="17" t="n">
        <v>2686740821.11</v>
      </c>
      <c r="R382" s="17" t="n">
        <v>2321.11</v>
      </c>
      <c r="S382" s="18" t="n">
        <v>0.030771</v>
      </c>
      <c r="T382" s="18" t="inlineStr">
        <is>
          <t>-</t>
        </is>
      </c>
      <c r="U382" s="18" t="n">
        <v>0.000655</v>
      </c>
      <c r="V382" s="18" t="n">
        <v>0.001298</v>
      </c>
      <c r="W382" s="18" t="n">
        <v>0.004071</v>
      </c>
      <c r="X382" s="18" t="n">
        <v>0.009736</v>
      </c>
      <c r="Y382" s="18" t="n">
        <v>0.037052</v>
      </c>
      <c r="Z382" s="18" t="n">
        <v>0.181696</v>
      </c>
      <c r="AA382" s="18" t="n">
        <v>0.281581</v>
      </c>
      <c r="AB382" s="18" t="n">
        <v>0.376631</v>
      </c>
    </row>
    <row r="383" ht="15.6" customHeight="1">
      <c r="A383" s="10" t="inlineStr">
        <is>
          <t>MA0000040529</t>
        </is>
      </c>
      <c r="B383" s="10" t="inlineStr">
        <is>
          <t>4052</t>
        </is>
      </c>
      <c r="C383" s="12" t="inlineStr">
        <is>
          <t>FH2 OBLIGATAIRE DYNAMIQUE III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[1,1  7,1[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1111688.81</v>
      </c>
      <c r="R383" s="17" t="n">
        <v>173.64</v>
      </c>
      <c r="S383" s="18" t="n">
        <v>0.010063</v>
      </c>
      <c r="T383" s="18" t="inlineStr">
        <is>
          <t>-</t>
        </is>
      </c>
      <c r="U383" s="18" t="n">
        <v>-0.000461</v>
      </c>
      <c r="V383" s="18" t="n">
        <v>0</v>
      </c>
      <c r="W383" s="18" t="n">
        <v>0.000576</v>
      </c>
      <c r="X383" s="18" t="n">
        <v>0.002135</v>
      </c>
      <c r="Y383" s="18" t="n">
        <v>0.011358</v>
      </c>
      <c r="Z383" s="18" t="n">
        <v>0.05179</v>
      </c>
      <c r="AA383" s="18" t="n">
        <v>0.080859</v>
      </c>
      <c r="AB383" s="18" t="n">
        <v>0.121198</v>
      </c>
    </row>
    <row r="384" ht="15.6" customHeight="1">
      <c r="A384" s="10" t="inlineStr">
        <is>
          <t>MA0000040545</t>
        </is>
      </c>
      <c r="B384" s="10" t="inlineStr">
        <is>
          <t>4054</t>
        </is>
      </c>
      <c r="C384" s="12" t="inlineStr">
        <is>
          <t>CDG OBLIG PLUS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8[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685142281.85</v>
      </c>
      <c r="R384" s="17" t="n">
        <v>192867.05</v>
      </c>
      <c r="S384" s="18" t="n">
        <v>0.024937</v>
      </c>
      <c r="T384" s="18" t="inlineStr">
        <is>
          <t>-</t>
        </is>
      </c>
      <c r="U384" s="18" t="n">
        <v>0.000262</v>
      </c>
      <c r="V384" s="18" t="n">
        <v>0.001037</v>
      </c>
      <c r="W384" s="18" t="n">
        <v>0.003958</v>
      </c>
      <c r="X384" s="18" t="n">
        <v>0.008621</v>
      </c>
      <c r="Y384" s="18" t="n">
        <v>0.032419</v>
      </c>
      <c r="Z384" s="18" t="n">
        <v>0.106343</v>
      </c>
      <c r="AA384" s="18" t="n">
        <v>0.171627</v>
      </c>
      <c r="AB384" s="18" t="n">
        <v>0.243701</v>
      </c>
    </row>
    <row r="385" ht="15.6" customHeight="1">
      <c r="A385" s="10" t="inlineStr">
        <is>
          <t>MA0000040552</t>
        </is>
      </c>
      <c r="B385" s="10" t="inlineStr">
        <is>
          <t>4055</t>
        </is>
      </c>
      <c r="C385" s="12" t="inlineStr">
        <is>
          <t>UPLINE BONDS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]2,5  6,5]</t>
        </is>
      </c>
      <c r="H385" s="14" t="inlineStr">
        <is>
          <t>50% MBI MT + 50%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1641826.74</v>
      </c>
      <c r="R385" s="17" t="n">
        <v>0.61</v>
      </c>
      <c r="S385" s="18" t="n">
        <v>0.016667</v>
      </c>
      <c r="T385" s="18" t="inlineStr">
        <is>
          <t>-</t>
        </is>
      </c>
      <c r="U385" s="18" t="n">
        <v>0</v>
      </c>
      <c r="V385" s="18" t="n">
        <v>0</v>
      </c>
      <c r="W385" s="18" t="n">
        <v>0</v>
      </c>
      <c r="X385" s="18" t="n">
        <v>0</v>
      </c>
      <c r="Y385" s="18" t="n">
        <v>0.016667</v>
      </c>
      <c r="Z385" s="18" t="n">
        <v>0.070175</v>
      </c>
      <c r="AA385" s="18" t="n">
        <v>0.109091</v>
      </c>
      <c r="AB385" s="18" t="n">
        <v>0.150943</v>
      </c>
    </row>
    <row r="386" ht="15.6" customHeight="1">
      <c r="A386" s="10" t="inlineStr">
        <is>
          <t>MA0000040578</t>
        </is>
      </c>
      <c r="B386" s="10" t="inlineStr">
        <is>
          <t>4057</t>
        </is>
      </c>
      <c r="C386" s="12" t="inlineStr">
        <is>
          <t>CDG RENDEMENT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95% MBI MLT + 5% 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2043811274.14</v>
      </c>
      <c r="R386" s="17" t="n">
        <v>2062.68</v>
      </c>
      <c r="S386" s="18" t="n">
        <v>0.018688</v>
      </c>
      <c r="T386" s="18" t="inlineStr">
        <is>
          <t>-</t>
        </is>
      </c>
      <c r="U386" s="18" t="n">
        <v>-0.000208</v>
      </c>
      <c r="V386" s="18" t="n">
        <v>0.000786</v>
      </c>
      <c r="W386" s="18" t="n">
        <v>0.002912</v>
      </c>
      <c r="X386" s="18" t="n">
        <v>0.006745</v>
      </c>
      <c r="Y386" s="18" t="n">
        <v>0.023424</v>
      </c>
      <c r="Z386" s="18" t="n">
        <v>0.081971</v>
      </c>
      <c r="AA386" s="18" t="n">
        <v>0.130459</v>
      </c>
      <c r="AB386" s="18" t="n">
        <v>0.189536</v>
      </c>
    </row>
    <row r="387" ht="15.6" customHeight="1">
      <c r="A387" s="10" t="inlineStr">
        <is>
          <t>MA0000040586</t>
        </is>
      </c>
      <c r="B387" s="10" t="inlineStr">
        <is>
          <t>4058</t>
        </is>
      </c>
      <c r="C387" s="12" t="inlineStr">
        <is>
          <t>FCP EDUCATION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[4  8[</t>
        </is>
      </c>
      <c r="H387" s="14" t="inlineStr">
        <is>
          <t>95% MBI MLT + 5% MASI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3366129860.49</v>
      </c>
      <c r="R387" s="17" t="n">
        <v>2074.73</v>
      </c>
      <c r="S387" s="18" t="n">
        <v>0.031824</v>
      </c>
      <c r="T387" s="18" t="inlineStr">
        <is>
          <t>-</t>
        </is>
      </c>
      <c r="U387" s="18" t="n">
        <v>-0.000607</v>
      </c>
      <c r="V387" s="18" t="n">
        <v>0.001637</v>
      </c>
      <c r="W387" s="18" t="n">
        <v>0.006174</v>
      </c>
      <c r="X387" s="18" t="n">
        <v>0.016646</v>
      </c>
      <c r="Y387" s="18" t="n">
        <v>0.044015</v>
      </c>
      <c r="Z387" s="18" t="n">
        <v>0.112044</v>
      </c>
      <c r="AA387" s="18" t="n">
        <v>0.171879</v>
      </c>
      <c r="AB387" s="18" t="n">
        <v>0.265041</v>
      </c>
    </row>
    <row r="388" ht="15.6" customHeight="1">
      <c r="A388" s="10" t="inlineStr">
        <is>
          <t>MA0000040594</t>
        </is>
      </c>
      <c r="B388" s="10" t="inlineStr">
        <is>
          <t>4059</t>
        </is>
      </c>
      <c r="C388" s="12" t="inlineStr">
        <is>
          <t>CDG DYNAMIC COURT TERME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80% MBI CT + 20% MBI MT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50487894.26</v>
      </c>
      <c r="R388" s="17" t="n">
        <v>1046.48</v>
      </c>
      <c r="S388" s="18" t="n">
        <v>0.00958</v>
      </c>
      <c r="T388" s="18" t="inlineStr">
        <is>
          <t>-</t>
        </is>
      </c>
      <c r="U388" s="18" t="n">
        <v>0.000268</v>
      </c>
      <c r="V388" s="18" t="n">
        <v>0.001196</v>
      </c>
      <c r="W388" s="18" t="n">
        <v>0.003365</v>
      </c>
      <c r="X388" s="18" t="n">
        <v>0.006666</v>
      </c>
      <c r="Y388" s="18" t="n">
        <v>0.016099</v>
      </c>
      <c r="Z388" s="18" t="n">
        <v>0.039815</v>
      </c>
      <c r="AA388" s="18" t="n">
        <v>0.067804</v>
      </c>
      <c r="AB388" s="18" t="n">
        <v>0.120908</v>
      </c>
    </row>
    <row r="389" ht="15.6" customHeight="1">
      <c r="A389" s="10" t="inlineStr">
        <is>
          <t>MA0000040602</t>
        </is>
      </c>
      <c r="B389" s="10" t="inlineStr">
        <is>
          <t>4060</t>
        </is>
      </c>
      <c r="C389" s="12" t="inlineStr">
        <is>
          <t>CDG BONDS DYNAMIQUE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2067993345.46</v>
      </c>
      <c r="R389" s="17" t="n">
        <v>1654.98</v>
      </c>
      <c r="S389" s="18" t="n">
        <v>0.022179</v>
      </c>
      <c r="T389" s="18" t="inlineStr">
        <is>
          <t>-</t>
        </is>
      </c>
      <c r="U389" s="18" t="n">
        <v>-0.000151</v>
      </c>
      <c r="V389" s="18" t="n">
        <v>0.000828</v>
      </c>
      <c r="W389" s="18" t="n">
        <v>0.004132</v>
      </c>
      <c r="X389" s="18" t="n">
        <v>0.009282</v>
      </c>
      <c r="Y389" s="18" t="n">
        <v>0.026287</v>
      </c>
      <c r="Z389" s="18" t="n">
        <v>0.09170399999999999</v>
      </c>
      <c r="AA389" s="18" t="n">
        <v>0.127463</v>
      </c>
      <c r="AB389" s="18" t="n">
        <v>0.176406</v>
      </c>
    </row>
    <row r="390" ht="15.6" customHeight="1">
      <c r="A390" s="10" t="inlineStr">
        <is>
          <t>MA0000040610</t>
        </is>
      </c>
      <c r="B390" s="10" t="inlineStr">
        <is>
          <t>4061</t>
        </is>
      </c>
      <c r="C390" s="12" t="inlineStr">
        <is>
          <t>FH2 ACTIONS II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 RB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660857020.92</v>
      </c>
      <c r="R390" s="17" t="n">
        <v>5879.77</v>
      </c>
      <c r="S390" s="18" t="n">
        <v>0.133557</v>
      </c>
      <c r="T390" s="18" t="inlineStr">
        <is>
          <t>-</t>
        </is>
      </c>
      <c r="U390" s="18" t="n">
        <v>-0.00204</v>
      </c>
      <c r="V390" s="18" t="n">
        <v>0.018302</v>
      </c>
      <c r="W390" s="18" t="n">
        <v>0.040076</v>
      </c>
      <c r="X390" s="18" t="n">
        <v>0.124889</v>
      </c>
      <c r="Y390" s="18" t="n">
        <v>0.389278</v>
      </c>
      <c r="Z390" s="18" t="n">
        <v>0.265024</v>
      </c>
      <c r="AA390" s="18" t="n">
        <v>0.396583</v>
      </c>
      <c r="AB390" s="18" t="n">
        <v>0.704049</v>
      </c>
    </row>
    <row r="391" ht="15.6" customHeight="1">
      <c r="A391" s="10" t="inlineStr">
        <is>
          <t>MA0000040636</t>
        </is>
      </c>
      <c r="B391" s="10" t="inlineStr">
        <is>
          <t>4063</t>
        </is>
      </c>
      <c r="C391" s="12" t="inlineStr">
        <is>
          <t>CDG MONEY PREMIUM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&lt;= 0,5</t>
        </is>
      </c>
      <c r="H391" s="14" t="inlineStr">
        <is>
          <t>60% TMP + 40% 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2066671714.3</v>
      </c>
      <c r="R391" s="17" t="n">
        <v>1481.51</v>
      </c>
      <c r="S391" s="18" t="n">
        <v>0.01029</v>
      </c>
      <c r="T391" s="18" t="inlineStr">
        <is>
          <t>-</t>
        </is>
      </c>
      <c r="U391" s="18" t="n">
        <v>0.000263</v>
      </c>
      <c r="V391" s="18" t="n">
        <v>0.001074</v>
      </c>
      <c r="W391" s="18" t="n">
        <v>0.003339</v>
      </c>
      <c r="X391" s="18" t="n">
        <v>0.006707</v>
      </c>
      <c r="Y391" s="18" t="n">
        <v>0.01625</v>
      </c>
      <c r="Z391" s="18" t="n">
        <v>0.040766</v>
      </c>
      <c r="AA391" s="18" t="n">
        <v>0.065743</v>
      </c>
      <c r="AB391" s="18" t="n">
        <v>0.114806</v>
      </c>
    </row>
    <row r="392" ht="15.6" customHeight="1">
      <c r="A392" s="10" t="inlineStr">
        <is>
          <t>MA0000040644</t>
        </is>
      </c>
      <c r="B392" s="10" t="inlineStr">
        <is>
          <t>4064</t>
        </is>
      </c>
      <c r="C392" s="12" t="inlineStr">
        <is>
          <t>CAT EVOLUTION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DIVERSIFIÉ</t>
        </is>
      </c>
      <c r="G392" s="13" t="inlineStr">
        <is>
          <t>-</t>
        </is>
      </c>
      <c r="H392" s="14" t="inlineStr">
        <is>
          <t>50% MBI GLOBAL + 50% MASI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687301991.64</v>
      </c>
      <c r="R392" s="17" t="n">
        <v>1941.12</v>
      </c>
      <c r="S392" s="18" t="n">
        <v>0.075115</v>
      </c>
      <c r="T392" s="18" t="inlineStr">
        <is>
          <t>-</t>
        </is>
      </c>
      <c r="U392" s="18" t="n">
        <v>-4.1e-05</v>
      </c>
      <c r="V392" s="18" t="n">
        <v>0.008018000000000001</v>
      </c>
      <c r="W392" s="18" t="n">
        <v>0.020144</v>
      </c>
      <c r="X392" s="18" t="n">
        <v>0.058864</v>
      </c>
      <c r="Y392" s="18" t="n">
        <v>0.117063</v>
      </c>
      <c r="Z392" s="18" t="n">
        <v>0.131189</v>
      </c>
      <c r="AA392" s="18" t="n">
        <v>0.200854</v>
      </c>
      <c r="AB392" s="18" t="n">
        <v>0.372816</v>
      </c>
    </row>
    <row r="393" ht="15.6" customHeight="1">
      <c r="A393" s="10" t="inlineStr">
        <is>
          <t>MA0000040651</t>
        </is>
      </c>
      <c r="B393" s="10" t="inlineStr">
        <is>
          <t>4065</t>
        </is>
      </c>
      <c r="C393" s="12" t="inlineStr">
        <is>
          <t>ATLANTA AVENIR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CFG 25 FLOTTANT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331537762.22</v>
      </c>
      <c r="R393" s="17" t="n">
        <v>4441.4</v>
      </c>
      <c r="S393" s="18" t="n">
        <v>0.11135</v>
      </c>
      <c r="T393" s="18" t="inlineStr">
        <is>
          <t>-</t>
        </is>
      </c>
      <c r="U393" s="18" t="n">
        <v>-0.002038</v>
      </c>
      <c r="V393" s="18" t="n">
        <v>0.016525</v>
      </c>
      <c r="W393" s="18" t="n">
        <v>0.038999</v>
      </c>
      <c r="X393" s="18" t="n">
        <v>0.092501</v>
      </c>
      <c r="Y393" s="18" t="n">
        <v>0.21161</v>
      </c>
      <c r="Z393" s="18" t="n">
        <v>0.117724</v>
      </c>
      <c r="AA393" s="18" t="n">
        <v>0.220446</v>
      </c>
      <c r="AB393" s="18" t="n">
        <v>0.494686</v>
      </c>
    </row>
    <row r="394" ht="15.6" customHeight="1">
      <c r="A394" s="10" t="inlineStr">
        <is>
          <t>MA0000040669</t>
        </is>
      </c>
      <c r="B394" s="10" t="inlineStr">
        <is>
          <t>4066</t>
        </is>
      </c>
      <c r="C394" s="12" t="inlineStr">
        <is>
          <t>AXA OBLIG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[2  6[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1004309245.04</v>
      </c>
      <c r="R394" s="17" t="n">
        <v>1117.81</v>
      </c>
      <c r="S394" s="18" t="n">
        <v>0.023411</v>
      </c>
      <c r="T394" s="18" t="inlineStr">
        <is>
          <t>-</t>
        </is>
      </c>
      <c r="U394" s="18" t="n">
        <v>0.000367</v>
      </c>
      <c r="V394" s="18" t="n">
        <v>0.001317</v>
      </c>
      <c r="W394" s="18" t="n">
        <v>0.003961</v>
      </c>
      <c r="X394" s="18" t="n">
        <v>0.009063</v>
      </c>
      <c r="Y394" s="18" t="n">
        <v>0.023429</v>
      </c>
      <c r="Z394" s="18" t="n">
        <v>0.076722</v>
      </c>
      <c r="AA394" s="18" t="n">
        <v>0.099428</v>
      </c>
      <c r="AB394" s="18" t="n">
        <v>0.12152</v>
      </c>
    </row>
    <row r="395" ht="15.6" customHeight="1">
      <c r="A395" s="10" t="inlineStr">
        <is>
          <t>MA0000040677</t>
        </is>
      </c>
      <c r="B395" s="10" t="inlineStr">
        <is>
          <t>4067</t>
        </is>
      </c>
      <c r="C395" s="12" t="inlineStr">
        <is>
          <t>FCP INSTITUTIONS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90% MBI CT + 10%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102645982.5</v>
      </c>
      <c r="R395" s="17" t="n">
        <v>1570.51</v>
      </c>
      <c r="S395" s="18" t="n">
        <v>0.014148</v>
      </c>
      <c r="T395" s="18" t="inlineStr">
        <is>
          <t>-</t>
        </is>
      </c>
      <c r="U395" s="18" t="n">
        <v>0.000395</v>
      </c>
      <c r="V395" s="18" t="n">
        <v>0.001607</v>
      </c>
      <c r="W395" s="18" t="n">
        <v>0.004554</v>
      </c>
      <c r="X395" s="18" t="n">
        <v>0.009039999999999999</v>
      </c>
      <c r="Y395" s="18" t="n">
        <v>0.022035</v>
      </c>
      <c r="Z395" s="18" t="n">
        <v>0.052508</v>
      </c>
      <c r="AA395" s="18" t="n">
        <v>0.07539700000000001</v>
      </c>
      <c r="AB395" s="18" t="n">
        <v>0.123727</v>
      </c>
    </row>
    <row r="396" ht="15.6" customHeight="1">
      <c r="A396" s="10" t="inlineStr">
        <is>
          <t>MA0000040693</t>
        </is>
      </c>
      <c r="B396" s="10" t="inlineStr">
        <is>
          <t>4069</t>
        </is>
      </c>
      <c r="C396" s="12" t="inlineStr">
        <is>
          <t>CDG OBLIG SELECTION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[2  6[</t>
        </is>
      </c>
      <c r="H396" s="14" t="inlineStr">
        <is>
          <t>80% MBI MT + 20%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102676192.89</v>
      </c>
      <c r="R396" s="17" t="n">
        <v>1666.68</v>
      </c>
      <c r="S396" s="18" t="n">
        <v>0.021112</v>
      </c>
      <c r="T396" s="18" t="inlineStr">
        <is>
          <t>-</t>
        </is>
      </c>
      <c r="U396" s="18" t="n">
        <v>0.000252</v>
      </c>
      <c r="V396" s="18" t="n">
        <v>0.001882</v>
      </c>
      <c r="W396" s="18" t="n">
        <v>0.00423</v>
      </c>
      <c r="X396" s="18" t="n">
        <v>0.011771</v>
      </c>
      <c r="Y396" s="18" t="n">
        <v>-0.002705</v>
      </c>
      <c r="Z396" s="18" t="n">
        <v>0.028351</v>
      </c>
      <c r="AA396" s="18" t="n">
        <v>0.07173</v>
      </c>
      <c r="AB396" s="18" t="n">
        <v>0.137332</v>
      </c>
    </row>
    <row r="397" ht="15.6" customHeight="1">
      <c r="A397" s="10" t="inlineStr">
        <is>
          <t>MA0000040701</t>
        </is>
      </c>
      <c r="B397" s="10" t="inlineStr">
        <is>
          <t>4070</t>
        </is>
      </c>
      <c r="C397" s="12" t="inlineStr">
        <is>
          <t>CNIA AVENIR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MBI GLOBAL + 50% MASI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899531.78</v>
      </c>
      <c r="R397" s="17" t="n">
        <v>2141.74</v>
      </c>
      <c r="S397" s="18" t="n">
        <v>0.06768299999999999</v>
      </c>
      <c r="T397" s="18" t="inlineStr">
        <is>
          <t>-</t>
        </is>
      </c>
      <c r="U397" s="18" t="n">
        <v>-0.000145</v>
      </c>
      <c r="V397" s="18" t="n">
        <v>0.005951</v>
      </c>
      <c r="W397" s="18" t="n">
        <v>0.017923</v>
      </c>
      <c r="X397" s="18" t="n">
        <v>0.06251900000000001</v>
      </c>
      <c r="Y397" s="18" t="n">
        <v>0.107083</v>
      </c>
      <c r="Z397" s="18" t="n">
        <v>0.100337</v>
      </c>
      <c r="AA397" s="18" t="n">
        <v>0.124474</v>
      </c>
      <c r="AB397" s="18" t="n">
        <v>0.174187</v>
      </c>
    </row>
    <row r="398" ht="15.6" customHeight="1">
      <c r="A398" s="10" t="inlineStr">
        <is>
          <t>MA0000040719</t>
        </is>
      </c>
      <c r="B398" s="10" t="inlineStr">
        <is>
          <t>4071</t>
        </is>
      </c>
      <c r="C398" s="12" t="inlineStr">
        <is>
          <t>RMA DYNAMIQUE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DISTRIBUANT</t>
        </is>
      </c>
      <c r="L398" s="15" t="n">
        <v>0.03</v>
      </c>
      <c r="M398" s="15" t="n">
        <v>0.03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7662634488.98</v>
      </c>
      <c r="R398" s="17" t="n">
        <v>97932.55</v>
      </c>
      <c r="S398" s="18" t="n">
        <v>0.146484</v>
      </c>
      <c r="T398" s="18" t="inlineStr">
        <is>
          <t>-</t>
        </is>
      </c>
      <c r="U398" s="18" t="n">
        <v>0.004345</v>
      </c>
      <c r="V398" s="18" t="n">
        <v>0.014907</v>
      </c>
      <c r="W398" s="18" t="n">
        <v>0.047291</v>
      </c>
      <c r="X398" s="18" t="n">
        <v>0.132196</v>
      </c>
      <c r="Y398" s="18" t="n">
        <v>0.224206</v>
      </c>
      <c r="Z398" s="18" t="n">
        <v>0.14185</v>
      </c>
      <c r="AA398" s="18" t="n">
        <v>0.199174</v>
      </c>
      <c r="AB398" s="18" t="n">
        <v>0.377152</v>
      </c>
    </row>
    <row r="399" ht="15.6" customHeight="1">
      <c r="A399" s="10" t="inlineStr">
        <is>
          <t>MA0000040727</t>
        </is>
      </c>
      <c r="B399" s="10" t="inlineStr">
        <is>
          <t>4072</t>
        </is>
      </c>
      <c r="C399" s="12" t="inlineStr">
        <is>
          <t>RMA EQUITY MARKET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0.03</v>
      </c>
      <c r="N399" s="15" t="n">
        <v>0.02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80672105.28</v>
      </c>
      <c r="R399" s="17" t="n">
        <v>181.29</v>
      </c>
      <c r="S399" s="18" t="n">
        <v>0.152145</v>
      </c>
      <c r="T399" s="18" t="inlineStr">
        <is>
          <t>-</t>
        </is>
      </c>
      <c r="U399" s="18" t="n">
        <v>0.000166</v>
      </c>
      <c r="V399" s="18" t="n">
        <v>0.016427</v>
      </c>
      <c r="W399" s="18" t="n">
        <v>0.033816</v>
      </c>
      <c r="X399" s="18" t="n">
        <v>0.120457</v>
      </c>
      <c r="Y399" s="18" t="n">
        <v>0.247437</v>
      </c>
      <c r="Z399" s="18" t="n">
        <v>0.181119</v>
      </c>
      <c r="AA399" s="18" t="n">
        <v>0.256744</v>
      </c>
      <c r="AB399" s="18" t="n">
        <v>0.632989</v>
      </c>
    </row>
    <row r="400" ht="15.6" customHeight="1">
      <c r="A400" s="10" t="inlineStr">
        <is>
          <t>MA0000040735</t>
        </is>
      </c>
      <c r="B400" s="10" t="inlineStr">
        <is>
          <t>4073</t>
        </is>
      </c>
      <c r="C400" s="12" t="inlineStr">
        <is>
          <t>RMA EXPANSION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DISTRIBUANT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1243938752.08</v>
      </c>
      <c r="R400" s="17" t="n">
        <v>244292.76</v>
      </c>
      <c r="S400" s="18" t="n">
        <v>0.25221</v>
      </c>
      <c r="T400" s="18" t="inlineStr">
        <is>
          <t>-</t>
        </is>
      </c>
      <c r="U400" s="18" t="n">
        <v>0.006468</v>
      </c>
      <c r="V400" s="18" t="n">
        <v>0.01778</v>
      </c>
      <c r="W400" s="18" t="n">
        <v>0.06403300000000001</v>
      </c>
      <c r="X400" s="18" t="n">
        <v>0.180493</v>
      </c>
      <c r="Y400" s="18" t="n">
        <v>0.365753</v>
      </c>
      <c r="Z400" s="18" t="n">
        <v>0.365937</v>
      </c>
      <c r="AA400" s="18" t="n">
        <v>0.482203</v>
      </c>
      <c r="AB400" s="18" t="n">
        <v>1.054962</v>
      </c>
    </row>
    <row r="401" ht="15.6" customHeight="1">
      <c r="A401" s="10" t="inlineStr">
        <is>
          <t>MA0000040743</t>
        </is>
      </c>
      <c r="B401" s="10" t="inlineStr">
        <is>
          <t>4074</t>
        </is>
      </c>
      <c r="C401" s="12" t="inlineStr">
        <is>
          <t>RMA OBLIGATIONS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]6  10]</t>
        </is>
      </c>
      <c r="H401" s="14" t="inlineStr">
        <is>
          <t>50% MBI MLT + 50% MBI 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DISTRIBUANT</t>
        </is>
      </c>
      <c r="L401" s="15" t="n">
        <v>0.03</v>
      </c>
      <c r="M401" s="15" t="n">
        <v>0.03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9285460624.41</v>
      </c>
      <c r="R401" s="17" t="n">
        <v>371998.74</v>
      </c>
      <c r="S401" s="18" t="n">
        <v>0.02171</v>
      </c>
      <c r="T401" s="18" t="inlineStr">
        <is>
          <t>-</t>
        </is>
      </c>
      <c r="U401" s="18" t="n">
        <v>1e-06</v>
      </c>
      <c r="V401" s="18" t="n">
        <v>0.000289</v>
      </c>
      <c r="W401" s="18" t="n">
        <v>0.002691</v>
      </c>
      <c r="X401" s="18" t="n">
        <v>0.007303</v>
      </c>
      <c r="Y401" s="18" t="n">
        <v>0.027296</v>
      </c>
      <c r="Z401" s="18" t="n">
        <v>0.101043</v>
      </c>
      <c r="AA401" s="18" t="n">
        <v>0.159133</v>
      </c>
      <c r="AB401" s="18" t="n">
        <v>0.237735</v>
      </c>
    </row>
    <row r="402" ht="15.6" customHeight="1">
      <c r="A402" s="10" t="inlineStr">
        <is>
          <t>MA0000040750</t>
        </is>
      </c>
      <c r="B402" s="10" t="inlineStr">
        <is>
          <t>4075</t>
        </is>
      </c>
      <c r="C402" s="12" t="inlineStr">
        <is>
          <t>FCP OPPORTUNITES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540848034.5599999</v>
      </c>
      <c r="R402" s="17" t="n">
        <v>2037.49</v>
      </c>
      <c r="S402" s="18" t="n">
        <v>0.163768</v>
      </c>
      <c r="T402" s="18" t="inlineStr">
        <is>
          <t>-</t>
        </is>
      </c>
      <c r="U402" s="18" t="n">
        <v>-0.002116</v>
      </c>
      <c r="V402" s="18" t="n">
        <v>0.019137</v>
      </c>
      <c r="W402" s="18" t="n">
        <v>0.044454</v>
      </c>
      <c r="X402" s="18" t="n">
        <v>0.140556</v>
      </c>
      <c r="Y402" s="18" t="n">
        <v>0.271349</v>
      </c>
      <c r="Z402" s="18" t="n">
        <v>0.197256</v>
      </c>
      <c r="AA402" s="18" t="n">
        <v>0.317135</v>
      </c>
      <c r="AB402" s="18" t="n">
        <v>0.620206</v>
      </c>
    </row>
    <row r="403" ht="15.6" customHeight="1">
      <c r="A403" s="10" t="inlineStr">
        <is>
          <t>MA0000040768</t>
        </is>
      </c>
      <c r="B403" s="10" t="inlineStr">
        <is>
          <t>4076</t>
        </is>
      </c>
      <c r="C403" s="12" t="inlineStr">
        <is>
          <t>FCP OBLIG COURT TERME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[0,5  1,1[</t>
        </is>
      </c>
      <c r="H403" s="14" t="inlineStr">
        <is>
          <t>75% MBI CT + 25% MBI MT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1351396454.7</v>
      </c>
      <c r="R403" s="17" t="n">
        <v>1460.37</v>
      </c>
      <c r="S403" s="18" t="n">
        <v>0.014336</v>
      </c>
      <c r="T403" s="18" t="inlineStr">
        <is>
          <t>-</t>
        </is>
      </c>
      <c r="U403" s="18" t="n">
        <v>0.000404</v>
      </c>
      <c r="V403" s="18" t="n">
        <v>0.001722</v>
      </c>
      <c r="W403" s="18" t="n">
        <v>0.004581</v>
      </c>
      <c r="X403" s="18" t="n">
        <v>0.009093</v>
      </c>
      <c r="Y403" s="18" t="n">
        <v>0.022174</v>
      </c>
      <c r="Z403" s="18" t="n">
        <v>0.051988</v>
      </c>
      <c r="AA403" s="18" t="n">
        <v>0.08085100000000001</v>
      </c>
      <c r="AB403" s="18" t="n">
        <v>0.138805</v>
      </c>
    </row>
    <row r="404" ht="15.6" customHeight="1">
      <c r="A404" s="10" t="inlineStr">
        <is>
          <t>MA0000040776</t>
        </is>
      </c>
      <c r="B404" s="10" t="inlineStr">
        <is>
          <t>4077</t>
        </is>
      </c>
      <c r="C404" s="12" t="inlineStr">
        <is>
          <t>FCP LIQUIDITES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70% TMP + 30% MBI CT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9852369968.860001</v>
      </c>
      <c r="R404" s="17" t="n">
        <v>3065.44</v>
      </c>
      <c r="S404" s="18" t="n">
        <v>0.009667</v>
      </c>
      <c r="T404" s="18" t="inlineStr">
        <is>
          <t>-</t>
        </is>
      </c>
      <c r="U404" s="18" t="n">
        <v>0.000264</v>
      </c>
      <c r="V404" s="18" t="n">
        <v>0.001114</v>
      </c>
      <c r="W404" s="18" t="n">
        <v>0.003381</v>
      </c>
      <c r="X404" s="18" t="n">
        <v>0.00667</v>
      </c>
      <c r="Y404" s="18" t="n">
        <v>0.014935</v>
      </c>
      <c r="Z404" s="18" t="n">
        <v>0.036746</v>
      </c>
      <c r="AA404" s="18" t="n">
        <v>0.060379</v>
      </c>
      <c r="AB404" s="18" t="n">
        <v>0.107425</v>
      </c>
    </row>
    <row r="405" ht="15.6" customHeight="1">
      <c r="A405" s="10" t="inlineStr">
        <is>
          <t>MA0000040784</t>
        </is>
      </c>
      <c r="B405" s="10" t="inlineStr">
        <is>
          <t>4078</t>
        </is>
      </c>
      <c r="C405" s="12" t="inlineStr">
        <is>
          <t>FCP SECURITE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[2,5  6,5[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754830309.88</v>
      </c>
      <c r="R405" s="17" t="n">
        <v>1804.45</v>
      </c>
      <c r="S405" s="18" t="n">
        <v>0.029749</v>
      </c>
      <c r="T405" s="18" t="inlineStr">
        <is>
          <t>-</t>
        </is>
      </c>
      <c r="U405" s="18" t="n">
        <v>-0.000366</v>
      </c>
      <c r="V405" s="18" t="n">
        <v>0.001815</v>
      </c>
      <c r="W405" s="18" t="n">
        <v>0.006105</v>
      </c>
      <c r="X405" s="18" t="n">
        <v>0.015579</v>
      </c>
      <c r="Y405" s="18" t="n">
        <v>0.040287</v>
      </c>
      <c r="Z405" s="18" t="n">
        <v>0.101315</v>
      </c>
      <c r="AA405" s="18" t="n">
        <v>0.159665</v>
      </c>
      <c r="AB405" s="18" t="n">
        <v>0.24211</v>
      </c>
    </row>
    <row r="406" ht="15.6" customHeight="1">
      <c r="A406" s="10" t="inlineStr">
        <is>
          <t>MA0000040792</t>
        </is>
      </c>
      <c r="B406" s="10" t="inlineStr">
        <is>
          <t>4079</t>
        </is>
      </c>
      <c r="C406" s="12" t="inlineStr">
        <is>
          <t>FCP ALLOCATIONS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55% MBI Global +45% Masi RB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61868800.21</v>
      </c>
      <c r="R406" s="17" t="n">
        <v>1695.44</v>
      </c>
      <c r="S406" s="18" t="n">
        <v>0.07938199999999999</v>
      </c>
      <c r="T406" s="18" t="inlineStr">
        <is>
          <t>-</t>
        </is>
      </c>
      <c r="U406" s="18" t="n">
        <v>-0.000407</v>
      </c>
      <c r="V406" s="18" t="n">
        <v>0.007003</v>
      </c>
      <c r="W406" s="18" t="n">
        <v>0.016116</v>
      </c>
      <c r="X406" s="18" t="n">
        <v>0.065457</v>
      </c>
      <c r="Y406" s="18" t="n">
        <v>0.137673</v>
      </c>
      <c r="Z406" s="18" t="n">
        <v>0.098054</v>
      </c>
      <c r="AA406" s="18" t="n">
        <v>0.151316</v>
      </c>
      <c r="AB406" s="18" t="n">
        <v>0.27922</v>
      </c>
    </row>
    <row r="407" ht="15.6" customHeight="1">
      <c r="A407" s="10" t="inlineStr">
        <is>
          <t>MA0000040818</t>
        </is>
      </c>
      <c r="B407" s="10" t="inlineStr">
        <is>
          <t>4081</t>
        </is>
      </c>
      <c r="C407" s="12" t="inlineStr">
        <is>
          <t>AL IDDIKHAR CHAABI ACTIONS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0.002</v>
      </c>
      <c r="M407" s="15" t="n">
        <v>0.001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39796772.83</v>
      </c>
      <c r="R407" s="17" t="n">
        <v>223.02</v>
      </c>
      <c r="S407" s="18" t="n">
        <v>0.140067</v>
      </c>
      <c r="T407" s="18" t="inlineStr">
        <is>
          <t>-</t>
        </is>
      </c>
      <c r="U407" s="18" t="n">
        <v>-0.001701</v>
      </c>
      <c r="V407" s="18" t="n">
        <v>0.018031</v>
      </c>
      <c r="W407" s="18" t="n">
        <v>0.037351</v>
      </c>
      <c r="X407" s="18" t="n">
        <v>0.129844</v>
      </c>
      <c r="Y407" s="18" t="n">
        <v>0.248852</v>
      </c>
      <c r="Z407" s="18" t="n">
        <v>0.124433</v>
      </c>
      <c r="AA407" s="18" t="n">
        <v>0.218289</v>
      </c>
      <c r="AB407" s="18" t="n">
        <v>0.566592</v>
      </c>
    </row>
    <row r="408" ht="15.6" customHeight="1">
      <c r="A408" s="10" t="inlineStr">
        <is>
          <t>MA0000040826</t>
        </is>
      </c>
      <c r="B408" s="10" t="inlineStr">
        <is>
          <t>4082</t>
        </is>
      </c>
      <c r="C408" s="12" t="inlineStr">
        <is>
          <t>AL BADIL CHAABI ASSHOUM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0.005</v>
      </c>
      <c r="M408" s="15" t="n">
        <v>0.005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157542682.49</v>
      </c>
      <c r="R408" s="17" t="n">
        <v>2912.03</v>
      </c>
      <c r="S408" s="18" t="n">
        <v>0.18092</v>
      </c>
      <c r="T408" s="18" t="inlineStr">
        <is>
          <t>-</t>
        </is>
      </c>
      <c r="U408" s="18" t="n">
        <v>-0.001262</v>
      </c>
      <c r="V408" s="18" t="n">
        <v>0.013956</v>
      </c>
      <c r="W408" s="18" t="n">
        <v>0.03321</v>
      </c>
      <c r="X408" s="18" t="n">
        <v>0.135511</v>
      </c>
      <c r="Y408" s="18" t="n">
        <v>0.282144</v>
      </c>
      <c r="Z408" s="18" t="n">
        <v>0.309107</v>
      </c>
      <c r="AA408" s="18" t="n">
        <v>0.417053</v>
      </c>
      <c r="AB408" s="18" t="n">
        <v>1.194529</v>
      </c>
    </row>
    <row r="409" ht="15.6" customHeight="1">
      <c r="A409" s="10" t="inlineStr">
        <is>
          <t>MA0000040842</t>
        </is>
      </c>
      <c r="B409" s="10" t="inlineStr">
        <is>
          <t>4084</t>
        </is>
      </c>
      <c r="C409" s="12" t="inlineStr">
        <is>
          <t>CDG MULTIGESTION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85% MBI GLOBAL + 15% 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1242189.97</v>
      </c>
      <c r="R409" s="17" t="n">
        <v>1774.55</v>
      </c>
      <c r="S409" s="18" t="n">
        <v>0.043675</v>
      </c>
      <c r="T409" s="18" t="inlineStr">
        <is>
          <t>-</t>
        </is>
      </c>
      <c r="U409" s="18" t="n">
        <v>-0.0009959999999999999</v>
      </c>
      <c r="V409" s="18" t="n">
        <v>0.003154</v>
      </c>
      <c r="W409" s="18" t="n">
        <v>0.010115</v>
      </c>
      <c r="X409" s="18" t="n">
        <v>0.029232</v>
      </c>
      <c r="Y409" s="18" t="n">
        <v>0.068388</v>
      </c>
      <c r="Z409" s="18" t="n">
        <v>0.106659</v>
      </c>
      <c r="AA409" s="18" t="n">
        <v>0.169622</v>
      </c>
      <c r="AB409" s="18" t="n">
        <v>0.272316</v>
      </c>
    </row>
    <row r="410" ht="15.6" customHeight="1">
      <c r="A410" s="10" t="inlineStr">
        <is>
          <t>MA0000040859</t>
        </is>
      </c>
      <c r="B410" s="10" t="inlineStr">
        <is>
          <t>4085</t>
        </is>
      </c>
      <c r="C410" s="12" t="inlineStr">
        <is>
          <t>CDG OBLIG PREMIUM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80% MBI MT + 20%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559984879.45</v>
      </c>
      <c r="R410" s="17" t="n">
        <v>1613.71</v>
      </c>
      <c r="S410" s="18" t="n">
        <v>0.022701</v>
      </c>
      <c r="T410" s="18" t="inlineStr">
        <is>
          <t>-</t>
        </is>
      </c>
      <c r="U410" s="18" t="n">
        <v>0.000384</v>
      </c>
      <c r="V410" s="18" t="n">
        <v>0.002416</v>
      </c>
      <c r="W410" s="18" t="n">
        <v>0.005076</v>
      </c>
      <c r="X410" s="18" t="n">
        <v>0.012893</v>
      </c>
      <c r="Y410" s="18" t="n">
        <v>0.035365</v>
      </c>
      <c r="Z410" s="18" t="n">
        <v>0.070341</v>
      </c>
      <c r="AA410" s="18" t="n">
        <v>0.11173</v>
      </c>
      <c r="AB410" s="18" t="n">
        <v>0.178209</v>
      </c>
    </row>
    <row r="411" ht="15.6" customHeight="1">
      <c r="A411" s="10" t="inlineStr">
        <is>
          <t>MA0000040941</t>
        </is>
      </c>
      <c r="B411" s="10" t="inlineStr">
        <is>
          <t>4094</t>
        </is>
      </c>
      <c r="C411" s="12" t="inlineStr">
        <is>
          <t>RMA RENDEMENT PLUS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3700793990.42</v>
      </c>
      <c r="R411" s="17" t="n">
        <v>154.72</v>
      </c>
      <c r="S411" s="18" t="n">
        <v>0.017493</v>
      </c>
      <c r="T411" s="18" t="inlineStr">
        <is>
          <t>-</t>
        </is>
      </c>
      <c r="U411" s="18" t="n">
        <v>0.001035</v>
      </c>
      <c r="V411" s="18" t="n">
        <v>0.0009700000000000001</v>
      </c>
      <c r="W411" s="18" t="n">
        <v>0.001294</v>
      </c>
      <c r="X411" s="18" t="n">
        <v>0.007751</v>
      </c>
      <c r="Y411" s="18" t="n">
        <v>0.027357</v>
      </c>
      <c r="Z411" s="18" t="n">
        <v>0.062026</v>
      </c>
      <c r="AA411" s="18" t="n">
        <v>0.106043</v>
      </c>
      <c r="AB411" s="18" t="n">
        <v>0.204268</v>
      </c>
    </row>
    <row r="412" ht="15.6" customHeight="1">
      <c r="A412" s="10" t="inlineStr">
        <is>
          <t>MA0000040958</t>
        </is>
      </c>
      <c r="B412" s="10" t="inlineStr">
        <is>
          <t>4095</t>
        </is>
      </c>
      <c r="C412" s="12" t="inlineStr">
        <is>
          <t>RMA MULTISTRATEGIES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DISTRIBUANT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1829995121.76</v>
      </c>
      <c r="R412" s="17" t="n">
        <v>160.23</v>
      </c>
      <c r="S412" s="18" t="n">
        <v>0.113791</v>
      </c>
      <c r="T412" s="18" t="inlineStr">
        <is>
          <t>-</t>
        </is>
      </c>
      <c r="U412" s="18" t="n">
        <v>0.003444</v>
      </c>
      <c r="V412" s="18" t="n">
        <v>0.013344</v>
      </c>
      <c r="W412" s="18" t="n">
        <v>0.02784</v>
      </c>
      <c r="X412" s="18" t="n">
        <v>0.096114</v>
      </c>
      <c r="Y412" s="18" t="n">
        <v>0.215685</v>
      </c>
      <c r="Z412" s="18" t="n">
        <v>0.133333</v>
      </c>
      <c r="AA412" s="18" t="n">
        <v>0.223813</v>
      </c>
      <c r="AB412" s="18" t="n">
        <v>0.488954</v>
      </c>
    </row>
    <row r="413" ht="15.6" customHeight="1">
      <c r="A413" s="10" t="inlineStr">
        <is>
          <t>MA0000040966</t>
        </is>
      </c>
      <c r="B413" s="10" t="inlineStr">
        <is>
          <t>4096</t>
        </is>
      </c>
      <c r="C413" s="12" t="inlineStr">
        <is>
          <t>RMA PERFORMANCE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1033404660.49</v>
      </c>
      <c r="R413" s="17" t="n">
        <v>246.22</v>
      </c>
      <c r="S413" s="18" t="n">
        <v>0.174098</v>
      </c>
      <c r="T413" s="18" t="inlineStr">
        <is>
          <t>-</t>
        </is>
      </c>
      <c r="U413" s="18" t="n">
        <v>0.00498</v>
      </c>
      <c r="V413" s="18" t="n">
        <v>0.018954</v>
      </c>
      <c r="W413" s="18" t="n">
        <v>0.054114</v>
      </c>
      <c r="X413" s="18" t="n">
        <v>0.140224</v>
      </c>
      <c r="Y413" s="18" t="n">
        <v>0.289576</v>
      </c>
      <c r="Z413" s="18" t="n">
        <v>0.239837</v>
      </c>
      <c r="AA413" s="18" t="n">
        <v>0.342129</v>
      </c>
      <c r="AB413" s="18" t="n">
        <v>1.297226</v>
      </c>
    </row>
    <row r="414" ht="15.6" customHeight="1">
      <c r="A414" s="10" t="inlineStr">
        <is>
          <t>MA0000040974</t>
        </is>
      </c>
      <c r="B414" s="10" t="inlineStr">
        <is>
          <t>4097</t>
        </is>
      </c>
      <c r="C414" s="12" t="inlineStr">
        <is>
          <t>FORCE MUTUELLE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MIXTE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</t>
        </is>
      </c>
      <c r="P414" s="16" t="inlineStr">
        <is>
          <t>CDG CAPITAL GESTION</t>
        </is>
      </c>
      <c r="Q414" s="17" t="n">
        <v>1268342031.09</v>
      </c>
      <c r="R414" s="17" t="n">
        <v>1619.15</v>
      </c>
      <c r="S414" s="18" t="n">
        <v>-0.026789</v>
      </c>
      <c r="T414" s="18" t="inlineStr">
        <is>
          <t>-</t>
        </is>
      </c>
      <c r="U414" s="18" t="n">
        <v>9.899999999999999e-05</v>
      </c>
      <c r="V414" s="18" t="n">
        <v>0.00102</v>
      </c>
      <c r="W414" s="18" t="n">
        <v>-0.042473</v>
      </c>
      <c r="X414" s="18" t="n">
        <v>-0.037464</v>
      </c>
      <c r="Y414" s="18" t="n">
        <v>-0.020259</v>
      </c>
      <c r="Z414" s="18" t="n">
        <v>0.029097</v>
      </c>
      <c r="AA414" s="18" t="n">
        <v>0.07986500000000001</v>
      </c>
      <c r="AB414" s="18" t="n">
        <v>0.144842</v>
      </c>
    </row>
    <row r="415" ht="15.6" customHeight="1">
      <c r="A415" s="10" t="inlineStr">
        <is>
          <t>MA0000040982</t>
        </is>
      </c>
      <c r="B415" s="10" t="inlineStr">
        <is>
          <t>4098</t>
        </is>
      </c>
      <c r="C415" s="12" t="inlineStr">
        <is>
          <t>CDG CITOYENNETE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</v>
      </c>
      <c r="M415" s="15" t="n">
        <v>0.015</v>
      </c>
      <c r="N415" s="15" t="n">
        <v>0.01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1097625.68</v>
      </c>
      <c r="R415" s="17" t="n">
        <v>1425.48</v>
      </c>
      <c r="S415" s="18" t="n">
        <v>0.007456</v>
      </c>
      <c r="T415" s="18" t="inlineStr">
        <is>
          <t>-</t>
        </is>
      </c>
      <c r="U415" s="18" t="n">
        <v>-0.00061</v>
      </c>
      <c r="V415" s="18" t="n">
        <v>-0.000386</v>
      </c>
      <c r="W415" s="18" t="n">
        <v>0.000505</v>
      </c>
      <c r="X415" s="18" t="n">
        <v>0.001208</v>
      </c>
      <c r="Y415" s="18" t="n">
        <v>0.00804</v>
      </c>
      <c r="Z415" s="18" t="n">
        <v>0.040238</v>
      </c>
      <c r="AA415" s="18" t="n">
        <v>0.070968</v>
      </c>
      <c r="AB415" s="18" t="n">
        <v>0.105572</v>
      </c>
    </row>
    <row r="416" ht="15.6" customHeight="1">
      <c r="A416" s="10" t="inlineStr">
        <is>
          <t>MA0000040990</t>
        </is>
      </c>
      <c r="B416" s="10" t="inlineStr">
        <is>
          <t>4099</t>
        </is>
      </c>
      <c r="C416" s="12" t="inlineStr">
        <is>
          <t>AL IJTIMAI SERENITE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[1,1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</t>
        </is>
      </c>
      <c r="P416" s="16" t="inlineStr">
        <is>
          <t>CDG CAPITAL GESTION</t>
        </is>
      </c>
      <c r="Q416" s="17" t="n">
        <v>3078511258.16</v>
      </c>
      <c r="R416" s="17" t="n">
        <v>1852.55</v>
      </c>
      <c r="S416" s="18" t="n">
        <v>0.025701</v>
      </c>
      <c r="T416" s="18" t="inlineStr">
        <is>
          <t>-</t>
        </is>
      </c>
      <c r="U416" s="18" t="n">
        <v>0.000232</v>
      </c>
      <c r="V416" s="18" t="n">
        <v>0.001568</v>
      </c>
      <c r="W416" s="18" t="n">
        <v>0.005214</v>
      </c>
      <c r="X416" s="18" t="n">
        <v>0.011134</v>
      </c>
      <c r="Y416" s="18" t="n">
        <v>0.031022</v>
      </c>
      <c r="Z416" s="18" t="n">
        <v>0.104102</v>
      </c>
      <c r="AA416" s="18" t="n">
        <v>0.161386</v>
      </c>
      <c r="AB416" s="18" t="n">
        <v>0.238518</v>
      </c>
    </row>
    <row r="417" ht="15.6" customHeight="1">
      <c r="A417" s="10" t="inlineStr">
        <is>
          <t>MA0000041006</t>
        </is>
      </c>
      <c r="B417" s="10" t="inlineStr">
        <is>
          <t>4100</t>
        </is>
      </c>
      <c r="C417" s="12" t="inlineStr">
        <is>
          <t>FCP ALPHA DYNAMIC FUND</t>
        </is>
      </c>
      <c r="D417" s="12" t="inlineStr">
        <is>
          <t>RED MED ASSET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CREDIT DU MAROC</t>
        </is>
      </c>
      <c r="P417" s="16" t="inlineStr">
        <is>
          <t>RED MED ASSET MANAGEMENT</t>
        </is>
      </c>
      <c r="Q417" s="17" t="n">
        <v>212053731.99</v>
      </c>
      <c r="R417" s="17" t="n">
        <v>159.12</v>
      </c>
      <c r="S417" s="18" t="n">
        <v>0.122065</v>
      </c>
      <c r="T417" s="18" t="inlineStr">
        <is>
          <t>-</t>
        </is>
      </c>
      <c r="U417" s="18" t="n">
        <v>-0.00494</v>
      </c>
      <c r="V417" s="18" t="n">
        <v>0.017391</v>
      </c>
      <c r="W417" s="18" t="n">
        <v>0.029703</v>
      </c>
      <c r="X417" s="18" t="n">
        <v>0.109701</v>
      </c>
      <c r="Y417" s="18" t="n">
        <v>0.213452</v>
      </c>
      <c r="Z417" s="18" t="n">
        <v>0.030503</v>
      </c>
      <c r="AA417" s="18" t="n">
        <v>0.101329</v>
      </c>
      <c r="AB417" s="18" t="n">
        <v>0.400951</v>
      </c>
    </row>
    <row r="418" ht="15.6" customHeight="1">
      <c r="A418" s="10" t="inlineStr">
        <is>
          <t>MA0000041014</t>
        </is>
      </c>
      <c r="B418" s="10" t="inlineStr">
        <is>
          <t>4101</t>
        </is>
      </c>
      <c r="C418" s="12" t="inlineStr">
        <is>
          <t>FCP ALPHA INCOME FUND</t>
        </is>
      </c>
      <c r="D418" s="12" t="inlineStr">
        <is>
          <t>RED MED ASSET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[1,5  5,5[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0.012</v>
      </c>
      <c r="O418" s="14" t="inlineStr">
        <is>
          <t>CDM</t>
        </is>
      </c>
      <c r="P418" s="16" t="inlineStr">
        <is>
          <t>RED MED ASSET MANAGEMENT</t>
        </is>
      </c>
      <c r="Q418" s="17" t="n">
        <v>1495942590.93</v>
      </c>
      <c r="R418" s="17" t="n">
        <v>145.45</v>
      </c>
      <c r="S418" s="18" t="n">
        <v>0.022065</v>
      </c>
      <c r="T418" s="18" t="inlineStr">
        <is>
          <t>-</t>
        </is>
      </c>
      <c r="U418" s="18" t="n">
        <v>0.000275</v>
      </c>
      <c r="V418" s="18" t="n">
        <v>0.001998</v>
      </c>
      <c r="W418" s="18" t="n">
        <v>0.004142</v>
      </c>
      <c r="X418" s="18" t="n">
        <v>0.012954</v>
      </c>
      <c r="Y418" s="18" t="n">
        <v>0.031707</v>
      </c>
      <c r="Z418" s="18" t="n">
        <v>0.079246</v>
      </c>
      <c r="AA418" s="18" t="n">
        <v>0.116956</v>
      </c>
      <c r="AB418" s="18" t="n">
        <v>0.177161</v>
      </c>
    </row>
    <row r="419" ht="15.6" customHeight="1">
      <c r="A419" s="10" t="inlineStr">
        <is>
          <t>MA0000041022</t>
        </is>
      </c>
      <c r="B419" s="10" t="inlineStr">
        <is>
          <t>4102</t>
        </is>
      </c>
      <c r="C419" s="12" t="inlineStr">
        <is>
          <t>FCP ALPHA MONETAIRE</t>
        </is>
      </c>
      <c r="D419" s="12" t="inlineStr">
        <is>
          <t>RED MED ASSET MANAGEMENT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&lt;0,5</t>
        </is>
      </c>
      <c r="H419" s="14" t="inlineStr">
        <is>
          <t>MBI MONETAIRE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0.008</v>
      </c>
      <c r="O419" s="14" t="inlineStr">
        <is>
          <t>CDM</t>
        </is>
      </c>
      <c r="P419" s="16" t="inlineStr">
        <is>
          <t>RED MED ASSET MANAGEMENT</t>
        </is>
      </c>
      <c r="Q419" s="17" t="n">
        <v>849853436.0599999</v>
      </c>
      <c r="R419" s="17" t="n">
        <v>135.83</v>
      </c>
      <c r="S419" s="18" t="n">
        <v>0.012071</v>
      </c>
      <c r="T419" s="18" t="inlineStr">
        <is>
          <t>-</t>
        </is>
      </c>
      <c r="U419" s="18" t="n">
        <v>0.000368</v>
      </c>
      <c r="V419" s="18" t="n">
        <v>0.001401</v>
      </c>
      <c r="W419" s="18" t="n">
        <v>0.004734</v>
      </c>
      <c r="X419" s="18" t="n">
        <v>0.008689000000000001</v>
      </c>
      <c r="Y419" s="18" t="n">
        <v>0.017758</v>
      </c>
      <c r="Z419" s="18" t="n">
        <v>0.044284</v>
      </c>
      <c r="AA419" s="18" t="n">
        <v>0.07079199999999999</v>
      </c>
      <c r="AB419" s="18" t="n">
        <v>0.128156</v>
      </c>
    </row>
    <row r="420" ht="15.6" customHeight="1">
      <c r="A420" s="10" t="inlineStr">
        <is>
          <t>MA0000041030</t>
        </is>
      </c>
      <c r="B420" s="10" t="inlineStr">
        <is>
          <t>4103</t>
        </is>
      </c>
      <c r="C420" s="12" t="inlineStr">
        <is>
          <t>DAR AD-DAMANE FUND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7[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BCP</t>
        </is>
      </c>
      <c r="P420" s="16" t="inlineStr">
        <is>
          <t>CDG CAPITAL GESTION</t>
        </is>
      </c>
      <c r="Q420" s="17" t="n">
        <v>109073089.19</v>
      </c>
      <c r="R420" s="17" t="n">
        <v>1690.37</v>
      </c>
      <c r="S420" s="18" t="n">
        <v>0.024119</v>
      </c>
      <c r="T420" s="18" t="inlineStr">
        <is>
          <t>-</t>
        </is>
      </c>
      <c r="U420" s="18" t="n">
        <v>-0.000343</v>
      </c>
      <c r="V420" s="18" t="n">
        <v>0.0009829999999999999</v>
      </c>
      <c r="W420" s="18" t="n">
        <v>0.004701</v>
      </c>
      <c r="X420" s="18" t="n">
        <v>0.010461</v>
      </c>
      <c r="Y420" s="18" t="n">
        <v>0.031758</v>
      </c>
      <c r="Z420" s="18" t="n">
        <v>0.103713</v>
      </c>
      <c r="AA420" s="18" t="n">
        <v>0.16049</v>
      </c>
      <c r="AB420" s="18" t="n">
        <v>0.241915</v>
      </c>
    </row>
    <row r="421" ht="15.6" customHeight="1">
      <c r="A421" s="10" t="inlineStr">
        <is>
          <t>MA0000041048</t>
        </is>
      </c>
      <c r="B421" s="10" t="inlineStr">
        <is>
          <t>4104</t>
        </is>
      </c>
      <c r="C421" s="12" t="inlineStr">
        <is>
          <t>CDG SMALL &amp; MID CAP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95% MASI FLOTTANT + 5% MSCI Europe Small Cap.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141558589.72</v>
      </c>
      <c r="R421" s="17" t="n">
        <v>1965.83</v>
      </c>
      <c r="S421" s="18" t="n">
        <v>0.166443</v>
      </c>
      <c r="T421" s="18" t="inlineStr">
        <is>
          <t>-</t>
        </is>
      </c>
      <c r="U421" s="18" t="n">
        <v>-0.002446</v>
      </c>
      <c r="V421" s="18" t="n">
        <v>0.018713</v>
      </c>
      <c r="W421" s="18" t="n">
        <v>0.043085</v>
      </c>
      <c r="X421" s="18" t="n">
        <v>0.14347</v>
      </c>
      <c r="Y421" s="18" t="n">
        <v>0.298666</v>
      </c>
      <c r="Z421" s="18" t="n">
        <v>0.161056</v>
      </c>
      <c r="AA421" s="18" t="n">
        <v>0.261943</v>
      </c>
      <c r="AB421" s="18" t="n">
        <v>0.636773</v>
      </c>
    </row>
    <row r="422" ht="15.6" customHeight="1">
      <c r="A422" s="10" t="inlineStr">
        <is>
          <t>MA0000041089</t>
        </is>
      </c>
      <c r="B422" s="10" t="inlineStr">
        <is>
          <t>4108</t>
        </is>
      </c>
      <c r="C422" s="12" t="inlineStr">
        <is>
          <t>RMA DIVERSIFIE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50% MASI + 50%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363520300.03</v>
      </c>
      <c r="R422" s="17" t="n">
        <v>154.7</v>
      </c>
      <c r="S422" s="18" t="n">
        <v>0.09243700000000001</v>
      </c>
      <c r="T422" s="18" t="inlineStr">
        <is>
          <t>-</t>
        </is>
      </c>
      <c r="U422" s="18" t="n">
        <v>-0.001807</v>
      </c>
      <c r="V422" s="18" t="n">
        <v>0.009724999999999999</v>
      </c>
      <c r="W422" s="18" t="n">
        <v>0.019373</v>
      </c>
      <c r="X422" s="18" t="n">
        <v>0.079553</v>
      </c>
      <c r="Y422" s="18" t="n">
        <v>0.14669</v>
      </c>
      <c r="Z422" s="18" t="n">
        <v>0.089667</v>
      </c>
      <c r="AA422" s="18" t="n">
        <v>0.126894</v>
      </c>
      <c r="AB422" s="18" t="n">
        <v>0.279358</v>
      </c>
    </row>
    <row r="423" ht="15.6" customHeight="1">
      <c r="A423" s="10" t="inlineStr">
        <is>
          <t>MA0000041097</t>
        </is>
      </c>
      <c r="B423" s="10" t="inlineStr">
        <is>
          <t>4109</t>
        </is>
      </c>
      <c r="C423" s="12" t="inlineStr">
        <is>
          <t>RMA TRESO PLUS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&lt; 0,5</t>
        </is>
      </c>
      <c r="H423" s="14" t="inlineStr">
        <is>
          <t>TMP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0.01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274217347.53</v>
      </c>
      <c r="R423" s="17" t="n">
        <v>77.69</v>
      </c>
      <c r="S423" s="18" t="n">
        <v>0.044642</v>
      </c>
      <c r="T423" s="18" t="inlineStr">
        <is>
          <t>-</t>
        </is>
      </c>
      <c r="U423" s="18" t="n">
        <v>0.000257</v>
      </c>
      <c r="V423" s="18" t="n">
        <v>0.000902</v>
      </c>
      <c r="W423" s="18" t="n">
        <v>0.00271</v>
      </c>
      <c r="X423" s="18" t="n">
        <v>0.042259</v>
      </c>
      <c r="Y423" s="18" t="n">
        <v>0.049298</v>
      </c>
      <c r="Z423" s="18" t="n">
        <v>0.07011000000000001</v>
      </c>
      <c r="AA423" s="18" t="n">
        <v>-0.181866</v>
      </c>
      <c r="AB423" s="18" t="n">
        <v>-0.327767</v>
      </c>
    </row>
    <row r="424" ht="15.6" customHeight="1">
      <c r="A424" s="10" t="inlineStr">
        <is>
          <t>MA0000041113</t>
        </is>
      </c>
      <c r="B424" s="10" t="inlineStr">
        <is>
          <t>4111</t>
        </is>
      </c>
      <c r="C424" s="12" t="inlineStr">
        <is>
          <t>CMR ASHOUM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1037657329.67</v>
      </c>
      <c r="R424" s="17" t="n">
        <v>1856.98</v>
      </c>
      <c r="S424" s="18" t="n">
        <v>0.167068</v>
      </c>
      <c r="T424" s="18" t="inlineStr">
        <is>
          <t>-</t>
        </is>
      </c>
      <c r="U424" s="18" t="n">
        <v>-0.00164</v>
      </c>
      <c r="V424" s="18" t="n">
        <v>0.020414</v>
      </c>
      <c r="W424" s="18" t="n">
        <v>0.046145</v>
      </c>
      <c r="X424" s="18" t="n">
        <v>0.144073</v>
      </c>
      <c r="Y424" s="18" t="n">
        <v>0.288245</v>
      </c>
      <c r="Z424" s="18" t="n">
        <v>0.163689</v>
      </c>
      <c r="AA424" s="18" t="n">
        <v>0.271208</v>
      </c>
      <c r="AB424" s="18" t="n">
        <v>0.54374</v>
      </c>
    </row>
    <row r="425" ht="15.6" customHeight="1">
      <c r="A425" s="10" t="inlineStr">
        <is>
          <t>MA0000041121</t>
        </is>
      </c>
      <c r="B425" s="10" t="inlineStr">
        <is>
          <t>4112</t>
        </is>
      </c>
      <c r="C425" s="12" t="inlineStr">
        <is>
          <t>FCP IRGAM MONETAIRE PLUS</t>
        </is>
      </c>
      <c r="D425" s="12" t="inlineStr">
        <is>
          <t>IRG ASSET MANAGEMENT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IRG ASSET MANAGEMENT</t>
        </is>
      </c>
      <c r="Q425" s="17" t="n">
        <v>818893495.41</v>
      </c>
      <c r="R425" s="17" t="n">
        <v>134.82</v>
      </c>
      <c r="S425" s="18" t="n">
        <v>0.013303</v>
      </c>
      <c r="T425" s="18" t="inlineStr">
        <is>
          <t>-</t>
        </is>
      </c>
      <c r="U425" s="18" t="n">
        <v>0.000371</v>
      </c>
      <c r="V425" s="18" t="n">
        <v>0.001486</v>
      </c>
      <c r="W425" s="18" t="n">
        <v>0.004395</v>
      </c>
      <c r="X425" s="18" t="n">
        <v>0.008528000000000001</v>
      </c>
      <c r="Y425" s="18" t="n">
        <v>0.021518</v>
      </c>
      <c r="Z425" s="18" t="n">
        <v>0.051638</v>
      </c>
      <c r="AA425" s="18" t="n">
        <v>0.079942</v>
      </c>
      <c r="AB425" s="18" t="n">
        <v>0.134085</v>
      </c>
    </row>
    <row r="426" ht="15.6" customHeight="1">
      <c r="A426" s="10" t="inlineStr">
        <is>
          <t>MA0000041139</t>
        </is>
      </c>
      <c r="B426" s="10" t="inlineStr">
        <is>
          <t>4113</t>
        </is>
      </c>
      <c r="C426" s="12" t="inlineStr">
        <is>
          <t>FCP ATTIJARI GOLD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CONTRACTUEL</t>
        </is>
      </c>
      <c r="G426" s="13" t="inlineStr">
        <is>
          <t>-</t>
        </is>
      </c>
      <c r="H426" s="14" t="inlineStr">
        <is>
          <t>LONDON GOLD FIXING (USD)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0.015</v>
      </c>
      <c r="M426" s="15" t="n">
        <v>0.02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128289764.97</v>
      </c>
      <c r="R426" s="17" t="n">
        <v>1045</v>
      </c>
      <c r="S426" s="18" t="n">
        <v>-0.036556</v>
      </c>
      <c r="T426" s="18" t="inlineStr">
        <is>
          <t>-</t>
        </is>
      </c>
      <c r="U426" s="18" t="n">
        <v>0.007958</v>
      </c>
      <c r="V426" s="18" t="n">
        <v>0.030796</v>
      </c>
      <c r="W426" s="18" t="n">
        <v>-0.029649</v>
      </c>
      <c r="X426" s="18" t="n">
        <v>0.063375</v>
      </c>
      <c r="Y426" s="18" t="n">
        <v>-0.082883</v>
      </c>
      <c r="Z426" s="18" t="n">
        <v>0.097551</v>
      </c>
      <c r="AA426" s="18" t="n">
        <v>0.427479</v>
      </c>
      <c r="AB426" s="18" t="n">
        <v>0.243603</v>
      </c>
    </row>
    <row r="427" ht="15.6" customHeight="1">
      <c r="A427" s="10" t="inlineStr">
        <is>
          <t>MA0000041154</t>
        </is>
      </c>
      <c r="B427" s="10" t="inlineStr">
        <is>
          <t>4115</t>
        </is>
      </c>
      <c r="C427" s="12" t="inlineStr">
        <is>
          <t>CDG OBLIG SÉCURITÉ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50486802.77</v>
      </c>
      <c r="R427" s="17" t="n">
        <v>1495.06</v>
      </c>
      <c r="S427" s="18" t="n">
        <v>0.009596</v>
      </c>
      <c r="T427" s="18" t="inlineStr">
        <is>
          <t>-</t>
        </is>
      </c>
      <c r="U427" s="18" t="n">
        <v>0.000274</v>
      </c>
      <c r="V427" s="18" t="n">
        <v>0.001205</v>
      </c>
      <c r="W427" s="18" t="n">
        <v>0.003376</v>
      </c>
      <c r="X427" s="18" t="n">
        <v>0.006673</v>
      </c>
      <c r="Y427" s="18" t="n">
        <v>0.016135</v>
      </c>
      <c r="Z427" s="18" t="n">
        <v>0.041484</v>
      </c>
      <c r="AA427" s="18" t="n">
        <v>0.069267</v>
      </c>
      <c r="AB427" s="18" t="n">
        <v>0.123801</v>
      </c>
    </row>
    <row r="428" ht="15.6" customHeight="1">
      <c r="A428" s="10" t="inlineStr">
        <is>
          <t>MA0000041162</t>
        </is>
      </c>
      <c r="B428" s="10" t="inlineStr">
        <is>
          <t>4116</t>
        </is>
      </c>
      <c r="C428" s="12" t="inlineStr">
        <is>
          <t>AL BARID TRESORERIE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&lt;=0,5</t>
        </is>
      </c>
      <c r="H428" s="14" t="inlineStr">
        <is>
          <t>50% TMP + 50% 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AL BARID BANK</t>
        </is>
      </c>
      <c r="Q428" s="17" t="n">
        <v>654242567.79</v>
      </c>
      <c r="R428" s="17" t="n">
        <v>607.78</v>
      </c>
      <c r="S428" s="18" t="n">
        <v>0.008094</v>
      </c>
      <c r="T428" s="18" t="inlineStr">
        <is>
          <t>-</t>
        </is>
      </c>
      <c r="U428" s="18" t="n">
        <v>0.000263</v>
      </c>
      <c r="V428" s="18" t="n">
        <v>0.001137</v>
      </c>
      <c r="W428" s="18" t="n">
        <v>0.003335</v>
      </c>
      <c r="X428" s="18" t="n">
        <v>0.006208</v>
      </c>
      <c r="Y428" s="18" t="n">
        <v>0.011012</v>
      </c>
      <c r="Z428" s="18" t="n">
        <v>0.034713</v>
      </c>
      <c r="AA428" s="18" t="n">
        <v>0.057174</v>
      </c>
      <c r="AB428" s="18" t="n">
        <v>0.100752</v>
      </c>
    </row>
    <row r="429" ht="15.6" customHeight="1">
      <c r="A429" s="10" t="inlineStr">
        <is>
          <t>MA0000041170</t>
        </is>
      </c>
      <c r="B429" s="10" t="inlineStr">
        <is>
          <t>4117</t>
        </is>
      </c>
      <c r="C429" s="12" t="inlineStr">
        <is>
          <t>AL BARID ISTITMAR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[1.1  5.1[</t>
        </is>
      </c>
      <c r="H429" s="14" t="inlineStr">
        <is>
          <t>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AL BARID BANK</t>
        </is>
      </c>
      <c r="Q429" s="17" t="n">
        <v>1963720327.77</v>
      </c>
      <c r="R429" s="17" t="n">
        <v>131.54</v>
      </c>
      <c r="S429" s="18" t="n">
        <v>0.018506</v>
      </c>
      <c r="T429" s="18" t="inlineStr">
        <is>
          <t>-</t>
        </is>
      </c>
      <c r="U429" s="18" t="n">
        <v>0.000304</v>
      </c>
      <c r="V429" s="18" t="n">
        <v>0.001675</v>
      </c>
      <c r="W429" s="18" t="n">
        <v>0.004275</v>
      </c>
      <c r="X429" s="18" t="n">
        <v>0.008665000000000001</v>
      </c>
      <c r="Y429" s="18" t="n">
        <v>0.026133</v>
      </c>
      <c r="Z429" s="18" t="n">
        <v>0.072395</v>
      </c>
      <c r="AA429" s="18" t="n">
        <v>0.113236</v>
      </c>
      <c r="AB429" s="18" t="n">
        <v>0.170285</v>
      </c>
    </row>
    <row r="430" ht="15.6" customHeight="1">
      <c r="A430" s="10" t="inlineStr">
        <is>
          <t>MA0000041188</t>
        </is>
      </c>
      <c r="B430" s="10" t="inlineStr">
        <is>
          <t>4118</t>
        </is>
      </c>
      <c r="C430" s="12" t="inlineStr">
        <is>
          <t>SANAD PERFORMANCE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80% MBI GLOBAL + 20% MASI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191148435.89</v>
      </c>
      <c r="R430" s="17" t="n">
        <v>939.59</v>
      </c>
      <c r="S430" s="18" t="n">
        <v>0.020428</v>
      </c>
      <c r="T430" s="18" t="inlineStr">
        <is>
          <t>-</t>
        </is>
      </c>
      <c r="U430" s="18" t="n">
        <v>-0.000628</v>
      </c>
      <c r="V430" s="18" t="n">
        <v>0.004759</v>
      </c>
      <c r="W430" s="18" t="n">
        <v>0.013396</v>
      </c>
      <c r="X430" s="18" t="n">
        <v>0.004082</v>
      </c>
      <c r="Y430" s="18" t="n">
        <v>0.050126</v>
      </c>
      <c r="Z430" s="18" t="n">
        <v>0.04529</v>
      </c>
      <c r="AA430" s="18" t="n">
        <v>0.065138</v>
      </c>
      <c r="AB430" s="18" t="n">
        <v>0.099888</v>
      </c>
    </row>
    <row r="431" ht="15.6" customHeight="1">
      <c r="A431" s="10" t="inlineStr">
        <is>
          <t>MA0000041196</t>
        </is>
      </c>
      <c r="B431" s="10" t="inlineStr">
        <is>
          <t>4119</t>
        </is>
      </c>
      <c r="C431" s="12" t="inlineStr">
        <is>
          <t>CDG SERENITE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&lt;=0,5</t>
        </is>
      </c>
      <c r="H431" s="14" t="inlineStr">
        <is>
          <t>60% TMP + 40%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301023487.34</v>
      </c>
      <c r="R431" s="17" t="n">
        <v>1228.62</v>
      </c>
      <c r="S431" s="18" t="n">
        <v>0.007569</v>
      </c>
      <c r="T431" s="18" t="inlineStr">
        <is>
          <t>-</t>
        </is>
      </c>
      <c r="U431" s="18" t="n">
        <v>0.000204</v>
      </c>
      <c r="V431" s="18" t="n">
        <v>0.000839</v>
      </c>
      <c r="W431" s="18" t="n">
        <v>0.00271</v>
      </c>
      <c r="X431" s="18" t="n">
        <v>0.005368</v>
      </c>
      <c r="Y431" s="18" t="n">
        <v>0.011518</v>
      </c>
      <c r="Z431" s="18" t="n">
        <v>0.030151</v>
      </c>
      <c r="AA431" s="18" t="n">
        <v>0.05083</v>
      </c>
      <c r="AB431" s="18" t="n">
        <v>0.091214</v>
      </c>
    </row>
    <row r="432" ht="15.6" customHeight="1">
      <c r="A432" s="10" t="inlineStr">
        <is>
          <t>MA0000041238</t>
        </is>
      </c>
      <c r="B432" s="10" t="inlineStr">
        <is>
          <t>4123</t>
        </is>
      </c>
      <c r="C432" s="12" t="inlineStr">
        <is>
          <t>RMA RENDEMENT CT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1,1]</t>
        </is>
      </c>
      <c r="H432" s="14" t="inlineStr">
        <is>
          <t>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0.02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1121425.82</v>
      </c>
      <c r="R432" s="17" t="n">
        <v>112.14</v>
      </c>
      <c r="S432" s="18" t="n">
        <v>0.007638</v>
      </c>
      <c r="T432" s="18" t="inlineStr">
        <is>
          <t>-</t>
        </is>
      </c>
      <c r="U432" s="18" t="n">
        <v>8.899999999999999e-05</v>
      </c>
      <c r="V432" s="18" t="n">
        <v>0.000893</v>
      </c>
      <c r="W432" s="18" t="n">
        <v>0.002503</v>
      </c>
      <c r="X432" s="18" t="n">
        <v>0.005019</v>
      </c>
      <c r="Y432" s="18" t="n">
        <v>0.012003</v>
      </c>
      <c r="Z432" s="18" t="n">
        <v>0.03393</v>
      </c>
      <c r="AA432" s="18" t="n">
        <v>0.051871</v>
      </c>
      <c r="AB432" s="18" t="n">
        <v>0.089055</v>
      </c>
    </row>
    <row r="433" ht="15.6" customHeight="1">
      <c r="A433" s="10" t="inlineStr">
        <is>
          <t>MA0000041246</t>
        </is>
      </c>
      <c r="B433" s="10" t="inlineStr">
        <is>
          <t>4124</t>
        </is>
      </c>
      <c r="C433" s="12" t="inlineStr">
        <is>
          <t>RMA RENDEMENT MT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]1,1 5,1]</t>
        </is>
      </c>
      <c r="H433" s="14" t="inlineStr">
        <is>
          <t>MBI MT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0.02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107383086.49</v>
      </c>
      <c r="R433" s="17" t="n">
        <v>120.15</v>
      </c>
      <c r="S433" s="18" t="n">
        <v>0.010598</v>
      </c>
      <c r="T433" s="18" t="inlineStr">
        <is>
          <t>-</t>
        </is>
      </c>
      <c r="U433" s="18" t="n">
        <v>0.00025</v>
      </c>
      <c r="V433" s="18" t="n">
        <v>0.001667</v>
      </c>
      <c r="W433" s="18" t="n">
        <v>0.002419</v>
      </c>
      <c r="X433" s="18" t="n">
        <v>0.006029</v>
      </c>
      <c r="Y433" s="18" t="n">
        <v>0.016756</v>
      </c>
      <c r="Z433" s="18" t="n">
        <v>0.04907</v>
      </c>
      <c r="AA433" s="18" t="n">
        <v>0.079903</v>
      </c>
      <c r="AB433" s="18" t="n">
        <v>0.141459</v>
      </c>
    </row>
    <row r="434" ht="15.6" customHeight="1">
      <c r="A434" s="10" t="inlineStr">
        <is>
          <t>MA0000041253</t>
        </is>
      </c>
      <c r="B434" s="10" t="inlineStr">
        <is>
          <t>4125</t>
        </is>
      </c>
      <c r="C434" s="12" t="inlineStr">
        <is>
          <t>RMA CORPORATE BOND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0.02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2440838.07</v>
      </c>
      <c r="R434" s="17" t="n">
        <v>1140.05</v>
      </c>
      <c r="S434" s="18" t="n">
        <v>0.053982</v>
      </c>
      <c r="T434" s="18" t="inlineStr">
        <is>
          <t>-</t>
        </is>
      </c>
      <c r="U434" s="18" t="n">
        <v>0.00014</v>
      </c>
      <c r="V434" s="18" t="n">
        <v>0.000931</v>
      </c>
      <c r="W434" s="18" t="n">
        <v>0.002453</v>
      </c>
      <c r="X434" s="18" t="n">
        <v>0.051202</v>
      </c>
      <c r="Y434" s="18" t="n">
        <v>0.059044</v>
      </c>
      <c r="Z434" s="18" t="n">
        <v>0.08050300000000001</v>
      </c>
      <c r="AA434" s="18" t="n">
        <v>0.039471</v>
      </c>
      <c r="AB434" s="18" t="n">
        <v>0.093982</v>
      </c>
    </row>
    <row r="435" ht="15.6" customHeight="1">
      <c r="A435" s="10" t="inlineStr">
        <is>
          <t>MA0000041261</t>
        </is>
      </c>
      <c r="B435" s="10" t="inlineStr">
        <is>
          <t>4126</t>
        </is>
      </c>
      <c r="C435" s="12" t="inlineStr">
        <is>
          <t>FCP ALPHA SECURE FUND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 6[</t>
        </is>
      </c>
      <c r="H435" s="14" t="inlineStr">
        <is>
          <t>MBI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0.02</v>
      </c>
      <c r="N435" s="15" t="n">
        <v>0.02</v>
      </c>
      <c r="O435" s="14" t="inlineStr">
        <is>
          <t>BCP</t>
        </is>
      </c>
      <c r="P435" s="16" t="inlineStr">
        <is>
          <t>RED MED ASSET MANAGEMENT</t>
        </is>
      </c>
      <c r="Q435" s="17" t="n">
        <v>907768703.6</v>
      </c>
      <c r="R435" s="17" t="n">
        <v>1241.64</v>
      </c>
      <c r="S435" s="18" t="n">
        <v>0.021531</v>
      </c>
      <c r="T435" s="18" t="inlineStr">
        <is>
          <t>-</t>
        </is>
      </c>
      <c r="U435" s="18" t="n">
        <v>-0.000507</v>
      </c>
      <c r="V435" s="18" t="n">
        <v>0.000992</v>
      </c>
      <c r="W435" s="18" t="n">
        <v>0.003621</v>
      </c>
      <c r="X435" s="18" t="n">
        <v>0.010153</v>
      </c>
      <c r="Y435" s="18" t="n">
        <v>0.032017</v>
      </c>
      <c r="Z435" s="18" t="n">
        <v>0.080288</v>
      </c>
      <c r="AA435" s="18" t="n">
        <v>0.119048</v>
      </c>
      <c r="AB435" s="18" t="n">
        <v>0.180782</v>
      </c>
    </row>
    <row r="436" ht="15.6" customHeight="1">
      <c r="A436" s="10" t="inlineStr">
        <is>
          <t>MA0000041279</t>
        </is>
      </c>
      <c r="B436" s="10" t="inlineStr">
        <is>
          <t>4127</t>
        </is>
      </c>
      <c r="C436" s="12" t="inlineStr">
        <is>
          <t>CIMR CASH DYNAMIQUE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&gt; 0,5</t>
        </is>
      </c>
      <c r="H436" s="14" t="inlineStr">
        <is>
          <t>TMP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30473826.55</v>
      </c>
      <c r="R436" s="17" t="n">
        <v>163.07</v>
      </c>
      <c r="S436" s="18" t="n">
        <v>0.009783999999999999</v>
      </c>
      <c r="T436" s="18" t="inlineStr">
        <is>
          <t>-</t>
        </is>
      </c>
      <c r="U436" s="18" t="n">
        <v>0.000245</v>
      </c>
      <c r="V436" s="18" t="n">
        <v>0.001044</v>
      </c>
      <c r="W436" s="18" t="n">
        <v>0.003384</v>
      </c>
      <c r="X436" s="18" t="n">
        <v>0.006791</v>
      </c>
      <c r="Y436" s="18" t="n">
        <v>0.015443</v>
      </c>
      <c r="Z436" s="18" t="n">
        <v>0.036286</v>
      </c>
      <c r="AA436" s="18" t="n">
        <v>0.059653</v>
      </c>
      <c r="AB436" s="18" t="n">
        <v>0.105709</v>
      </c>
    </row>
    <row r="437" ht="15.6" customHeight="1">
      <c r="A437" s="10" t="inlineStr">
        <is>
          <t>MA0000041287</t>
        </is>
      </c>
      <c r="B437" s="10" t="inlineStr">
        <is>
          <t>4128</t>
        </is>
      </c>
      <c r="C437" s="12" t="inlineStr">
        <is>
          <t>SANAD SERENITY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  10]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1451832855.61</v>
      </c>
      <c r="R437" s="17" t="n">
        <v>21617.69</v>
      </c>
      <c r="S437" s="18" t="n">
        <v>0.02551</v>
      </c>
      <c r="T437" s="18" t="inlineStr">
        <is>
          <t>-</t>
        </is>
      </c>
      <c r="U437" s="18" t="n">
        <v>-0.000173</v>
      </c>
      <c r="V437" s="18" t="n">
        <v>0.000902</v>
      </c>
      <c r="W437" s="18" t="n">
        <v>0.005923</v>
      </c>
      <c r="X437" s="18" t="n">
        <v>0.010885</v>
      </c>
      <c r="Y437" s="18" t="n">
        <v>0.030179</v>
      </c>
      <c r="Z437" s="18" t="n">
        <v>0.106018</v>
      </c>
      <c r="AA437" s="18" t="n">
        <v>0.158023</v>
      </c>
      <c r="AB437" s="18" t="n">
        <v>0.224538</v>
      </c>
    </row>
    <row r="438" ht="15.6" customHeight="1">
      <c r="A438" s="10" t="inlineStr">
        <is>
          <t>MA0000041295</t>
        </is>
      </c>
      <c r="B438" s="10" t="inlineStr">
        <is>
          <t>4129</t>
        </is>
      </c>
      <c r="C438" s="12" t="inlineStr">
        <is>
          <t>CDG OPTIMUM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]0  0,5[</t>
        </is>
      </c>
      <c r="H438" s="14" t="inlineStr">
        <is>
          <t>50% TMP + 50%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1369571.45</v>
      </c>
      <c r="R438" s="17" t="n">
        <v>2739.14</v>
      </c>
      <c r="S438" s="18" t="n">
        <v>0.00589</v>
      </c>
      <c r="T438" s="18" t="inlineStr">
        <is>
          <t>-</t>
        </is>
      </c>
      <c r="U438" s="18" t="n">
        <v>0.000164</v>
      </c>
      <c r="V438" s="18" t="n">
        <v>0.00065</v>
      </c>
      <c r="W438" s="18" t="n">
        <v>0.001972</v>
      </c>
      <c r="X438" s="18" t="n">
        <v>0.003822</v>
      </c>
      <c r="Y438" s="18" t="n">
        <v>0.009650000000000001</v>
      </c>
      <c r="Z438" s="18" t="n">
        <v>0.026864</v>
      </c>
      <c r="AA438" s="18" t="n">
        <v>0.04648</v>
      </c>
      <c r="AB438" s="18" t="n">
        <v>0.072478</v>
      </c>
    </row>
    <row r="439" ht="15.6" customHeight="1">
      <c r="A439" s="10" t="inlineStr">
        <is>
          <t>MA0000041303</t>
        </is>
      </c>
      <c r="B439" s="10" t="inlineStr">
        <is>
          <t>4130</t>
        </is>
      </c>
      <c r="C439" s="12" t="inlineStr">
        <is>
          <t>CDM MONETAIRE PLUS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 0,5]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0.006500000000000001</v>
      </c>
      <c r="O439" s="14" t="inlineStr">
        <is>
          <t>CDM</t>
        </is>
      </c>
      <c r="P439" s="16" t="inlineStr">
        <is>
          <t>WAFA GESTION</t>
        </is>
      </c>
      <c r="Q439" s="17" t="n">
        <v>986925057.92</v>
      </c>
      <c r="R439" s="17" t="n">
        <v>1129.52</v>
      </c>
      <c r="S439" s="18" t="n">
        <v>0.010756</v>
      </c>
      <c r="T439" s="18" t="inlineStr">
        <is>
          <t>-</t>
        </is>
      </c>
      <c r="U439" s="18" t="n">
        <v>0.000283</v>
      </c>
      <c r="V439" s="18" t="n">
        <v>0.001232</v>
      </c>
      <c r="W439" s="18" t="n">
        <v>0.003732</v>
      </c>
      <c r="X439" s="18" t="n">
        <v>0.007376</v>
      </c>
      <c r="Y439" s="18" t="n">
        <v>0.016468</v>
      </c>
      <c r="Z439" s="18" t="n">
        <v>0.040946</v>
      </c>
      <c r="AA439" s="18" t="n">
        <v>0.065042</v>
      </c>
      <c r="AB439" s="18" t="n">
        <v>0.113804</v>
      </c>
    </row>
    <row r="440" ht="15.6" customHeight="1">
      <c r="A440" s="10" t="inlineStr">
        <is>
          <t>MA0000041311</t>
        </is>
      </c>
      <c r="B440" s="10" t="inlineStr">
        <is>
          <t>4131</t>
        </is>
      </c>
      <c r="C440" s="12" t="inlineStr">
        <is>
          <t>FCP CAM MONÉTAIRE</t>
        </is>
      </c>
      <c r="D440" s="12" t="inlineStr">
        <is>
          <t>MAROGEST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]0  0,5]</t>
        </is>
      </c>
      <c r="H440" s="14" t="inlineStr">
        <is>
          <t>30% MBI CT + 70% TMP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0.01</v>
      </c>
      <c r="O440" s="14" t="inlineStr">
        <is>
          <t>CDG</t>
        </is>
      </c>
      <c r="P440" s="16" t="inlineStr">
        <is>
          <t>MAROGEST</t>
        </is>
      </c>
      <c r="Q440" s="17" t="n">
        <v>374917742.56</v>
      </c>
      <c r="R440" s="17" t="n">
        <v>125.92</v>
      </c>
      <c r="S440" s="18" t="n">
        <v>0.011324</v>
      </c>
      <c r="T440" s="18" t="inlineStr">
        <is>
          <t>-</t>
        </is>
      </c>
      <c r="U440" s="18" t="n">
        <v>0.000318</v>
      </c>
      <c r="V440" s="18" t="n">
        <v>0.001272</v>
      </c>
      <c r="W440" s="18" t="n">
        <v>0.004147</v>
      </c>
      <c r="X440" s="18" t="n">
        <v>0.008005</v>
      </c>
      <c r="Y440" s="18" t="n">
        <v>0.0177</v>
      </c>
      <c r="Z440" s="18" t="n">
        <v>0.04247</v>
      </c>
      <c r="AA440" s="18" t="n">
        <v>0.06793299999999999</v>
      </c>
      <c r="AB440" s="18" t="n">
        <v>0.115225</v>
      </c>
    </row>
    <row r="441" ht="15.6" customHeight="1">
      <c r="A441" s="10" t="inlineStr">
        <is>
          <t>MA0000041329</t>
        </is>
      </c>
      <c r="B441" s="10" t="inlineStr">
        <is>
          <t>4132</t>
        </is>
      </c>
      <c r="C441" s="12" t="inlineStr">
        <is>
          <t>CAM OBLIGATIONS</t>
        </is>
      </c>
      <c r="D441" s="12" t="inlineStr">
        <is>
          <t>MAROGEST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[2.5  6.5[</t>
        </is>
      </c>
      <c r="H441" s="14" t="inlineStr">
        <is>
          <t>MBI GLOBAL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0.01</v>
      </c>
      <c r="M441" s="15" t="n">
        <v>0.005</v>
      </c>
      <c r="N441" s="15" t="n">
        <v>0.01</v>
      </c>
      <c r="O441" s="14" t="inlineStr">
        <is>
          <t>CDG CAPITAL</t>
        </is>
      </c>
      <c r="P441" s="16" t="inlineStr">
        <is>
          <t>MAROGEST</t>
        </is>
      </c>
      <c r="Q441" s="17" t="n">
        <v>980703728.1799999</v>
      </c>
      <c r="R441" s="17" t="n">
        <v>136.24</v>
      </c>
      <c r="S441" s="18" t="n">
        <v>0.017704</v>
      </c>
      <c r="T441" s="18" t="inlineStr">
        <is>
          <t>-</t>
        </is>
      </c>
      <c r="U441" s="18" t="n">
        <v>0.00022</v>
      </c>
      <c r="V441" s="18" t="n">
        <v>0.001029</v>
      </c>
      <c r="W441" s="18" t="n">
        <v>0.003462</v>
      </c>
      <c r="X441" s="18" t="n">
        <v>0.007543</v>
      </c>
      <c r="Y441" s="18" t="n">
        <v>0.024977</v>
      </c>
      <c r="Z441" s="18" t="n">
        <v>0.074279</v>
      </c>
      <c r="AA441" s="18" t="n">
        <v>0.113982</v>
      </c>
      <c r="AB441" s="18" t="n">
        <v>0.171151</v>
      </c>
    </row>
    <row r="442" ht="15.6" customHeight="1">
      <c r="A442" s="10" t="inlineStr">
        <is>
          <t>MA0000041337</t>
        </is>
      </c>
      <c r="B442" s="10" t="inlineStr">
        <is>
          <t>4133</t>
        </is>
      </c>
      <c r="C442" s="12" t="inlineStr">
        <is>
          <t>CAM ACTIONS</t>
        </is>
      </c>
      <c r="D442" s="12" t="inlineStr">
        <is>
          <t>MAROGEST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CFG 25 FLOTTANT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0.02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MAROGEST</t>
        </is>
      </c>
      <c r="Q442" s="17" t="n">
        <v>759923.02</v>
      </c>
      <c r="R442" s="17" t="n">
        <v>118.61</v>
      </c>
      <c r="S442" s="18" t="n">
        <v>0.11654</v>
      </c>
      <c r="T442" s="18" t="inlineStr">
        <is>
          <t>-</t>
        </is>
      </c>
      <c r="U442" s="18" t="n">
        <v>-0.003194</v>
      </c>
      <c r="V442" s="18" t="n">
        <v>0.012722</v>
      </c>
      <c r="W442" s="18" t="n">
        <v>0.028619</v>
      </c>
      <c r="X442" s="18" t="n">
        <v>0.103554</v>
      </c>
      <c r="Y442" s="18" t="n">
        <v>0.220644</v>
      </c>
      <c r="Z442" s="18" t="n">
        <v>0.033008</v>
      </c>
      <c r="AA442" s="18" t="n">
        <v>0.08537699999999999</v>
      </c>
      <c r="AB442" s="18" t="n">
        <v>0.261138</v>
      </c>
    </row>
    <row r="443" ht="15.6" customHeight="1">
      <c r="A443" s="10" t="inlineStr">
        <is>
          <t>MA0000041386</t>
        </is>
      </c>
      <c r="B443" s="10" t="inlineStr">
        <is>
          <t>4138</t>
        </is>
      </c>
      <c r="C443" s="12" t="inlineStr">
        <is>
          <t>WG MONETAIRE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]0  0,5]</t>
        </is>
      </c>
      <c r="H443" s="14" t="inlineStr">
        <is>
          <t>TMP MARCHE INTERBANCAIRE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0.01</v>
      </c>
      <c r="M443" s="15" t="n">
        <v>0.01</v>
      </c>
      <c r="N443" s="15" t="n">
        <v>0.01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883294259.51</v>
      </c>
      <c r="R443" s="17" t="n">
        <v>1088.15</v>
      </c>
      <c r="S443" s="18" t="n">
        <v>0.009358999999999999</v>
      </c>
      <c r="T443" s="18" t="inlineStr">
        <is>
          <t>-</t>
        </is>
      </c>
      <c r="U443" s="18" t="n">
        <v>0.000257</v>
      </c>
      <c r="V443" s="18" t="n">
        <v>0.001067</v>
      </c>
      <c r="W443" s="18" t="n">
        <v>0.003375</v>
      </c>
      <c r="X443" s="18" t="n">
        <v>0.006633</v>
      </c>
      <c r="Y443" s="18" t="n">
        <v>0.013638</v>
      </c>
      <c r="Z443" s="18" t="n">
        <v>0.032881</v>
      </c>
      <c r="AA443" s="18" t="n">
        <v>0.056928</v>
      </c>
      <c r="AB443" s="18" t="inlineStr">
        <is>
          <t>-</t>
        </is>
      </c>
    </row>
    <row r="444" ht="15.6" customHeight="1">
      <c r="A444" s="10" t="inlineStr">
        <is>
          <t>MA0000041394</t>
        </is>
      </c>
      <c r="B444" s="10" t="inlineStr">
        <is>
          <t>4139</t>
        </is>
      </c>
      <c r="C444" s="12" t="inlineStr">
        <is>
          <t>FCP ALPHA BANQUES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0.01</v>
      </c>
      <c r="M444" s="15" t="n">
        <v>0.01</v>
      </c>
      <c r="N444" s="15" t="n">
        <v>0.01</v>
      </c>
      <c r="O444" s="14" t="inlineStr">
        <is>
          <t>BCP</t>
        </is>
      </c>
      <c r="P444" s="16" t="inlineStr">
        <is>
          <t>RED MED ASSET MANAGEMENT</t>
        </is>
      </c>
      <c r="Q444" s="17" t="n">
        <v>1696332935.36</v>
      </c>
      <c r="R444" s="17" t="n">
        <v>1146.47</v>
      </c>
      <c r="S444" s="18" t="n">
        <v>0.015303</v>
      </c>
      <c r="T444" s="18" t="inlineStr">
        <is>
          <t>-</t>
        </is>
      </c>
      <c r="U444" s="18" t="n">
        <v>0.000384</v>
      </c>
      <c r="V444" s="18" t="n">
        <v>0.001669</v>
      </c>
      <c r="W444" s="18" t="n">
        <v>0.005702</v>
      </c>
      <c r="X444" s="18" t="n">
        <v>0.010275</v>
      </c>
      <c r="Y444" s="18" t="n">
        <v>0.023415</v>
      </c>
      <c r="Z444" s="18" t="n">
        <v>0.056615</v>
      </c>
      <c r="AA444" s="18" t="n">
        <v>0.086238</v>
      </c>
      <c r="AB444" s="18" t="n">
        <v>0.142289</v>
      </c>
    </row>
    <row r="445" ht="15.6" customHeight="1">
      <c r="A445" s="10" t="inlineStr">
        <is>
          <t>MA0000041402</t>
        </is>
      </c>
      <c r="B445" s="10" t="inlineStr">
        <is>
          <t>4140</t>
        </is>
      </c>
      <c r="C445" s="12" t="inlineStr">
        <is>
          <t>IRGAM SECURIPLUS</t>
        </is>
      </c>
      <c r="D445" s="12" t="inlineStr">
        <is>
          <t>IRG ASSET MANAGEMENT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BCP</t>
        </is>
      </c>
      <c r="P445" s="16" t="inlineStr">
        <is>
          <t>IRG ASSET MANAGEMENT</t>
        </is>
      </c>
      <c r="Q445" s="17" t="n">
        <v>271594684.33</v>
      </c>
      <c r="R445" s="17" t="n">
        <v>114.46</v>
      </c>
      <c r="S445" s="18" t="n">
        <v>0.009882</v>
      </c>
      <c r="T445" s="18" t="inlineStr">
        <is>
          <t>-</t>
        </is>
      </c>
      <c r="U445" s="18" t="n">
        <v>0.000262</v>
      </c>
      <c r="V445" s="18" t="n">
        <v>0.001137</v>
      </c>
      <c r="W445" s="18" t="n">
        <v>0.002628</v>
      </c>
      <c r="X445" s="18" t="n">
        <v>0.005711</v>
      </c>
      <c r="Y445" s="18" t="n">
        <v>0.014806</v>
      </c>
      <c r="Z445" s="18" t="n">
        <v>0.036869</v>
      </c>
      <c r="AA445" s="18" t="n">
        <v>0.060011</v>
      </c>
      <c r="AB445" s="18" t="inlineStr">
        <is>
          <t>-</t>
        </is>
      </c>
    </row>
    <row r="446" ht="15.6" customHeight="1">
      <c r="A446" s="10" t="inlineStr">
        <is>
          <t>MA0000041410</t>
        </is>
      </c>
      <c r="B446" s="10" t="inlineStr">
        <is>
          <t>4141</t>
        </is>
      </c>
      <c r="C446" s="12" t="inlineStr">
        <is>
          <t>IRGAM SECURIBANCAIRES</t>
        </is>
      </c>
      <c r="D446" s="12" t="inlineStr">
        <is>
          <t>IRG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]2   6]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BCP</t>
        </is>
      </c>
      <c r="P446" s="16" t="inlineStr">
        <is>
          <t>IRG ASSET MANAGEMENT</t>
        </is>
      </c>
      <c r="Q446" s="17" t="n">
        <v>1112118586.11</v>
      </c>
      <c r="R446" s="17" t="n">
        <v>121.14</v>
      </c>
      <c r="S446" s="18" t="n">
        <v>0.018754</v>
      </c>
      <c r="T446" s="18" t="inlineStr">
        <is>
          <t>-</t>
        </is>
      </c>
      <c r="U446" s="18" t="n">
        <v>0.000578</v>
      </c>
      <c r="V446" s="18" t="n">
        <v>0.001902</v>
      </c>
      <c r="W446" s="18" t="n">
        <v>0.003562</v>
      </c>
      <c r="X446" s="18" t="n">
        <v>0.0095</v>
      </c>
      <c r="Y446" s="18" t="n">
        <v>0.025915</v>
      </c>
      <c r="Z446" s="18" t="n">
        <v>0.07052</v>
      </c>
      <c r="AA446" s="18" t="n">
        <v>0.108529</v>
      </c>
      <c r="AB446" s="18" t="inlineStr">
        <is>
          <t>-</t>
        </is>
      </c>
    </row>
    <row r="447" ht="15.6" customHeight="1">
      <c r="A447" s="10" t="inlineStr">
        <is>
          <t>MA0000041436</t>
        </is>
      </c>
      <c r="B447" s="10" t="inlineStr">
        <is>
          <t>4143</t>
        </is>
      </c>
      <c r="C447" s="12" t="inlineStr">
        <is>
          <t>CDM PROFIL DYNAMISME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90% MASI + 10% 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CDM</t>
        </is>
      </c>
      <c r="P447" s="16" t="inlineStr">
        <is>
          <t>WAFA GESTION</t>
        </is>
      </c>
      <c r="Q447" s="17" t="n">
        <v>18540450.56</v>
      </c>
      <c r="R447" s="17" t="n">
        <v>716.73</v>
      </c>
      <c r="S447" s="18" t="n">
        <v>0.132722</v>
      </c>
      <c r="T447" s="18" t="inlineStr">
        <is>
          <t>-</t>
        </is>
      </c>
      <c r="U447" s="18" t="n">
        <v>-0.00263</v>
      </c>
      <c r="V447" s="18" t="n">
        <v>0.017822</v>
      </c>
      <c r="W447" s="18" t="n">
        <v>0.038107</v>
      </c>
      <c r="X447" s="18" t="n">
        <v>0.122733</v>
      </c>
      <c r="Y447" s="18" t="n">
        <v>0.242748</v>
      </c>
      <c r="Z447" s="18" t="n">
        <v>0.120731</v>
      </c>
      <c r="AA447" s="18" t="n">
        <v>0.21229</v>
      </c>
      <c r="AB447" s="18" t="n">
        <v>0.560857</v>
      </c>
    </row>
    <row r="448" ht="15.6" customHeight="1">
      <c r="A448" s="10" t="inlineStr">
        <is>
          <t>MA0000041444</t>
        </is>
      </c>
      <c r="B448" s="10" t="inlineStr">
        <is>
          <t>4144</t>
        </is>
      </c>
      <c r="C448" s="12" t="inlineStr">
        <is>
          <t>CDM PROFIL EQUILIBRE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60% MBI MLT + 40% MASI RENTABILITE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0.015</v>
      </c>
      <c r="O448" s="14" t="inlineStr">
        <is>
          <t>CDM</t>
        </is>
      </c>
      <c r="P448" s="16" t="inlineStr">
        <is>
          <t>WAFA GESTION</t>
        </is>
      </c>
      <c r="Q448" s="17" t="n">
        <v>536634374.23</v>
      </c>
      <c r="R448" s="17" t="n">
        <v>562.27</v>
      </c>
      <c r="S448" s="18" t="n">
        <v>0.06958499999999999</v>
      </c>
      <c r="T448" s="18" t="inlineStr">
        <is>
          <t>-</t>
        </is>
      </c>
      <c r="U448" s="18" t="n">
        <v>-0.001598</v>
      </c>
      <c r="V448" s="18" t="n">
        <v>0.008592000000000001</v>
      </c>
      <c r="W448" s="18" t="n">
        <v>0.018273</v>
      </c>
      <c r="X448" s="18" t="n">
        <v>0.058052</v>
      </c>
      <c r="Y448" s="18" t="n">
        <v>0.111865</v>
      </c>
      <c r="Z448" s="18" t="n">
        <v>0.112679</v>
      </c>
      <c r="AA448" s="18" t="n">
        <v>0.165254</v>
      </c>
      <c r="AB448" s="18" t="n">
        <v>0.332204</v>
      </c>
    </row>
    <row r="449" ht="15.6" customHeight="1">
      <c r="A449" s="10" t="inlineStr">
        <is>
          <t>MA0000041451</t>
        </is>
      </c>
      <c r="B449" s="10" t="inlineStr">
        <is>
          <t>4145</t>
        </is>
      </c>
      <c r="C449" s="12" t="inlineStr">
        <is>
          <t>CDM PROFIL SERENITE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5[</t>
        </is>
      </c>
      <c r="H449" s="14" t="inlineStr">
        <is>
          <t>95% MBI + 5% MASI RENTABILITE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0.01</v>
      </c>
      <c r="O449" s="14" t="inlineStr">
        <is>
          <t>CDM</t>
        </is>
      </c>
      <c r="P449" s="16" t="inlineStr">
        <is>
          <t>WAFA GESTION</t>
        </is>
      </c>
      <c r="Q449" s="17" t="n">
        <v>78671793.17</v>
      </c>
      <c r="R449" s="17" t="n">
        <v>230.24</v>
      </c>
      <c r="S449" s="18" t="n">
        <v>0.011066</v>
      </c>
      <c r="T449" s="18" t="inlineStr">
        <is>
          <t>-</t>
        </is>
      </c>
      <c r="U449" s="18" t="n">
        <v>0.000565</v>
      </c>
      <c r="V449" s="18" t="n">
        <v>0.002002</v>
      </c>
      <c r="W449" s="18" t="n">
        <v>0.001653</v>
      </c>
      <c r="X449" s="18" t="n">
        <v>0.004669</v>
      </c>
      <c r="Y449" s="18" t="n">
        <v>0.016826</v>
      </c>
      <c r="Z449" s="18" t="n">
        <v>0.045595</v>
      </c>
      <c r="AA449" s="18" t="n">
        <v>0.08099000000000001</v>
      </c>
      <c r="AB449" s="18" t="n">
        <v>0.131901</v>
      </c>
    </row>
    <row r="450" ht="15.6" customHeight="1">
      <c r="A450" s="10" t="inlineStr">
        <is>
          <t>MA0000041477</t>
        </is>
      </c>
      <c r="B450" s="10" t="inlineStr">
        <is>
          <t>4147</t>
        </is>
      </c>
      <c r="C450" s="12" t="inlineStr">
        <is>
          <t>ATTIJARI DIVIDEND FUND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ATTIJARIWAFA BANK</t>
        </is>
      </c>
      <c r="P450" s="16" t="inlineStr">
        <is>
          <t>WAFA GESTION; ATTIJARIWAFA BANK</t>
        </is>
      </c>
      <c r="Q450" s="17" t="n">
        <v>177035548.56</v>
      </c>
      <c r="R450" s="17" t="n">
        <v>997.83</v>
      </c>
      <c r="S450" s="18" t="n">
        <v>0.105482</v>
      </c>
      <c r="T450" s="18" t="inlineStr">
        <is>
          <t>-</t>
        </is>
      </c>
      <c r="U450" s="18" t="n">
        <v>-0.002948</v>
      </c>
      <c r="V450" s="18" t="n">
        <v>0.015934</v>
      </c>
      <c r="W450" s="18" t="n">
        <v>0.004712</v>
      </c>
      <c r="X450" s="18" t="n">
        <v>0.09364400000000001</v>
      </c>
      <c r="Y450" s="18" t="n">
        <v>0.200744</v>
      </c>
      <c r="Z450" s="18" t="n">
        <v>0.003308</v>
      </c>
      <c r="AA450" s="18" t="n">
        <v>0.031786</v>
      </c>
      <c r="AB450" s="18" t="inlineStr">
        <is>
          <t>-</t>
        </is>
      </c>
    </row>
    <row r="451" ht="15.6" customHeight="1">
      <c r="A451" s="10" t="inlineStr">
        <is>
          <t>MA0000041501</t>
        </is>
      </c>
      <c r="B451" s="10" t="inlineStr">
        <is>
          <t>4150</t>
        </is>
      </c>
      <c r="C451" s="12" t="inlineStr">
        <is>
          <t>LIBERIS SERENITE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]1,1 10]</t>
        </is>
      </c>
      <c r="H451" s="14" t="inlineStr">
        <is>
          <t>MBI GLOBAL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CDM</t>
        </is>
      </c>
      <c r="P451" s="16" t="inlineStr">
        <is>
          <t>CREDIT DU MAROC</t>
        </is>
      </c>
      <c r="Q451" s="17" t="n">
        <v>1901742331.68</v>
      </c>
      <c r="R451" s="17" t="n">
        <v>1078.69</v>
      </c>
      <c r="S451" s="18" t="n">
        <v>0.022339</v>
      </c>
      <c r="T451" s="18" t="inlineStr">
        <is>
          <t>-</t>
        </is>
      </c>
      <c r="U451" s="18" t="n">
        <v>-0.000102</v>
      </c>
      <c r="V451" s="18" t="n">
        <v>0.0009840000000000001</v>
      </c>
      <c r="W451" s="18" t="n">
        <v>0.003657</v>
      </c>
      <c r="X451" s="18" t="n">
        <v>0.007792</v>
      </c>
      <c r="Y451" s="18" t="n">
        <v>0.028803</v>
      </c>
      <c r="Z451" s="18" t="n">
        <v>0.09915599999999999</v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MA0000041519</t>
        </is>
      </c>
      <c r="B452" s="10" t="inlineStr">
        <is>
          <t>4151</t>
        </is>
      </c>
      <c r="C452" s="12" t="inlineStr">
        <is>
          <t>CDM OBLIGATIONS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]1,1  5]</t>
        </is>
      </c>
      <c r="H452" s="14" t="inlineStr">
        <is>
          <t>MBI GLOBAL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CDM</t>
        </is>
      </c>
      <c r="P452" s="16" t="inlineStr">
        <is>
          <t>CREDIT DU MAROC</t>
        </is>
      </c>
      <c r="Q452" s="17" t="n">
        <v>155489934.67</v>
      </c>
      <c r="R452" s="17" t="n">
        <v>1078.56</v>
      </c>
      <c r="S452" s="18" t="n">
        <v>0.014848</v>
      </c>
      <c r="T452" s="18" t="inlineStr">
        <is>
          <t>-</t>
        </is>
      </c>
      <c r="U452" s="18" t="n">
        <v>0.000176</v>
      </c>
      <c r="V452" s="18" t="n">
        <v>0.001188</v>
      </c>
      <c r="W452" s="18" t="n">
        <v>0.002985</v>
      </c>
      <c r="X452" s="18" t="n">
        <v>0.005603</v>
      </c>
      <c r="Y452" s="18" t="n">
        <v>0.021141</v>
      </c>
      <c r="Z452" s="18" t="n">
        <v>0.071616</v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MA0000041527</t>
        </is>
      </c>
      <c r="B453" s="10" t="inlineStr">
        <is>
          <t>4152</t>
        </is>
      </c>
      <c r="C453" s="12" t="inlineStr">
        <is>
          <t>CDG PERFORMANCE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1750297959.88</v>
      </c>
      <c r="R453" s="17" t="n">
        <v>2329.91</v>
      </c>
      <c r="S453" s="18" t="n">
        <v>0.151477</v>
      </c>
      <c r="T453" s="18" t="inlineStr">
        <is>
          <t>-</t>
        </is>
      </c>
      <c r="U453" s="18" t="n">
        <v>-0.001949</v>
      </c>
      <c r="V453" s="18" t="n">
        <v>0.017615</v>
      </c>
      <c r="W453" s="18" t="n">
        <v>0.041524</v>
      </c>
      <c r="X453" s="18" t="n">
        <v>0.132454</v>
      </c>
      <c r="Y453" s="18" t="n">
        <v>0.266035</v>
      </c>
      <c r="Z453" s="18" t="n">
        <v>0.151488</v>
      </c>
      <c r="AA453" s="18" t="n">
        <v>0.266414</v>
      </c>
      <c r="AB453" s="18" t="n">
        <v>0.480276</v>
      </c>
    </row>
    <row r="454" ht="15.6" customHeight="1">
      <c r="A454" s="10" t="inlineStr">
        <is>
          <t>MA0000041550</t>
        </is>
      </c>
      <c r="B454" s="10" t="inlineStr">
        <is>
          <t>4155</t>
        </is>
      </c>
      <c r="C454" s="12" t="inlineStr">
        <is>
          <t>ATTAKAFOUL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-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DISTRIBUANT</t>
        </is>
      </c>
      <c r="L454" s="15" t="n">
        <v>0</v>
      </c>
      <c r="M454" s="15" t="n">
        <v>0.015</v>
      </c>
      <c r="N454" s="15" t="n">
        <v>0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599953920.62</v>
      </c>
      <c r="R454" s="17" t="n">
        <v>1559.87</v>
      </c>
      <c r="S454" s="18" t="n">
        <v>0.167419</v>
      </c>
      <c r="T454" s="18" t="inlineStr">
        <is>
          <t>-</t>
        </is>
      </c>
      <c r="U454" s="18" t="n">
        <v>-0.001261</v>
      </c>
      <c r="V454" s="18" t="n">
        <v>0.018458</v>
      </c>
      <c r="W454" s="18" t="n">
        <v>0.040191</v>
      </c>
      <c r="X454" s="18" t="n">
        <v>0.137669</v>
      </c>
      <c r="Y454" s="18" t="n">
        <v>0.287765</v>
      </c>
      <c r="Z454" s="18" t="n">
        <v>0.18363</v>
      </c>
      <c r="AA454" s="18" t="n">
        <v>0.291871</v>
      </c>
      <c r="AB454" s="18" t="n">
        <v>0.712637</v>
      </c>
    </row>
    <row r="455" ht="15.6" customHeight="1">
      <c r="A455" s="10" t="inlineStr">
        <is>
          <t>MA0000041568</t>
        </is>
      </c>
      <c r="B455" s="10" t="inlineStr">
        <is>
          <t>4156</t>
        </is>
      </c>
      <c r="C455" s="12" t="inlineStr">
        <is>
          <t>HORIZON DISTRIPERF</t>
        </is>
      </c>
      <c r="D455" s="12" t="inlineStr">
        <is>
          <t>SAHAM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MT + 15 %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MIXTE</t>
        </is>
      </c>
      <c r="L455" s="15" t="n">
        <v>0.02</v>
      </c>
      <c r="M455" s="15" t="n">
        <v>0.02</v>
      </c>
      <c r="N455" s="15" t="n">
        <v>0.02</v>
      </c>
      <c r="O455" s="14" t="inlineStr">
        <is>
          <t>SAHAM BANK</t>
        </is>
      </c>
      <c r="P455" s="16" t="inlineStr">
        <is>
          <t>SAHAM BANK</t>
        </is>
      </c>
      <c r="Q455" s="17" t="n">
        <v>50430938.59</v>
      </c>
      <c r="R455" s="17" t="n">
        <v>1105.36</v>
      </c>
      <c r="S455" s="18" t="n">
        <v>0.061672</v>
      </c>
      <c r="T455" s="18" t="inlineStr">
        <is>
          <t>-</t>
        </is>
      </c>
      <c r="U455" s="18" t="n">
        <v>0.000751</v>
      </c>
      <c r="V455" s="18" t="n">
        <v>0.007722</v>
      </c>
      <c r="W455" s="18" t="n">
        <v>0.022043</v>
      </c>
      <c r="X455" s="18" t="n">
        <v>0.053005</v>
      </c>
      <c r="Y455" s="18" t="n">
        <v>0.07599599999999999</v>
      </c>
      <c r="Z455" s="18" t="inlineStr">
        <is>
          <t>-</t>
        </is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MA0000041592</t>
        </is>
      </c>
      <c r="B456" s="10" t="inlineStr">
        <is>
          <t>4159</t>
        </is>
      </c>
      <c r="C456" s="12" t="inlineStr">
        <is>
          <t>FCP ALIF VI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]1,1  10]</t>
        </is>
      </c>
      <c r="H456" s="14" t="inlineStr">
        <is>
          <t>50% MBI MLT + 50% MBI MT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516424720.55</v>
      </c>
      <c r="R456" s="17" t="n">
        <v>1033.09</v>
      </c>
      <c r="S456" s="18" t="n">
        <v>0.020689</v>
      </c>
      <c r="T456" s="18" t="inlineStr">
        <is>
          <t>-</t>
        </is>
      </c>
      <c r="U456" s="18" t="n">
        <v>0.00092</v>
      </c>
      <c r="V456" s="18" t="n">
        <v>0.001308</v>
      </c>
      <c r="W456" s="18" t="n">
        <v>0.003682</v>
      </c>
      <c r="X456" s="18" t="n">
        <v>0.008621</v>
      </c>
      <c r="Y456" s="18" t="inlineStr">
        <is>
          <t>-</t>
        </is>
      </c>
      <c r="Z456" s="18" t="inlineStr">
        <is>
          <t>-</t>
        </is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MA0000041600</t>
        </is>
      </c>
      <c r="B457" s="10" t="inlineStr">
        <is>
          <t>4160</t>
        </is>
      </c>
      <c r="C457" s="12" t="inlineStr">
        <is>
          <t>FCP MONETAIRE PREMIUM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50% MONIA + 50%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BCP</t>
        </is>
      </c>
      <c r="P457" s="16" t="inlineStr">
        <is>
          <t>CDG CAPITAL GESTION</t>
        </is>
      </c>
      <c r="Q457" s="17" t="n">
        <v>89411303.43000001</v>
      </c>
      <c r="R457" s="17" t="n">
        <v>1009.86</v>
      </c>
      <c r="S457" s="18" t="n">
        <v>0.009698</v>
      </c>
      <c r="T457" s="18" t="inlineStr">
        <is>
          <t>-</t>
        </is>
      </c>
      <c r="U457" s="18" t="n">
        <v>0.000238</v>
      </c>
      <c r="V457" s="18" t="n">
        <v>0.0011</v>
      </c>
      <c r="W457" s="18" t="n">
        <v>0.003548</v>
      </c>
      <c r="X457" s="18" t="n">
        <v>0.00698</v>
      </c>
      <c r="Y457" s="18" t="inlineStr">
        <is>
          <t>-</t>
        </is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MA0000041618</t>
        </is>
      </c>
      <c r="B458" s="10" t="inlineStr">
        <is>
          <t>4161</t>
        </is>
      </c>
      <c r="C458" s="12" t="inlineStr">
        <is>
          <t>FCP TRESORERIE PLUS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BCP</t>
        </is>
      </c>
      <c r="P458" s="16" t="inlineStr">
        <is>
          <t>CDG CAPITAL GESTION</t>
        </is>
      </c>
      <c r="Q458" s="17" t="n">
        <v>1009721.16</v>
      </c>
      <c r="R458" s="17" t="n">
        <v>1009.72</v>
      </c>
      <c r="S458" s="18" t="n">
        <v>0.008802000000000001</v>
      </c>
      <c r="T458" s="18" t="inlineStr">
        <is>
          <t>-</t>
        </is>
      </c>
      <c r="U458" s="18" t="n">
        <v>0.000178</v>
      </c>
      <c r="V458" s="18" t="n">
        <v>0.000902</v>
      </c>
      <c r="W458" s="18" t="n">
        <v>0.002831</v>
      </c>
      <c r="X458" s="18" t="n">
        <v>0.005858</v>
      </c>
      <c r="Y458" s="18" t="inlineStr">
        <is>
          <t>-</t>
        </is>
      </c>
      <c r="Z458" s="18" t="inlineStr">
        <is>
          <t>-</t>
        </is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MA0000041626</t>
        </is>
      </c>
      <c r="B459" s="10" t="inlineStr">
        <is>
          <t>4162</t>
        </is>
      </c>
      <c r="C459" s="12" t="inlineStr">
        <is>
          <t>FCP OBLIG PERENITE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]4  8]</t>
        </is>
      </c>
      <c r="H459" s="14" t="inlineStr">
        <is>
          <t>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1004436.29</v>
      </c>
      <c r="R459" s="17" t="n">
        <v>10044.36</v>
      </c>
      <c r="S459" s="18" t="inlineStr">
        <is>
          <t>-</t>
        </is>
      </c>
      <c r="T459" s="18" t="inlineStr">
        <is>
          <t>-</t>
        </is>
      </c>
      <c r="U459" s="18" t="n">
        <v>0.00111</v>
      </c>
      <c r="V459" s="18" t="n">
        <v>0.001521</v>
      </c>
      <c r="W459" s="18" t="n">
        <v>0.001594</v>
      </c>
      <c r="X459" s="18" t="inlineStr">
        <is>
          <t>-</t>
        </is>
      </c>
      <c r="Y459" s="18" t="inlineStr">
        <is>
          <t>-</t>
        </is>
      </c>
      <c r="Z459" s="18" t="inlineStr">
        <is>
          <t>-</t>
        </is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MA0000041634</t>
        </is>
      </c>
      <c r="B460" s="10" t="inlineStr">
        <is>
          <t>4163</t>
        </is>
      </c>
      <c r="C460" s="12" t="inlineStr">
        <is>
          <t>FCP OBLIGATIONS OPTIMUM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10]</t>
        </is>
      </c>
      <c r="H460" s="14" t="inlineStr">
        <is>
          <t>MBI GLOBAL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1004359.47</v>
      </c>
      <c r="R460" s="17" t="n">
        <v>1004.35</v>
      </c>
      <c r="S460" s="18" t="inlineStr">
        <is>
          <t>-</t>
        </is>
      </c>
      <c r="T460" s="18" t="inlineStr">
        <is>
          <t>-</t>
        </is>
      </c>
      <c r="U460" s="18" t="n">
        <v>0.001096</v>
      </c>
      <c r="V460" s="18" t="n">
        <v>0.001486</v>
      </c>
      <c r="W460" s="18" t="n">
        <v>0.001496</v>
      </c>
      <c r="X460" s="18" t="inlineStr">
        <is>
          <t>-</t>
        </is>
      </c>
      <c r="Y460" s="18" t="inlineStr">
        <is>
          <t>-</t>
        </is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MA0000041659</t>
        </is>
      </c>
      <c r="B461" s="10" t="inlineStr">
        <is>
          <t>4165</t>
        </is>
      </c>
      <c r="C461" s="12" t="inlineStr">
        <is>
          <t>PRESCOLAIRE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[4  8]</t>
        </is>
      </c>
      <c r="H461" s="14" t="inlineStr">
        <is>
          <t>95% MBI MLT + 5% MASI FLOTTANT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1007218.59</v>
      </c>
      <c r="R461" s="17" t="n">
        <v>1007.21</v>
      </c>
      <c r="S461" s="18" t="inlineStr">
        <is>
          <t>-</t>
        </is>
      </c>
      <c r="T461" s="18" t="inlineStr">
        <is>
          <t>-</t>
        </is>
      </c>
      <c r="U461" s="18" t="n">
        <v>0.001392</v>
      </c>
      <c r="V461" s="18" t="n">
        <v>0.001442</v>
      </c>
      <c r="W461" s="18" t="n">
        <v>0.002898</v>
      </c>
      <c r="X461" s="18" t="n">
        <v>0.006526</v>
      </c>
      <c r="Y461" s="18" t="inlineStr">
        <is>
          <t>-</t>
        </is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MA0000041667</t>
        </is>
      </c>
      <c r="B462" s="10" t="inlineStr">
        <is>
          <t>4166</t>
        </is>
      </c>
      <c r="C462" s="12" t="inlineStr">
        <is>
          <t>R-MIXT OPTIMUM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45% MBI MLT + 30% MBI MT + 25% MASI RENTABILITE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WAFA GESTION</t>
        </is>
      </c>
      <c r="Q462" s="17" t="n">
        <v>4351051025.2</v>
      </c>
      <c r="R462" s="17" t="n">
        <v>967.8200000000001</v>
      </c>
      <c r="S462" s="18" t="inlineStr">
        <is>
          <t>-</t>
        </is>
      </c>
      <c r="T462" s="18" t="inlineStr">
        <is>
          <t>-</t>
        </is>
      </c>
      <c r="U462" s="18" t="n">
        <v>0.000114</v>
      </c>
      <c r="V462" s="18" t="n">
        <v>0.007191</v>
      </c>
      <c r="W462" s="18" t="n">
        <v>0.016404</v>
      </c>
      <c r="X462" s="18" t="n">
        <v>0.042426</v>
      </c>
      <c r="Y462" s="18" t="inlineStr">
        <is>
          <t>-</t>
        </is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MA0000041675</t>
        </is>
      </c>
      <c r="B463" s="10" t="inlineStr">
        <is>
          <t>4167</t>
        </is>
      </c>
      <c r="C463" s="12" t="inlineStr">
        <is>
          <t>HORIZON OBLIG OPTIMAL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[3   7[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0.005</v>
      </c>
      <c r="M463" s="15" t="n">
        <v>0.001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294362586.06</v>
      </c>
      <c r="R463" s="17" t="n">
        <v>1750.13</v>
      </c>
      <c r="S463" s="18" t="n">
        <v>0.018637</v>
      </c>
      <c r="T463" s="18" t="inlineStr">
        <is>
          <t>-</t>
        </is>
      </c>
      <c r="U463" s="18" t="n">
        <v>-6.3e-05</v>
      </c>
      <c r="V463" s="18" t="n">
        <v>0.001402</v>
      </c>
      <c r="W463" s="18" t="n">
        <v>0.00363</v>
      </c>
      <c r="X463" s="18" t="n">
        <v>0.008174000000000001</v>
      </c>
      <c r="Y463" s="18" t="n">
        <v>0.02475</v>
      </c>
      <c r="Z463" s="18" t="n">
        <v>0.07967399999999999</v>
      </c>
      <c r="AA463" s="18" t="n">
        <v>0.118902</v>
      </c>
      <c r="AB463" s="18" t="n">
        <v>0.191813</v>
      </c>
    </row>
    <row r="464" ht="15.6" customHeight="1">
      <c r="A464" s="10" t="inlineStr">
        <is>
          <t>MA0000041683</t>
        </is>
      </c>
      <c r="B464" s="10" t="inlineStr">
        <is>
          <t>4168</t>
        </is>
      </c>
      <c r="C464" s="12" t="inlineStr">
        <is>
          <t>HORIZON CASH PLUS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0,5[</t>
        </is>
      </c>
      <c r="H464" s="14" t="inlineStr">
        <is>
          <t>TMP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0.005</v>
      </c>
      <c r="O464" s="14" t="inlineStr">
        <is>
          <t>SAHAM BANK</t>
        </is>
      </c>
      <c r="P464" s="16" t="inlineStr">
        <is>
          <t>SAHAM BANK</t>
        </is>
      </c>
      <c r="Q464" s="17" t="n">
        <v>2225576847.78</v>
      </c>
      <c r="R464" s="17" t="n">
        <v>14840.6</v>
      </c>
      <c r="S464" s="18" t="n">
        <v>0.010775</v>
      </c>
      <c r="T464" s="18" t="inlineStr">
        <is>
          <t>-</t>
        </is>
      </c>
      <c r="U464" s="18" t="n">
        <v>0.000297</v>
      </c>
      <c r="V464" s="18" t="n">
        <v>0.001269</v>
      </c>
      <c r="W464" s="18" t="n">
        <v>0.003737</v>
      </c>
      <c r="X464" s="18" t="n">
        <v>0.007466</v>
      </c>
      <c r="Y464" s="18" t="n">
        <v>0.016628</v>
      </c>
      <c r="Z464" s="18" t="n">
        <v>0.041433</v>
      </c>
      <c r="AA464" s="18" t="n">
        <v>0.066592</v>
      </c>
      <c r="AB464" s="18" t="n">
        <v>0.116811</v>
      </c>
    </row>
    <row r="465" ht="15.6" customHeight="1">
      <c r="A465" s="10" t="inlineStr">
        <is>
          <t>MA0000041691</t>
        </is>
      </c>
      <c r="B465" s="10" t="inlineStr">
        <is>
          <t>4169</t>
        </is>
      </c>
      <c r="C465" s="12" t="inlineStr">
        <is>
          <t>HORIZON CAPITAL GARANTI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MONIA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1384680378.84</v>
      </c>
      <c r="R465" s="17" t="n">
        <v>129433.57</v>
      </c>
      <c r="S465" s="18" t="n">
        <v>0.007591</v>
      </c>
      <c r="T465" s="18" t="inlineStr">
        <is>
          <t>-</t>
        </is>
      </c>
      <c r="U465" s="18" t="n">
        <v>0.000211</v>
      </c>
      <c r="V465" s="18" t="n">
        <v>0.000844</v>
      </c>
      <c r="W465" s="18" t="n">
        <v>0.002758</v>
      </c>
      <c r="X465" s="18" t="n">
        <v>0.005521</v>
      </c>
      <c r="Y465" s="18" t="n">
        <v>0.011034</v>
      </c>
      <c r="Z465" s="18" t="n">
        <v>0.028067</v>
      </c>
      <c r="AA465" s="18" t="n">
        <v>0.047772</v>
      </c>
      <c r="AB465" s="18" t="n">
        <v>0.08834599999999999</v>
      </c>
    </row>
    <row r="466" ht="15.6" customHeight="1">
      <c r="A466" s="10" t="inlineStr">
        <is>
          <t>MA0000041709</t>
        </is>
      </c>
      <c r="B466" s="10" t="inlineStr">
        <is>
          <t>4170</t>
        </is>
      </c>
      <c r="C466" s="12" t="inlineStr">
        <is>
          <t>HORIZON EPARGNE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SAHAM BANK</t>
        </is>
      </c>
      <c r="P466" s="16" t="inlineStr">
        <is>
          <t>SAHAM BANK</t>
        </is>
      </c>
      <c r="Q466" s="17" t="n">
        <v>144861159.64</v>
      </c>
      <c r="R466" s="17" t="n">
        <v>165.03</v>
      </c>
      <c r="S466" s="18" t="n">
        <v>0.159244</v>
      </c>
      <c r="T466" s="18" t="inlineStr">
        <is>
          <t>-</t>
        </is>
      </c>
      <c r="U466" s="18" t="n">
        <v>-0.001392</v>
      </c>
      <c r="V466" s="18" t="n">
        <v>0.017322</v>
      </c>
      <c r="W466" s="18" t="n">
        <v>0.044295</v>
      </c>
      <c r="X466" s="18" t="n">
        <v>0.136101</v>
      </c>
      <c r="Y466" s="18" t="n">
        <v>0.264113</v>
      </c>
      <c r="Z466" s="18" t="n">
        <v>0.148434</v>
      </c>
      <c r="AA466" s="18" t="n">
        <v>0.248525</v>
      </c>
      <c r="AB466" s="18" t="n">
        <v>0.542336</v>
      </c>
    </row>
    <row r="467" ht="15.6" customHeight="1">
      <c r="A467" s="10" t="inlineStr">
        <is>
          <t>MA0000041717</t>
        </is>
      </c>
      <c r="B467" s="10" t="inlineStr">
        <is>
          <t>4171</t>
        </is>
      </c>
      <c r="C467" s="12" t="inlineStr">
        <is>
          <t>HORIZON COURT TERME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[0,5  1,1[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3847269509.77</v>
      </c>
      <c r="R467" s="17" t="n">
        <v>1339.92</v>
      </c>
      <c r="S467" s="18" t="n">
        <v>0.013134</v>
      </c>
      <c r="T467" s="18" t="inlineStr">
        <is>
          <t>-</t>
        </is>
      </c>
      <c r="U467" s="18" t="n">
        <v>0.000351</v>
      </c>
      <c r="V467" s="18" t="n">
        <v>0.00145</v>
      </c>
      <c r="W467" s="18" t="n">
        <v>0.003956</v>
      </c>
      <c r="X467" s="18" t="n">
        <v>0.008482</v>
      </c>
      <c r="Y467" s="18" t="n">
        <v>0.020099</v>
      </c>
      <c r="Z467" s="18" t="n">
        <v>0.051206</v>
      </c>
      <c r="AA467" s="18" t="n">
        <v>0.079397</v>
      </c>
      <c r="AB467" s="18" t="n">
        <v>0.136595</v>
      </c>
    </row>
    <row r="468" ht="15.6" customHeight="1">
      <c r="A468" s="10" t="inlineStr">
        <is>
          <t>MA0000041725</t>
        </is>
      </c>
      <c r="B468" s="10" t="inlineStr">
        <is>
          <t>4172</t>
        </is>
      </c>
      <c r="C468" s="12" t="inlineStr">
        <is>
          <t>INVEST EQUILIBRE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80% MBI MT + 20% 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0.02</v>
      </c>
      <c r="M468" s="15" t="n">
        <v>0.02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474889605.55</v>
      </c>
      <c r="R468" s="17" t="n">
        <v>1107.5</v>
      </c>
      <c r="S468" s="18" t="n">
        <v>0.039057</v>
      </c>
      <c r="T468" s="18" t="inlineStr">
        <is>
          <t>-</t>
        </is>
      </c>
      <c r="U468" s="18" t="n">
        <v>-9.899999999999999e-05</v>
      </c>
      <c r="V468" s="18" t="n">
        <v>0.004134</v>
      </c>
      <c r="W468" s="18" t="n">
        <v>0.009691</v>
      </c>
      <c r="X468" s="18" t="n">
        <v>0.026394</v>
      </c>
      <c r="Y468" s="18" t="n">
        <v>0.055435</v>
      </c>
      <c r="Z468" s="18" t="n">
        <v>0.054913</v>
      </c>
      <c r="AA468" s="18" t="n">
        <v>0.095591</v>
      </c>
      <c r="AB468" s="18" t="inlineStr">
        <is>
          <t>-</t>
        </is>
      </c>
    </row>
    <row r="469" ht="15.6" customHeight="1">
      <c r="A469" s="10" t="inlineStr">
        <is>
          <t>MA0000041733</t>
        </is>
      </c>
      <c r="B469" s="10" t="inlineStr">
        <is>
          <t>4173</t>
        </is>
      </c>
      <c r="C469" s="12" t="inlineStr">
        <is>
          <t>HORIZON FLEXIBLE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170189933.79</v>
      </c>
      <c r="R469" s="17" t="n">
        <v>1107.99</v>
      </c>
      <c r="S469" s="18" t="n">
        <v>0.056174</v>
      </c>
      <c r="T469" s="18" t="inlineStr">
        <is>
          <t>-</t>
        </is>
      </c>
      <c r="U469" s="18" t="n">
        <v>-0.000451</v>
      </c>
      <c r="V469" s="18" t="n">
        <v>0.005527</v>
      </c>
      <c r="W469" s="18" t="n">
        <v>0.014578</v>
      </c>
      <c r="X469" s="18" t="n">
        <v>0.035834</v>
      </c>
      <c r="Y469" s="18" t="n">
        <v>0.071599</v>
      </c>
      <c r="Z469" s="18" t="n">
        <v>0.071713</v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MA0000041741</t>
        </is>
      </c>
      <c r="B470" s="10" t="inlineStr">
        <is>
          <t>4174</t>
        </is>
      </c>
      <c r="C470" s="12" t="inlineStr">
        <is>
          <t>HORIZON PREMIUM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0,5]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295837838.19</v>
      </c>
      <c r="R470" s="17" t="n">
        <v>1035.72</v>
      </c>
      <c r="S470" s="18" t="n">
        <v>0.00749</v>
      </c>
      <c r="T470" s="18" t="inlineStr">
        <is>
          <t>-</t>
        </is>
      </c>
      <c r="U470" s="18" t="n">
        <v>0.000193</v>
      </c>
      <c r="V470" s="18" t="n">
        <v>0.00086</v>
      </c>
      <c r="W470" s="18" t="n">
        <v>0.002701</v>
      </c>
      <c r="X470" s="18" t="n">
        <v>0.005261</v>
      </c>
      <c r="Y470" s="18" t="n">
        <v>0.011514</v>
      </c>
      <c r="Z470" s="18" t="n">
        <v>0.030998</v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MA0000041774</t>
        </is>
      </c>
      <c r="B471" s="10" t="inlineStr">
        <is>
          <t>4177</t>
        </is>
      </c>
      <c r="C471" s="12" t="inlineStr">
        <is>
          <t>WG EQUITY FUND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DISTRIBUANT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GESTION; ATTIJARIWAFA BANK</t>
        </is>
      </c>
      <c r="Q471" s="17" t="n">
        <v>231568173.84</v>
      </c>
      <c r="R471" s="17" t="n">
        <v>1207.47</v>
      </c>
      <c r="S471" s="18" t="n">
        <v>0.145727</v>
      </c>
      <c r="T471" s="18" t="inlineStr">
        <is>
          <t>-</t>
        </is>
      </c>
      <c r="U471" s="18" t="n">
        <v>0.000746</v>
      </c>
      <c r="V471" s="18" t="n">
        <v>0.023236</v>
      </c>
      <c r="W471" s="18" t="n">
        <v>0.027923</v>
      </c>
      <c r="X471" s="18" t="n">
        <v>0.131459</v>
      </c>
      <c r="Y471" s="18" t="n">
        <v>0.267618</v>
      </c>
      <c r="Z471" s="18" t="n">
        <v>0.142658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MA0000041782</t>
        </is>
      </c>
      <c r="B472" s="10" t="inlineStr">
        <is>
          <t>4178</t>
        </is>
      </c>
      <c r="C472" s="12" t="inlineStr">
        <is>
          <t>WG OPPORTUNITES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80% MBI MT + 20% MASI RB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151870406.84</v>
      </c>
      <c r="R472" s="17" t="n">
        <v>1007.31</v>
      </c>
      <c r="S472" s="18" t="inlineStr">
        <is>
          <t>-</t>
        </is>
      </c>
      <c r="T472" s="18" t="inlineStr">
        <is>
          <t>-</t>
        </is>
      </c>
      <c r="U472" s="18" t="n">
        <v>0.000258</v>
      </c>
      <c r="V472" s="18" t="n">
        <v>0.003227</v>
      </c>
      <c r="W472" s="18" t="n">
        <v>0.00731</v>
      </c>
      <c r="X472" s="18" t="inlineStr">
        <is>
          <t>-</t>
        </is>
      </c>
      <c r="Y472" s="18" t="inlineStr">
        <is>
          <t>-</t>
        </is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MA0000041816</t>
        </is>
      </c>
      <c r="B473" s="10" t="inlineStr">
        <is>
          <t>4181</t>
        </is>
      </c>
      <c r="C473" s="12" t="inlineStr">
        <is>
          <t>BMCI PREMIUM MONEY MARKET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TMI(jj)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BMCI</t>
        </is>
      </c>
      <c r="P473" s="16" t="inlineStr">
        <is>
          <t>CIH CAPITAL MANAGEMENT</t>
        </is>
      </c>
      <c r="Q473" s="17" t="n">
        <v>665117196.45</v>
      </c>
      <c r="R473" s="17" t="n">
        <v>13223.27</v>
      </c>
      <c r="S473" s="18" t="n">
        <v>0.007222</v>
      </c>
      <c r="T473" s="18" t="inlineStr">
        <is>
          <t>-</t>
        </is>
      </c>
      <c r="U473" s="18" t="n">
        <v>0.000184</v>
      </c>
      <c r="V473" s="18" t="n">
        <v>0.000852</v>
      </c>
      <c r="W473" s="18" t="n">
        <v>0.002488</v>
      </c>
      <c r="X473" s="18" t="n">
        <v>0.004961</v>
      </c>
      <c r="Y473" s="18" t="n">
        <v>0.011557</v>
      </c>
      <c r="Z473" s="18" t="n">
        <v>0.031295</v>
      </c>
      <c r="AA473" s="18" t="n">
        <v>0.051526</v>
      </c>
      <c r="AB473" s="18" t="n">
        <v>0.090931</v>
      </c>
    </row>
    <row r="474" ht="15.6" customHeight="1">
      <c r="A474" s="10" t="inlineStr">
        <is>
          <t>MA0000041824</t>
        </is>
      </c>
      <c r="B474" s="10" t="inlineStr">
        <is>
          <t>4182</t>
        </is>
      </c>
      <c r="C474" s="12" t="inlineStr">
        <is>
          <t>BMCI PREMIUM LONG TERM BOND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]3  7]</t>
        </is>
      </c>
      <c r="H474" s="14" t="inlineStr">
        <is>
          <t>MBI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BMCI</t>
        </is>
      </c>
      <c r="P474" s="16" t="inlineStr">
        <is>
          <t>CIH CAPITAL MANAGEMENT</t>
        </is>
      </c>
      <c r="Q474" s="17" t="n">
        <v>2405365.51</v>
      </c>
      <c r="R474" s="17" t="n">
        <v>14756.84</v>
      </c>
      <c r="S474" s="18" t="n">
        <v>0.007168</v>
      </c>
      <c r="T474" s="18" t="inlineStr">
        <is>
          <t>-</t>
        </is>
      </c>
      <c r="U474" s="18" t="n">
        <v>-0.001057</v>
      </c>
      <c r="V474" s="18" t="n">
        <v>-0.000831</v>
      </c>
      <c r="W474" s="18" t="n">
        <v>-0.000503</v>
      </c>
      <c r="X474" s="18" t="n">
        <v>-3.7e-05</v>
      </c>
      <c r="Y474" s="18" t="n">
        <v>0.007038</v>
      </c>
      <c r="Z474" s="18" t="n">
        <v>0.043955</v>
      </c>
      <c r="AA474" s="18" t="n">
        <v>0.070413</v>
      </c>
      <c r="AB474" s="18" t="n">
        <v>0.09085799999999999</v>
      </c>
    </row>
    <row r="475" ht="15.6" customHeight="1">
      <c r="A475" s="10" t="inlineStr">
        <is>
          <t>MA0000041832</t>
        </is>
      </c>
      <c r="B475" s="10" t="inlineStr">
        <is>
          <t>4183</t>
        </is>
      </c>
      <c r="C475" s="12" t="inlineStr">
        <is>
          <t>BMCI PREMIUM MEDIUM TERM BOND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 5,1]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104598825.11</v>
      </c>
      <c r="R475" s="17" t="n">
        <v>17283.35</v>
      </c>
      <c r="S475" s="18" t="n">
        <v>0.010872</v>
      </c>
      <c r="T475" s="18" t="inlineStr">
        <is>
          <t>-</t>
        </is>
      </c>
      <c r="U475" s="18" t="n">
        <v>0.000396</v>
      </c>
      <c r="V475" s="18" t="n">
        <v>0.001381</v>
      </c>
      <c r="W475" s="18" t="n">
        <v>0.001753</v>
      </c>
      <c r="X475" s="18" t="n">
        <v>0.004347</v>
      </c>
      <c r="Y475" s="18" t="n">
        <v>0.015416</v>
      </c>
      <c r="Z475" s="18" t="n">
        <v>0.044706</v>
      </c>
      <c r="AA475" s="18" t="n">
        <v>0.072529</v>
      </c>
      <c r="AB475" s="18" t="n">
        <v>0.119098</v>
      </c>
    </row>
    <row r="476" ht="15.6" customHeight="1">
      <c r="A476" s="10" t="inlineStr">
        <is>
          <t>MA0000041840</t>
        </is>
      </c>
      <c r="B476" s="10" t="inlineStr">
        <is>
          <t>4184</t>
        </is>
      </c>
      <c r="C476" s="12" t="inlineStr">
        <is>
          <t>BMCI PREMIUM SHORT TERM BOND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BMCI</t>
        </is>
      </c>
      <c r="P476" s="16" t="inlineStr">
        <is>
          <t>CIH CAPITAL MANAGEMENT</t>
        </is>
      </c>
      <c r="Q476" s="17" t="n">
        <v>1158591152.75</v>
      </c>
      <c r="R476" s="17" t="n">
        <v>111.77</v>
      </c>
      <c r="S476" s="18" t="n">
        <v>0.011493</v>
      </c>
      <c r="T476" s="18" t="inlineStr">
        <is>
          <t>-</t>
        </is>
      </c>
      <c r="U476" s="18" t="n">
        <v>0.000358</v>
      </c>
      <c r="V476" s="18" t="n">
        <v>0.001434</v>
      </c>
      <c r="W476" s="18" t="n">
        <v>0.003502</v>
      </c>
      <c r="X476" s="18" t="n">
        <v>0.007209</v>
      </c>
      <c r="Y476" s="18" t="n">
        <v>0.017664</v>
      </c>
      <c r="Z476" s="18" t="n">
        <v>0.044872</v>
      </c>
      <c r="AA476" s="18" t="n">
        <v>0.070286</v>
      </c>
      <c r="AB476" s="18" t="n">
        <v>0.119155</v>
      </c>
    </row>
    <row r="477" ht="15.6" customHeight="1">
      <c r="A477" s="10" t="inlineStr">
        <is>
          <t>MA0000041857</t>
        </is>
      </c>
      <c r="B477" s="10" t="inlineStr">
        <is>
          <t>4185</t>
        </is>
      </c>
      <c r="C477" s="12" t="inlineStr">
        <is>
          <t>BMCI PREMIUM OPPORTUNITY I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50% MASI Rentabilite nette + 50% MBI CT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0.002</v>
      </c>
      <c r="M477" s="15" t="n">
        <v>0.009000000000000001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112087655.5</v>
      </c>
      <c r="R477" s="17" t="n">
        <v>14014.46</v>
      </c>
      <c r="S477" s="18" t="n">
        <v>0.019885</v>
      </c>
      <c r="T477" s="18" t="inlineStr">
        <is>
          <t>-</t>
        </is>
      </c>
      <c r="U477" s="18" t="n">
        <v>0.000627</v>
      </c>
      <c r="V477" s="18" t="n">
        <v>0.001483</v>
      </c>
      <c r="W477" s="18" t="n">
        <v>0.005613</v>
      </c>
      <c r="X477" s="18" t="n">
        <v>0.011755</v>
      </c>
      <c r="Y477" s="18" t="n">
        <v>0.029732</v>
      </c>
      <c r="Z477" s="18" t="n">
        <v>0.047141</v>
      </c>
      <c r="AA477" s="18" t="n">
        <v>0.08110199999999999</v>
      </c>
      <c r="AB477" s="18" t="n">
        <v>0.145623</v>
      </c>
    </row>
    <row r="478" ht="15.6" customHeight="1">
      <c r="A478" s="10" t="inlineStr">
        <is>
          <t>MA0000041865</t>
        </is>
      </c>
      <c r="B478" s="10" t="inlineStr">
        <is>
          <t>4186</t>
        </is>
      </c>
      <c r="C478" s="12" t="inlineStr">
        <is>
          <t>BMCI PREMIUM OPPORTUNITY II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50% MASI Rentabilite Nette + 50% MBI Court Terme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BMCI</t>
        </is>
      </c>
      <c r="P478" s="16" t="inlineStr">
        <is>
          <t>CIH CAPITAL MANAGEMENT</t>
        </is>
      </c>
      <c r="Q478" s="17" t="n">
        <v>109674779.01</v>
      </c>
      <c r="R478" s="17" t="n">
        <v>13455.38</v>
      </c>
      <c r="S478" s="18" t="n">
        <v>0.020398</v>
      </c>
      <c r="T478" s="18" t="inlineStr">
        <is>
          <t>-</t>
        </is>
      </c>
      <c r="U478" s="18" t="n">
        <v>0.000385</v>
      </c>
      <c r="V478" s="18" t="n">
        <v>0.002037</v>
      </c>
      <c r="W478" s="18" t="n">
        <v>0.005791</v>
      </c>
      <c r="X478" s="18" t="n">
        <v>0.011716</v>
      </c>
      <c r="Y478" s="18" t="n">
        <v>0.031826</v>
      </c>
      <c r="Z478" s="18" t="n">
        <v>0.049224</v>
      </c>
      <c r="AA478" s="18" t="n">
        <v>0.075987</v>
      </c>
      <c r="AB478" s="18" t="n">
        <v>0.147803</v>
      </c>
    </row>
    <row r="479" ht="15.6" customHeight="1">
      <c r="A479" s="10" t="inlineStr">
        <is>
          <t>MA0000041873</t>
        </is>
      </c>
      <c r="B479" s="10" t="inlineStr">
        <is>
          <t>4187</t>
        </is>
      </c>
      <c r="C479" s="12" t="inlineStr">
        <is>
          <t>BMCI PREMIUM EQUITY GROWTH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0.002</v>
      </c>
      <c r="M479" s="15" t="n">
        <v>0.001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6282659.85</v>
      </c>
      <c r="R479" s="17" t="n">
        <v>15436.51</v>
      </c>
      <c r="S479" s="18" t="n">
        <v>0.136877</v>
      </c>
      <c r="T479" s="18" t="inlineStr">
        <is>
          <t>-</t>
        </is>
      </c>
      <c r="U479" s="18" t="n">
        <v>-0.001103</v>
      </c>
      <c r="V479" s="18" t="n">
        <v>0.016745</v>
      </c>
      <c r="W479" s="18" t="n">
        <v>0.035831</v>
      </c>
      <c r="X479" s="18" t="n">
        <v>0.12302</v>
      </c>
      <c r="Y479" s="18" t="n">
        <v>0.244689</v>
      </c>
      <c r="Z479" s="18" t="n">
        <v>0.106425</v>
      </c>
      <c r="AA479" s="18" t="n">
        <v>0.183096</v>
      </c>
      <c r="AB479" s="18" t="n">
        <v>0.361037</v>
      </c>
    </row>
    <row r="480" ht="15.6" customHeight="1">
      <c r="A480" s="10" t="inlineStr">
        <is>
          <t>MA0000041881</t>
        </is>
      </c>
      <c r="B480" s="10" t="inlineStr">
        <is>
          <t>4188</t>
        </is>
      </c>
      <c r="C480" s="12" t="inlineStr">
        <is>
          <t>BMCI PREMIUM EQUITY INCOME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DISTRIBUANT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BMCI</t>
        </is>
      </c>
      <c r="P480" s="16" t="inlineStr">
        <is>
          <t>CIH CAPITAL MANAGEMENT</t>
        </is>
      </c>
      <c r="Q480" s="17" t="n">
        <v>112017193.88</v>
      </c>
      <c r="R480" s="17" t="n">
        <v>14202.76</v>
      </c>
      <c r="S480" s="18" t="n">
        <v>0.12942</v>
      </c>
      <c r="T480" s="18" t="inlineStr">
        <is>
          <t>-</t>
        </is>
      </c>
      <c r="U480" s="18" t="n">
        <v>0.000561</v>
      </c>
      <c r="V480" s="18" t="n">
        <v>0.01667</v>
      </c>
      <c r="W480" s="18" t="n">
        <v>0.02754</v>
      </c>
      <c r="X480" s="18" t="n">
        <v>0.109391</v>
      </c>
      <c r="Y480" s="18" t="n">
        <v>0.213444</v>
      </c>
      <c r="Z480" s="18" t="n">
        <v>0.150781</v>
      </c>
      <c r="AA480" s="18" t="n">
        <v>0.227666</v>
      </c>
      <c r="AB480" s="18" t="n">
        <v>0.415285</v>
      </c>
    </row>
    <row r="481" ht="15.6" customHeight="1">
      <c r="A481" s="10" t="inlineStr">
        <is>
          <t>MA0000041899</t>
        </is>
      </c>
      <c r="B481" s="10" t="inlineStr">
        <is>
          <t>4189</t>
        </is>
      </c>
      <c r="C481" s="12" t="inlineStr">
        <is>
          <t>BMCI MONETAIRE PLUS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0,5]</t>
        </is>
      </c>
      <c r="H481" s="14" t="inlineStr">
        <is>
          <t>TMP INTERBANCAIRE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416114842</v>
      </c>
      <c r="R481" s="17" t="n">
        <v>131101.08</v>
      </c>
      <c r="S481" s="18" t="n">
        <v>0.007614</v>
      </c>
      <c r="T481" s="18" t="inlineStr">
        <is>
          <t>-</t>
        </is>
      </c>
      <c r="U481" s="18" t="n">
        <v>0.000224</v>
      </c>
      <c r="V481" s="18" t="n">
        <v>0.000946</v>
      </c>
      <c r="W481" s="18" t="n">
        <v>0.002648</v>
      </c>
      <c r="X481" s="18" t="n">
        <v>0.005311</v>
      </c>
      <c r="Y481" s="18" t="n">
        <v>0.011999</v>
      </c>
      <c r="Z481" s="18" t="n">
        <v>0.032005</v>
      </c>
      <c r="AA481" s="18" t="n">
        <v>0.052077</v>
      </c>
      <c r="AB481" s="18" t="n">
        <v>0.091775</v>
      </c>
    </row>
    <row r="482" ht="15.6" customHeight="1">
      <c r="A482" s="10" t="inlineStr">
        <is>
          <t>MA0000041931</t>
        </is>
      </c>
      <c r="B482" s="10" t="inlineStr">
        <is>
          <t>4193</t>
        </is>
      </c>
      <c r="C482" s="12" t="inlineStr">
        <is>
          <t>HORIZON TREASURY FUND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[0  0,5]</t>
        </is>
      </c>
      <c r="H482" s="14" t="inlineStr">
        <is>
          <t>75% MONIA + 25%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1001465891.62</v>
      </c>
      <c r="R482" s="17" t="n">
        <v>1035.77</v>
      </c>
      <c r="S482" s="18" t="inlineStr">
        <is>
          <t>-</t>
        </is>
      </c>
      <c r="T482" s="18" t="inlineStr">
        <is>
          <t>-</t>
        </is>
      </c>
      <c r="U482" s="18" t="n">
        <v>0.013543</v>
      </c>
      <c r="V482" s="18" t="n">
        <v>0.035791</v>
      </c>
      <c r="W482" s="18" t="inlineStr">
        <is>
          <t>-</t>
        </is>
      </c>
      <c r="X482" s="18" t="inlineStr">
        <is>
          <t>-</t>
        </is>
      </c>
      <c r="Y482" s="18" t="inlineStr">
        <is>
          <t>-</t>
        </is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MA0000041949</t>
        </is>
      </c>
      <c r="B483" s="10" t="inlineStr">
        <is>
          <t>4194</t>
        </is>
      </c>
      <c r="C483" s="12" t="inlineStr">
        <is>
          <t>HORIZON OBLIG TRESOR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[3,1   7,1[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1001839.59</v>
      </c>
      <c r="R483" s="17" t="n">
        <v>1001.83</v>
      </c>
      <c r="S483" s="18" t="inlineStr">
        <is>
          <t>-</t>
        </is>
      </c>
      <c r="T483" s="18" t="inlineStr">
        <is>
          <t>-</t>
        </is>
      </c>
      <c r="U483" s="18" t="n">
        <v>0.001039</v>
      </c>
      <c r="V483" s="18" t="n">
        <v>0.001149</v>
      </c>
      <c r="W483" s="18" t="inlineStr">
        <is>
          <t>-</t>
        </is>
      </c>
      <c r="X483" s="18" t="inlineStr">
        <is>
          <t>-</t>
        </is>
      </c>
      <c r="Y483" s="18" t="inlineStr">
        <is>
          <t>-</t>
        </is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MA0000041956</t>
        </is>
      </c>
      <c r="B484" s="10" t="inlineStr">
        <is>
          <t>4195</t>
        </is>
      </c>
      <c r="C484" s="12" t="inlineStr">
        <is>
          <t>HORIZON MID &amp; SMALL CAP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2016616.76</v>
      </c>
      <c r="R484" s="17" t="n">
        <v>101.84</v>
      </c>
      <c r="S484" s="18" t="inlineStr">
        <is>
          <t>-</t>
        </is>
      </c>
      <c r="T484" s="18" t="inlineStr">
        <is>
          <t>-</t>
        </is>
      </c>
      <c r="U484" s="18" t="n">
        <v>0.000196</v>
      </c>
      <c r="V484" s="18" t="n">
        <v>0.021977</v>
      </c>
      <c r="W484" s="18" t="inlineStr">
        <is>
          <t>-</t>
        </is>
      </c>
      <c r="X484" s="18" t="inlineStr">
        <is>
          <t>-</t>
        </is>
      </c>
      <c r="Y484" s="18" t="inlineStr">
        <is>
          <t>-</t>
        </is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MA0000041980</t>
        </is>
      </c>
      <c r="B485" s="10" t="inlineStr">
        <is>
          <t>4198</t>
        </is>
      </c>
      <c r="C485" s="12" t="inlineStr">
        <is>
          <t>WINEO ACTIONS</t>
        </is>
      </c>
      <c r="D485" s="12" t="inlineStr">
        <is>
          <t>WINEO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0.02</v>
      </c>
      <c r="M485" s="15" t="n">
        <v>0.015</v>
      </c>
      <c r="N485" s="15" t="n">
        <v>0.02</v>
      </c>
      <c r="O485" s="14" t="inlineStr">
        <is>
          <t>CIH BANK</t>
        </is>
      </c>
      <c r="P485" s="16" t="inlineStr">
        <is>
          <t>WINEO GESTION</t>
        </is>
      </c>
      <c r="Q485" s="17" t="n">
        <v>613124270.36</v>
      </c>
      <c r="R485" s="17" t="n">
        <v>2758.05</v>
      </c>
      <c r="S485" s="18" t="n">
        <v>0.119066</v>
      </c>
      <c r="T485" s="18" t="inlineStr">
        <is>
          <t>-</t>
        </is>
      </c>
      <c r="U485" s="18" t="n">
        <v>-0.001875</v>
      </c>
      <c r="V485" s="18" t="n">
        <v>0.013266</v>
      </c>
      <c r="W485" s="18" t="n">
        <v>0.031826</v>
      </c>
      <c r="X485" s="18" t="n">
        <v>0.08695899999999999</v>
      </c>
      <c r="Y485" s="18" t="n">
        <v>0.215337</v>
      </c>
      <c r="Z485" s="18" t="n">
        <v>0.173943</v>
      </c>
      <c r="AA485" s="18" t="n">
        <v>0.289749</v>
      </c>
      <c r="AB485" s="18" t="n">
        <v>0.572542</v>
      </c>
    </row>
    <row r="486" ht="15.6" customHeight="1">
      <c r="A486" s="10" t="inlineStr">
        <is>
          <t>MA0000041998</t>
        </is>
      </c>
      <c r="B486" s="10" t="inlineStr">
        <is>
          <t>4199</t>
        </is>
      </c>
      <c r="C486" s="12" t="inlineStr">
        <is>
          <t>WINEO CASH</t>
        </is>
      </c>
      <c r="D486" s="12" t="inlineStr">
        <is>
          <t>WINEO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0,5[</t>
        </is>
      </c>
      <c r="H486" s="14" t="inlineStr">
        <is>
          <t>-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0.006500000000000001</v>
      </c>
      <c r="O486" s="14" t="inlineStr">
        <is>
          <t>CIH BANK</t>
        </is>
      </c>
      <c r="P486" s="16" t="inlineStr">
        <is>
          <t>WINEO GESTION</t>
        </is>
      </c>
      <c r="Q486" s="17" t="n">
        <v>120818539.75</v>
      </c>
      <c r="R486" s="17" t="n">
        <v>1371.11</v>
      </c>
      <c r="S486" s="18" t="n">
        <v>0.010867</v>
      </c>
      <c r="T486" s="18" t="inlineStr">
        <is>
          <t>-</t>
        </is>
      </c>
      <c r="U486" s="18" t="n">
        <v>0.000299</v>
      </c>
      <c r="V486" s="18" t="n">
        <v>0.001293</v>
      </c>
      <c r="W486" s="18" t="n">
        <v>0.003844</v>
      </c>
      <c r="X486" s="18" t="n">
        <v>0.007502</v>
      </c>
      <c r="Y486" s="18" t="n">
        <v>0.01734</v>
      </c>
      <c r="Z486" s="18" t="n">
        <v>0.042463</v>
      </c>
      <c r="AA486" s="18" t="n">
        <v>0.070176</v>
      </c>
      <c r="AB486" s="18" t="n">
        <v>0.119063</v>
      </c>
    </row>
    <row r="487" ht="15.6" customHeight="1">
      <c r="A487" s="10" t="inlineStr">
        <is>
          <t>MA0000042004</t>
        </is>
      </c>
      <c r="B487" s="10" t="inlineStr">
        <is>
          <t>4200</t>
        </is>
      </c>
      <c r="C487" s="12" t="inlineStr">
        <is>
          <t>WINEO DELTA</t>
        </is>
      </c>
      <c r="D487" s="12" t="inlineStr">
        <is>
          <t>WINEO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50% MBI MT + 50% 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CIH BANK</t>
        </is>
      </c>
      <c r="P487" s="16" t="inlineStr">
        <is>
          <t>WINEO GESTION</t>
        </is>
      </c>
      <c r="Q487" s="17" t="n">
        <v>432422539.57</v>
      </c>
      <c r="R487" s="17" t="n">
        <v>1547.87</v>
      </c>
      <c r="S487" s="18" t="n">
        <v>0.066467</v>
      </c>
      <c r="T487" s="18" t="inlineStr">
        <is>
          <t>-</t>
        </is>
      </c>
      <c r="U487" s="18" t="n">
        <v>-0.000975</v>
      </c>
      <c r="V487" s="18" t="n">
        <v>0.007439</v>
      </c>
      <c r="W487" s="18" t="n">
        <v>0.017633</v>
      </c>
      <c r="X487" s="18" t="n">
        <v>0.046735</v>
      </c>
      <c r="Y487" s="18" t="n">
        <v>0.113936</v>
      </c>
      <c r="Z487" s="18" t="n">
        <v>0.114987</v>
      </c>
      <c r="AA487" s="18" t="n">
        <v>0.190898</v>
      </c>
      <c r="AB487" s="18" t="n">
        <v>0.410476</v>
      </c>
    </row>
    <row r="488" ht="15.6" customHeight="1">
      <c r="A488" s="10" t="inlineStr">
        <is>
          <t>MA0000042012</t>
        </is>
      </c>
      <c r="B488" s="10" t="inlineStr">
        <is>
          <t>4201</t>
        </is>
      </c>
      <c r="C488" s="12" t="inlineStr">
        <is>
          <t>WINEO OBLIG</t>
        </is>
      </c>
      <c r="D488" s="12" t="inlineStr">
        <is>
          <t>WINEO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[1,1  5,1[</t>
        </is>
      </c>
      <c r="H488" s="14" t="inlineStr">
        <is>
          <t>MBI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0.005</v>
      </c>
      <c r="M488" s="15" t="n">
        <v>0.0025</v>
      </c>
      <c r="N488" s="15" t="n">
        <v>0.009000000000000001</v>
      </c>
      <c r="O488" s="14" t="inlineStr">
        <is>
          <t>CIH BANK</t>
        </is>
      </c>
      <c r="P488" s="16" t="inlineStr">
        <is>
          <t>WINEO GESTION</t>
        </is>
      </c>
      <c r="Q488" s="17" t="n">
        <v>287470942.9</v>
      </c>
      <c r="R488" s="17" t="n">
        <v>1518.06</v>
      </c>
      <c r="S488" s="18" t="n">
        <v>0.017385</v>
      </c>
      <c r="T488" s="18" t="inlineStr">
        <is>
          <t>-</t>
        </is>
      </c>
      <c r="U488" s="18" t="n">
        <v>0.00062</v>
      </c>
      <c r="V488" s="18" t="n">
        <v>0.001702</v>
      </c>
      <c r="W488" s="18" t="n">
        <v>0.004101</v>
      </c>
      <c r="X488" s="18" t="n">
        <v>0.009322</v>
      </c>
      <c r="Y488" s="18" t="n">
        <v>0.024318</v>
      </c>
      <c r="Z488" s="18" t="n">
        <v>0.066053</v>
      </c>
      <c r="AA488" s="18" t="n">
        <v>0.099358</v>
      </c>
      <c r="AB488" s="18" t="n">
        <v>0.149958</v>
      </c>
    </row>
    <row r="489" ht="15.6" customHeight="1">
      <c r="A489" s="10" t="inlineStr">
        <is>
          <t>MA0000042020</t>
        </is>
      </c>
      <c r="B489" s="10" t="inlineStr">
        <is>
          <t>4202</t>
        </is>
      </c>
      <c r="C489" s="12" t="inlineStr">
        <is>
          <t>WINEO OBLIG CT</t>
        </is>
      </c>
      <c r="D489" s="12" t="inlineStr">
        <is>
          <t>WINEO GESTION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[0.5  1.1[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CIH BANK</t>
        </is>
      </c>
      <c r="P489" s="16" t="inlineStr">
        <is>
          <t>WINEO GESTION</t>
        </is>
      </c>
      <c r="Q489" s="17" t="n">
        <v>722298551.24</v>
      </c>
      <c r="R489" s="17" t="n">
        <v>1184.58</v>
      </c>
      <c r="S489" s="18" t="n">
        <v>0.01403</v>
      </c>
      <c r="T489" s="18" t="inlineStr">
        <is>
          <t>-</t>
        </is>
      </c>
      <c r="U489" s="18" t="n">
        <v>0.000372</v>
      </c>
      <c r="V489" s="18" t="n">
        <v>0.001581</v>
      </c>
      <c r="W489" s="18" t="n">
        <v>0.004511</v>
      </c>
      <c r="X489" s="18" t="n">
        <v>0.00927</v>
      </c>
      <c r="Y489" s="18" t="n">
        <v>0.02119</v>
      </c>
      <c r="Z489" s="18" t="n">
        <v>0.047309</v>
      </c>
      <c r="AA489" s="18" t="n">
        <v>0.064246</v>
      </c>
      <c r="AB489" s="18" t="n">
        <v>0.098491</v>
      </c>
    </row>
    <row r="490" ht="15.6" customHeight="1">
      <c r="A490" s="10" t="inlineStr">
        <is>
          <t>MA0000042038</t>
        </is>
      </c>
      <c r="B490" s="10" t="inlineStr">
        <is>
          <t>4203</t>
        </is>
      </c>
      <c r="C490" s="12" t="inlineStr">
        <is>
          <t>WINEO OBLIG SECURITE</t>
        </is>
      </c>
      <c r="D490" s="12" t="inlineStr">
        <is>
          <t>WINEO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[1.1  5.1[</t>
        </is>
      </c>
      <c r="H490" s="14" t="inlineStr">
        <is>
          <t>MBI MLT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0.03</v>
      </c>
      <c r="N490" s="15" t="n">
        <v>0.02</v>
      </c>
      <c r="O490" s="14" t="inlineStr">
        <is>
          <t>CIH BANK</t>
        </is>
      </c>
      <c r="P490" s="16" t="inlineStr">
        <is>
          <t>WINEO GESTION</t>
        </is>
      </c>
      <c r="Q490" s="17" t="n">
        <v>545212.6</v>
      </c>
      <c r="R490" s="17" t="n">
        <v>1288.91</v>
      </c>
      <c r="S490" s="18" t="n">
        <v>0.013127</v>
      </c>
      <c r="T490" s="18" t="inlineStr">
        <is>
          <t>-</t>
        </is>
      </c>
      <c r="U490" s="18" t="n">
        <v>0.000194</v>
      </c>
      <c r="V490" s="18" t="n">
        <v>0.001118</v>
      </c>
      <c r="W490" s="18" t="n">
        <v>0.002551</v>
      </c>
      <c r="X490" s="18" t="n">
        <v>0.005578</v>
      </c>
      <c r="Y490" s="18" t="n">
        <v>0.016755</v>
      </c>
      <c r="Z490" s="18" t="n">
        <v>0.059515</v>
      </c>
      <c r="AA490" s="18" t="n">
        <v>0.09588099999999999</v>
      </c>
      <c r="AB490" s="18" t="n">
        <v>0.144203</v>
      </c>
    </row>
    <row r="491" ht="15.6" customHeight="1">
      <c r="A491" s="10" t="inlineStr">
        <is>
          <t>MA0000042046</t>
        </is>
      </c>
      <c r="B491" s="10" t="inlineStr">
        <is>
          <t>4204</t>
        </is>
      </c>
      <c r="C491" s="12" t="inlineStr">
        <is>
          <t>ATLAS TRESORERIE</t>
        </is>
      </c>
      <c r="D491" s="12" t="inlineStr">
        <is>
          <t>ATLAS CAPITAL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0,5]</t>
        </is>
      </c>
      <c r="H491" s="14" t="inlineStr">
        <is>
          <t>MONIA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0.03</v>
      </c>
      <c r="N491" s="15" t="n">
        <v>0.02</v>
      </c>
      <c r="O491" s="14" t="inlineStr">
        <is>
          <t>CIH BANK</t>
        </is>
      </c>
      <c r="P491" s="16" t="inlineStr">
        <is>
          <t>ATLAS CAPITAL MANAGEMENT</t>
        </is>
      </c>
      <c r="Q491" s="17" t="n">
        <v>255898870.21</v>
      </c>
      <c r="R491" s="17" t="n">
        <v>112.16</v>
      </c>
      <c r="S491" s="18" t="n">
        <v>0.009814</v>
      </c>
      <c r="T491" s="18" t="inlineStr">
        <is>
          <t>-</t>
        </is>
      </c>
      <c r="U491" s="18" t="n">
        <v>0.000268</v>
      </c>
      <c r="V491" s="18" t="n">
        <v>0.00116</v>
      </c>
      <c r="W491" s="18" t="n">
        <v>0.0034</v>
      </c>
      <c r="X491" s="18" t="n">
        <v>0.006822</v>
      </c>
      <c r="Y491" s="18" t="n">
        <v>0.014747</v>
      </c>
      <c r="Z491" s="18" t="n">
        <v>0.037654</v>
      </c>
      <c r="AA491" s="18" t="n">
        <v>0.061317</v>
      </c>
      <c r="AB491" s="18" t="n">
        <v>0.107425</v>
      </c>
    </row>
    <row r="492" ht="15.6" customHeight="1">
      <c r="A492" s="10" t="inlineStr">
        <is>
          <t>MA0000042053</t>
        </is>
      </c>
      <c r="B492" s="10" t="inlineStr">
        <is>
          <t>4205</t>
        </is>
      </c>
      <c r="C492" s="12" t="inlineStr">
        <is>
          <t>ATLAS MONEBANQUES</t>
        </is>
      </c>
      <c r="D492" s="12" t="inlineStr">
        <is>
          <t>ATLAS CAPITAL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[0  0,5]</t>
        </is>
      </c>
      <c r="H492" s="14" t="inlineStr">
        <is>
          <t>MONIA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CIH BANK</t>
        </is>
      </c>
      <c r="P492" s="16" t="inlineStr">
        <is>
          <t>ATLAS CAPITAL MANAGEMENT</t>
        </is>
      </c>
      <c r="Q492" s="17" t="n">
        <v>466299276.71</v>
      </c>
      <c r="R492" s="17" t="n">
        <v>109.24</v>
      </c>
      <c r="S492" s="18" t="n">
        <v>0.010826</v>
      </c>
      <c r="T492" s="18" t="inlineStr">
        <is>
          <t>-</t>
        </is>
      </c>
      <c r="U492" s="18" t="n">
        <v>0.000366</v>
      </c>
      <c r="V492" s="18" t="n">
        <v>0.001375</v>
      </c>
      <c r="W492" s="18" t="n">
        <v>0.00386</v>
      </c>
      <c r="X492" s="18" t="n">
        <v>0.007563</v>
      </c>
      <c r="Y492" s="18" t="n">
        <v>0.016186</v>
      </c>
      <c r="Z492" s="18" t="n">
        <v>0.041472</v>
      </c>
      <c r="AA492" s="18" t="n">
        <v>0.06596399999999999</v>
      </c>
      <c r="AB492" s="18" t="inlineStr">
        <is>
          <t>-</t>
        </is>
      </c>
    </row>
    <row r="493" ht="15.6" customHeight="1">
      <c r="A493" s="10" t="inlineStr">
        <is>
          <t>MA0000042061</t>
        </is>
      </c>
      <c r="B493" s="10" t="inlineStr">
        <is>
          <t>4206</t>
        </is>
      </c>
      <c r="C493" s="12" t="inlineStr">
        <is>
          <t>ATLAS OBLIGBANCAIRES</t>
        </is>
      </c>
      <c r="D493" s="12" t="inlineStr">
        <is>
          <t>ATLAS CAPITAL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0.03</v>
      </c>
      <c r="N493" s="15" t="n">
        <v>0.02</v>
      </c>
      <c r="O493" s="14" t="inlineStr">
        <is>
          <t>CIH BANK</t>
        </is>
      </c>
      <c r="P493" s="16" t="inlineStr">
        <is>
          <t>ATLAS CAPITAL MANAGEMENT</t>
        </is>
      </c>
      <c r="Q493" s="17" t="n">
        <v>315937377.05</v>
      </c>
      <c r="R493" s="17" t="n">
        <v>109.92</v>
      </c>
      <c r="S493" s="18" t="n">
        <v>0.012994</v>
      </c>
      <c r="T493" s="18" t="inlineStr">
        <is>
          <t>-</t>
        </is>
      </c>
      <c r="U493" s="18" t="n">
        <v>0.000364</v>
      </c>
      <c r="V493" s="18" t="n">
        <v>0.001549</v>
      </c>
      <c r="W493" s="18" t="n">
        <v>0.004202</v>
      </c>
      <c r="X493" s="18" t="n">
        <v>0.008533000000000001</v>
      </c>
      <c r="Y493" s="18" t="n">
        <v>0.019382</v>
      </c>
      <c r="Z493" s="18" t="n">
        <v>0.04616</v>
      </c>
      <c r="AA493" s="18" t="n">
        <v>0.07197199999999999</v>
      </c>
      <c r="AB493" s="18" t="inlineStr">
        <is>
          <t>-</t>
        </is>
      </c>
    </row>
    <row r="494" ht="15.6" customHeight="1">
      <c r="A494" s="10" t="inlineStr">
        <is>
          <t>MA0000042079</t>
        </is>
      </c>
      <c r="B494" s="10" t="inlineStr">
        <is>
          <t>4207</t>
        </is>
      </c>
      <c r="C494" s="12" t="inlineStr">
        <is>
          <t>ATLAS PERENNITE</t>
        </is>
      </c>
      <c r="D494" s="12" t="inlineStr">
        <is>
          <t>ATLAS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]3,5 7,5]</t>
        </is>
      </c>
      <c r="H494" s="14" t="inlineStr">
        <is>
          <t>50% MBI MT + 50%MBI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ATLAS CAPITAL MANAGEMENT</t>
        </is>
      </c>
      <c r="Q494" s="17" t="n">
        <v>381946324.49</v>
      </c>
      <c r="R494" s="17" t="n">
        <v>119.55</v>
      </c>
      <c r="S494" s="18" t="n">
        <v>0.016582</v>
      </c>
      <c r="T494" s="18" t="inlineStr">
        <is>
          <t>-</t>
        </is>
      </c>
      <c r="U494" s="18" t="n">
        <v>0.000502</v>
      </c>
      <c r="V494" s="18" t="n">
        <v>0.001089</v>
      </c>
      <c r="W494" s="18" t="n">
        <v>0.002348</v>
      </c>
      <c r="X494" s="18" t="n">
        <v>0.005551</v>
      </c>
      <c r="Y494" s="18" t="n">
        <v>0.022057</v>
      </c>
      <c r="Z494" s="18" t="n">
        <v>0.076445</v>
      </c>
      <c r="AA494" s="18" t="n">
        <v>0.116455</v>
      </c>
      <c r="AB494" s="18" t="n">
        <v>0.171714</v>
      </c>
    </row>
    <row r="495" ht="15.6" customHeight="1">
      <c r="A495" s="10" t="inlineStr">
        <is>
          <t>MA0000042087</t>
        </is>
      </c>
      <c r="B495" s="10" t="inlineStr">
        <is>
          <t>4208</t>
        </is>
      </c>
      <c r="C495" s="12" t="inlineStr">
        <is>
          <t>ATLAS CROISSANCE</t>
        </is>
      </c>
      <c r="D495" s="12" t="inlineStr">
        <is>
          <t>ATLAS CAPITAL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CIH BANK</t>
        </is>
      </c>
      <c r="P495" s="16" t="inlineStr">
        <is>
          <t>ATLAS CAPITAL MANAGEMENT</t>
        </is>
      </c>
      <c r="Q495" s="17" t="n">
        <v>146712729.13</v>
      </c>
      <c r="R495" s="17" t="n">
        <v>111.55</v>
      </c>
      <c r="S495" s="18" t="n">
        <v>0.07600999999999999</v>
      </c>
      <c r="T495" s="18" t="inlineStr">
        <is>
          <t>-</t>
        </is>
      </c>
      <c r="U495" s="18" t="n">
        <v>-0.002147</v>
      </c>
      <c r="V495" s="18" t="n">
        <v>0.009776</v>
      </c>
      <c r="W495" s="18" t="n">
        <v>0.023301</v>
      </c>
      <c r="X495" s="18" t="n">
        <v>0.067158</v>
      </c>
      <c r="Y495" s="18" t="n">
        <v>0.097177</v>
      </c>
      <c r="Z495" s="18" t="n">
        <v>0.08112</v>
      </c>
      <c r="AA495" s="18" t="n">
        <v>0.124609</v>
      </c>
      <c r="AB495" s="18" t="inlineStr">
        <is>
          <t>-</t>
        </is>
      </c>
    </row>
    <row r="496" ht="15.6" customHeight="1">
      <c r="A496" s="10" t="inlineStr">
        <is>
          <t>MA0000042095</t>
        </is>
      </c>
      <c r="B496" s="10" t="inlineStr">
        <is>
          <t>4209</t>
        </is>
      </c>
      <c r="C496" s="12" t="inlineStr">
        <is>
          <t>ATLAS OPTIMISATION</t>
        </is>
      </c>
      <c r="D496" s="12" t="inlineStr">
        <is>
          <t>ATLAS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 RN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CIH BANK</t>
        </is>
      </c>
      <c r="P496" s="16" t="inlineStr">
        <is>
          <t>ATLAS CAPITAL MANAGEMENT</t>
        </is>
      </c>
      <c r="Q496" s="17" t="n">
        <v>1593671.66</v>
      </c>
      <c r="R496" s="17" t="n">
        <v>145.7</v>
      </c>
      <c r="S496" s="18" t="n">
        <v>0.114767</v>
      </c>
      <c r="T496" s="18" t="inlineStr">
        <is>
          <t>-</t>
        </is>
      </c>
      <c r="U496" s="18" t="n">
        <v>-0.002465</v>
      </c>
      <c r="V496" s="18" t="n">
        <v>0.016323</v>
      </c>
      <c r="W496" s="18" t="n">
        <v>0.032967</v>
      </c>
      <c r="X496" s="18" t="n">
        <v>0.108238</v>
      </c>
      <c r="Y496" s="18" t="n">
        <v>0.184072</v>
      </c>
      <c r="Z496" s="18" t="n">
        <v>0.08877599999999999</v>
      </c>
      <c r="AA496" s="18" t="n">
        <v>0.173675</v>
      </c>
      <c r="AB496" s="18" t="n">
        <v>0.281668</v>
      </c>
    </row>
    <row r="497" ht="15.6" customHeight="1">
      <c r="A497" s="10" t="inlineStr">
        <is>
          <t>MA0000042103</t>
        </is>
      </c>
      <c r="B497" s="10" t="inlineStr">
        <is>
          <t>4210</t>
        </is>
      </c>
      <c r="C497" s="12" t="inlineStr">
        <is>
          <t>AL IJTIMAI PROTECTION</t>
        </is>
      </c>
      <c r="D497" s="12" t="inlineStr">
        <is>
          <t>ATLAS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[1,1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</t>
        </is>
      </c>
      <c r="P497" s="16" t="inlineStr">
        <is>
          <t>ATLAS CAPITAL MANAGEMENT</t>
        </is>
      </c>
      <c r="Q497" s="17" t="n">
        <v>2698147.63</v>
      </c>
      <c r="R497" s="17" t="n">
        <v>192724.83</v>
      </c>
      <c r="S497" s="18" t="n">
        <v>0.019786</v>
      </c>
      <c r="T497" s="18" t="inlineStr">
        <is>
          <t>-</t>
        </is>
      </c>
      <c r="U497" s="18" t="n">
        <v>0.0009990000000000001</v>
      </c>
      <c r="V497" s="18" t="n">
        <v>0.001713</v>
      </c>
      <c r="W497" s="18" t="n">
        <v>0.00283</v>
      </c>
      <c r="X497" s="18" t="n">
        <v>0.006217</v>
      </c>
      <c r="Y497" s="18" t="n">
        <v>0.030424</v>
      </c>
      <c r="Z497" s="18" t="n">
        <v>0.085609</v>
      </c>
      <c r="AA497" s="18" t="n">
        <v>0.143566</v>
      </c>
      <c r="AB497" s="18" t="n">
        <v>0.224163</v>
      </c>
    </row>
    <row r="498" ht="15.6" customHeight="1">
      <c r="A498" s="10" t="inlineStr">
        <is>
          <t>MA0000042152</t>
        </is>
      </c>
      <c r="B498" s="10" t="inlineStr">
        <is>
          <t>4215</t>
        </is>
      </c>
      <c r="C498" s="12" t="inlineStr">
        <is>
          <t xml:space="preserve">FCP EMERGENCE MONÉTAIRE PLUS </t>
        </is>
      </c>
      <c r="D498" s="12" t="inlineStr">
        <is>
          <t>VALORIS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BANK OF AFRICA</t>
        </is>
      </c>
      <c r="P498" s="16" t="inlineStr">
        <is>
          <t>VALORIS MANAGEMENT;VALORIS GROUP</t>
        </is>
      </c>
      <c r="Q498" s="17" t="n">
        <v>2008722340.8</v>
      </c>
      <c r="R498" s="17" t="n">
        <v>1178.21</v>
      </c>
      <c r="S498" s="18" t="n">
        <v>0.014378</v>
      </c>
      <c r="T498" s="18" t="inlineStr">
        <is>
          <t>-</t>
        </is>
      </c>
      <c r="U498" s="18" t="n">
        <v>0.000408</v>
      </c>
      <c r="V498" s="18" t="n">
        <v>0.001734</v>
      </c>
      <c r="W498" s="18" t="n">
        <v>0.004647</v>
      </c>
      <c r="X498" s="18" t="n">
        <v>0.009416000000000001</v>
      </c>
      <c r="Y498" s="18" t="n">
        <v>0.022494</v>
      </c>
      <c r="Z498" s="18" t="n">
        <v>0.055403</v>
      </c>
      <c r="AA498" s="18" t="n">
        <v>0.084978</v>
      </c>
      <c r="AB498" s="18" t="n">
        <v>0.144126</v>
      </c>
    </row>
    <row r="499" ht="15.6" customHeight="1">
      <c r="A499" s="10" t="inlineStr">
        <is>
          <t>MA0000042160</t>
        </is>
      </c>
      <c r="B499" s="10" t="inlineStr">
        <is>
          <t>4216</t>
        </is>
      </c>
      <c r="C499" s="12" t="inlineStr">
        <is>
          <t>EMERGENCE EQUITY FUND</t>
        </is>
      </c>
      <c r="D499" s="12" t="inlineStr">
        <is>
          <t>VALORIS MANAGEMENT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BANK OF AFRICA</t>
        </is>
      </c>
      <c r="P499" s="16" t="inlineStr">
        <is>
          <t>VALORIS MANAGEMENT;VALORIS GROUP</t>
        </is>
      </c>
      <c r="Q499" s="17" t="n">
        <v>533937954.12</v>
      </c>
      <c r="R499" s="17" t="n">
        <v>482.62</v>
      </c>
      <c r="S499" s="18" t="n">
        <v>0.152525</v>
      </c>
      <c r="T499" s="18" t="inlineStr">
        <is>
          <t>-</t>
        </is>
      </c>
      <c r="U499" s="18" t="n">
        <v>-0.001676</v>
      </c>
      <c r="V499" s="18" t="n">
        <v>0.016492</v>
      </c>
      <c r="W499" s="18" t="n">
        <v>0.038004</v>
      </c>
      <c r="X499" s="18" t="n">
        <v>0.134269</v>
      </c>
      <c r="Y499" s="18" t="n">
        <v>0.259808</v>
      </c>
      <c r="Z499" s="18" t="n">
        <v>0.092617</v>
      </c>
      <c r="AA499" s="18" t="n">
        <v>0.141809</v>
      </c>
      <c r="AB499" s="18" t="n">
        <v>0.276165</v>
      </c>
    </row>
    <row r="500" ht="15.6" customHeight="1">
      <c r="A500" s="10" t="inlineStr">
        <is>
          <t>MA0000042178</t>
        </is>
      </c>
      <c r="B500" s="10" t="inlineStr">
        <is>
          <t>4217</t>
        </is>
      </c>
      <c r="C500" s="12" t="inlineStr">
        <is>
          <t>EMERGENCE MONÉTAIRE</t>
        </is>
      </c>
      <c r="D500" s="12" t="inlineStr">
        <is>
          <t>VALORIS MANAGEMENT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TMP au jour le jour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BANK OF AFRICA</t>
        </is>
      </c>
      <c r="P500" s="16" t="inlineStr">
        <is>
          <t>VALORIS MANAGEMENT;CAPITAL GESTION GROUP</t>
        </is>
      </c>
      <c r="Q500" s="17" t="n">
        <v>1393561758.84</v>
      </c>
      <c r="R500" s="17" t="n">
        <v>1158.63</v>
      </c>
      <c r="S500" s="18" t="n">
        <v>0.012204</v>
      </c>
      <c r="T500" s="18" t="inlineStr">
        <is>
          <t>-</t>
        </is>
      </c>
      <c r="U500" s="18" t="n">
        <v>0.000319</v>
      </c>
      <c r="V500" s="18" t="n">
        <v>0.001426</v>
      </c>
      <c r="W500" s="18" t="n">
        <v>0.004752</v>
      </c>
      <c r="X500" s="18" t="n">
        <v>0.008741000000000001</v>
      </c>
      <c r="Y500" s="18" t="n">
        <v>0.018003</v>
      </c>
      <c r="Z500" s="18" t="n">
        <v>0.044451</v>
      </c>
      <c r="AA500" s="18" t="n">
        <v>0.070536</v>
      </c>
      <c r="AB500" s="18" t="n">
        <v>0.12266</v>
      </c>
    </row>
    <row r="501" ht="15.6" customHeight="1">
      <c r="A501" s="10" t="inlineStr">
        <is>
          <t>MA0000042186</t>
        </is>
      </c>
      <c r="B501" s="10" t="inlineStr">
        <is>
          <t>4218</t>
        </is>
      </c>
      <c r="C501" s="12" t="inlineStr">
        <is>
          <t>EMERGENCE RENDEMENT BANQUES</t>
        </is>
      </c>
      <c r="D501" s="12" t="inlineStr">
        <is>
          <t>VALORIS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5,1]</t>
        </is>
      </c>
      <c r="H501" s="14" t="inlineStr">
        <is>
          <t>50 % MBI MT + 50% MBI MLT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BANK OF AFRICA</t>
        </is>
      </c>
      <c r="P501" s="16" t="inlineStr">
        <is>
          <t>VALORIS MANAGEMENT;VALORIS GROUP</t>
        </is>
      </c>
      <c r="Q501" s="17" t="n">
        <v>1180590347.13</v>
      </c>
      <c r="R501" s="17" t="n">
        <v>1256.62</v>
      </c>
      <c r="S501" s="18" t="n">
        <v>0.020647</v>
      </c>
      <c r="T501" s="18" t="inlineStr">
        <is>
          <t>-</t>
        </is>
      </c>
      <c r="U501" s="18" t="n">
        <v>0.000398</v>
      </c>
      <c r="V501" s="18" t="n">
        <v>0.001722</v>
      </c>
      <c r="W501" s="18" t="n">
        <v>0.004436</v>
      </c>
      <c r="X501" s="18" t="n">
        <v>0.010234</v>
      </c>
      <c r="Y501" s="18" t="n">
        <v>0.026684</v>
      </c>
      <c r="Z501" s="18" t="n">
        <v>0.08645899999999999</v>
      </c>
      <c r="AA501" s="18" t="n">
        <v>0.137717</v>
      </c>
      <c r="AB501" s="18" t="n">
        <v>0.19529</v>
      </c>
    </row>
    <row r="502" ht="15.6" customHeight="1">
      <c r="A502" s="10" t="inlineStr">
        <is>
          <t>MA0000042202</t>
        </is>
      </c>
      <c r="B502" s="10" t="inlineStr">
        <is>
          <t>4220</t>
        </is>
      </c>
      <c r="C502" s="12" t="inlineStr">
        <is>
          <t>EMERGENCE ÉQUILIBRE</t>
        </is>
      </c>
      <c r="D502" s="12" t="inlineStr">
        <is>
          <t>VALORIS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Global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BANK OF AFRICA</t>
        </is>
      </c>
      <c r="P502" s="16" t="inlineStr">
        <is>
          <t>VALORIS MANAGEMENT,VALORIS GROUP</t>
        </is>
      </c>
      <c r="Q502" s="17" t="n">
        <v>1984756556.91</v>
      </c>
      <c r="R502" s="17" t="n">
        <v>1713.32</v>
      </c>
      <c r="S502" s="18" t="n">
        <v>0.061885</v>
      </c>
      <c r="T502" s="18" t="inlineStr">
        <is>
          <t>-</t>
        </is>
      </c>
      <c r="U502" s="18" t="n">
        <v>0.000537</v>
      </c>
      <c r="V502" s="18" t="n">
        <v>0.005942</v>
      </c>
      <c r="W502" s="18" t="n">
        <v>0.014327</v>
      </c>
      <c r="X502" s="18" t="n">
        <v>0.048941</v>
      </c>
      <c r="Y502" s="18" t="n">
        <v>0.094361</v>
      </c>
      <c r="Z502" s="18" t="n">
        <v>0.062405</v>
      </c>
      <c r="AA502" s="18" t="n">
        <v>0.116373</v>
      </c>
      <c r="AB502" s="18" t="n">
        <v>0.195743</v>
      </c>
    </row>
    <row r="503" ht="15.6" customHeight="1">
      <c r="A503" s="10" t="inlineStr">
        <is>
          <t>MA0000042210</t>
        </is>
      </c>
      <c r="B503" s="10" t="inlineStr">
        <is>
          <t>4221</t>
        </is>
      </c>
      <c r="C503" s="12" t="inlineStr">
        <is>
          <t>EMERGENCE RENDEMENT PLUS</t>
        </is>
      </c>
      <c r="D503" s="12" t="inlineStr">
        <is>
          <t>VALORIS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(3  7)</t>
        </is>
      </c>
      <c r="H503" s="14" t="inlineStr">
        <is>
          <t>50% MBI MT + 50% MBI MLT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</v>
      </c>
      <c r="N503" s="15" t="n">
        <v>0.02</v>
      </c>
      <c r="O503" s="14" t="inlineStr">
        <is>
          <t>BANK OF AFRICA</t>
        </is>
      </c>
      <c r="P503" s="16" t="inlineStr">
        <is>
          <t>VALORIS MANAGEMENT,VALORIS GROUP</t>
        </is>
      </c>
      <c r="Q503" s="17" t="n">
        <v>1357797981.17</v>
      </c>
      <c r="R503" s="17" t="n">
        <v>1029.91</v>
      </c>
      <c r="S503" s="18" t="n">
        <v>0.031767</v>
      </c>
      <c r="T503" s="18" t="inlineStr">
        <is>
          <t>-</t>
        </is>
      </c>
      <c r="U503" s="18" t="n">
        <v>-2.9e-05</v>
      </c>
      <c r="V503" s="18" t="n">
        <v>0.001546</v>
      </c>
      <c r="W503" s="18" t="n">
        <v>0.004584</v>
      </c>
      <c r="X503" s="18" t="n">
        <v>0.010161</v>
      </c>
      <c r="Y503" s="18" t="inlineStr">
        <is>
          <t>-</t>
        </is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MA0000042251</t>
        </is>
      </c>
      <c r="B504" s="10" t="inlineStr">
        <is>
          <t>4225</t>
        </is>
      </c>
      <c r="C504" s="12" t="inlineStr">
        <is>
          <t>WG SERENITE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40% MASI RB + 60% MBI MT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126835132.55</v>
      </c>
      <c r="R504" s="17" t="n">
        <v>123332.01</v>
      </c>
      <c r="S504" s="18" t="n">
        <v>0.081468</v>
      </c>
      <c r="T504" s="18" t="inlineStr">
        <is>
          <t>-</t>
        </is>
      </c>
      <c r="U504" s="18" t="n">
        <v>-0.001562</v>
      </c>
      <c r="V504" s="18" t="n">
        <v>0.009226</v>
      </c>
      <c r="W504" s="18" t="n">
        <v>0.02288</v>
      </c>
      <c r="X504" s="18" t="n">
        <v>0.066745</v>
      </c>
      <c r="Y504" s="18" t="n">
        <v>0.134312</v>
      </c>
      <c r="Z504" s="18" t="n">
        <v>0.10808</v>
      </c>
      <c r="AA504" s="18" t="n">
        <v>0.170788</v>
      </c>
      <c r="AB504" s="18" t="n">
        <v>0.22263</v>
      </c>
    </row>
    <row r="505" ht="15.6" customHeight="1">
      <c r="A505" s="10" t="inlineStr">
        <is>
          <t>MA0000042269</t>
        </is>
      </c>
      <c r="B505" s="10" t="inlineStr">
        <is>
          <t>4226</t>
        </is>
      </c>
      <c r="C505" s="12" t="inlineStr">
        <is>
          <t>WG BALANCED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MASI RB + 50% MBI MT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</t>
        </is>
      </c>
      <c r="Q505" s="17" t="n">
        <v>363189619.13</v>
      </c>
      <c r="R505" s="17" t="n">
        <v>1195.61</v>
      </c>
      <c r="S505" s="18" t="n">
        <v>0.083883</v>
      </c>
      <c r="T505" s="18" t="inlineStr">
        <is>
          <t>-</t>
        </is>
      </c>
      <c r="U505" s="18" t="n">
        <v>-0.000953</v>
      </c>
      <c r="V505" s="18" t="n">
        <v>0.009405</v>
      </c>
      <c r="W505" s="18" t="n">
        <v>0.021959</v>
      </c>
      <c r="X505" s="18" t="n">
        <v>0.07244</v>
      </c>
      <c r="Y505" s="18" t="n">
        <v>0.126733</v>
      </c>
      <c r="Z505" s="18" t="n">
        <v>0.127179</v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MA0000042277</t>
        </is>
      </c>
      <c r="B506" s="10" t="inlineStr">
        <is>
          <t>4227</t>
        </is>
      </c>
      <c r="C506" s="12" t="inlineStr">
        <is>
          <t>WG PERFORMANCE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15% MASI + 85% 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141027076.85</v>
      </c>
      <c r="R506" s="17" t="n">
        <v>10580.17</v>
      </c>
      <c r="S506" s="18" t="n">
        <v>0.039302</v>
      </c>
      <c r="T506" s="18" t="inlineStr">
        <is>
          <t>-</t>
        </is>
      </c>
      <c r="U506" s="18" t="n">
        <v>7.3e-05</v>
      </c>
      <c r="V506" s="18" t="n">
        <v>0.006045</v>
      </c>
      <c r="W506" s="18" t="n">
        <v>0.010072</v>
      </c>
      <c r="X506" s="18" t="n">
        <v>0.032981</v>
      </c>
      <c r="Y506" s="18" t="n">
        <v>0.042716</v>
      </c>
      <c r="Z506" s="18" t="n">
        <v>0.033251</v>
      </c>
      <c r="AA506" s="18" t="n">
        <v>0.080705</v>
      </c>
      <c r="AB506" s="18" t="n">
        <v>0.214389</v>
      </c>
    </row>
    <row r="507" ht="15.6" customHeight="1">
      <c r="A507" s="10" t="inlineStr">
        <is>
          <t>MA0000042293</t>
        </is>
      </c>
      <c r="B507" s="10" t="inlineStr">
        <is>
          <t>4229</t>
        </is>
      </c>
      <c r="C507" s="12" t="inlineStr">
        <is>
          <t>WG ACTIONS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 RB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MIXTE</t>
        </is>
      </c>
      <c r="L507" s="15" t="n">
        <v>0</v>
      </c>
      <c r="M507" s="15" t="n">
        <v>0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281981746.4</v>
      </c>
      <c r="R507" s="17" t="n">
        <v>1316.91</v>
      </c>
      <c r="S507" s="18" t="n">
        <v>0.307652</v>
      </c>
      <c r="T507" s="18" t="inlineStr">
        <is>
          <t>-</t>
        </is>
      </c>
      <c r="U507" s="18" t="n">
        <v>0.007112</v>
      </c>
      <c r="V507" s="18" t="n">
        <v>0.02607</v>
      </c>
      <c r="W507" s="18" t="n">
        <v>0.100286</v>
      </c>
      <c r="X507" s="18" t="n">
        <v>0.259369</v>
      </c>
      <c r="Y507" s="18" t="n">
        <v>0.403701</v>
      </c>
      <c r="Z507" s="18" t="n">
        <v>0.324033</v>
      </c>
      <c r="AA507" s="18" t="n">
        <v>0.451013</v>
      </c>
      <c r="AB507" s="18" t="n">
        <v>0.953409</v>
      </c>
    </row>
    <row r="508" ht="15.6" customHeight="1">
      <c r="A508" s="10" t="inlineStr">
        <is>
          <t>MA0000042301</t>
        </is>
      </c>
      <c r="B508" s="10" t="inlineStr">
        <is>
          <t>4230</t>
        </is>
      </c>
      <c r="C508" s="12" t="inlineStr">
        <is>
          <t>PATRIMOINE MULTIVALEURS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85% MASI RB + 15% MBI MT</t>
        </is>
      </c>
      <c r="I508" s="10" t="inlineStr">
        <is>
          <t>HEBDOMADAIRE</t>
        </is>
      </c>
      <c r="J508" s="10" t="inlineStr">
        <is>
          <t>FNPP</t>
        </is>
      </c>
      <c r="K508" s="11" t="inlineStr">
        <is>
          <t>MIXTE</t>
        </is>
      </c>
      <c r="L508" s="15" t="n">
        <v>0.002</v>
      </c>
      <c r="M508" s="15" t="n">
        <v>0.001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2000935118.98</v>
      </c>
      <c r="R508" s="17" t="n">
        <v>897.95</v>
      </c>
      <c r="S508" s="18" t="n">
        <v>0.134448</v>
      </c>
      <c r="T508" s="18" t="inlineStr">
        <is>
          <t>-</t>
        </is>
      </c>
      <c r="U508" s="18" t="n">
        <v>-0.002056</v>
      </c>
      <c r="V508" s="18" t="n">
        <v>0.016183</v>
      </c>
      <c r="W508" s="18" t="n">
        <v>0.038381</v>
      </c>
      <c r="X508" s="18" t="n">
        <v>0.117854</v>
      </c>
      <c r="Y508" s="18" t="n">
        <v>0.234635</v>
      </c>
      <c r="Z508" s="18" t="n">
        <v>0.161853</v>
      </c>
      <c r="AA508" s="18" t="n">
        <v>0.252336</v>
      </c>
      <c r="AB508" s="18" t="n">
        <v>0.51868</v>
      </c>
    </row>
    <row r="509" ht="15.6" customHeight="1">
      <c r="A509" s="10" t="inlineStr">
        <is>
          <t>MA0000042350</t>
        </is>
      </c>
      <c r="B509" s="10" t="inlineStr">
        <is>
          <t>4235</t>
        </is>
      </c>
      <c r="C509" s="12" t="inlineStr">
        <is>
          <t>CKG ACTIONS IDIKHAR</t>
        </is>
      </c>
      <c r="D509" s="12" t="inlineStr">
        <is>
          <t>CDG CAPITAL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CDG</t>
        </is>
      </c>
      <c r="P509" s="16" t="inlineStr">
        <is>
          <t>CDG CAPITAL GESTION</t>
        </is>
      </c>
      <c r="Q509" s="17" t="n">
        <v>1131206.82</v>
      </c>
      <c r="R509" s="17" t="n">
        <v>187.75</v>
      </c>
      <c r="S509" s="18" t="n">
        <v>0.013331</v>
      </c>
      <c r="T509" s="18" t="inlineStr">
        <is>
          <t>-</t>
        </is>
      </c>
      <c r="U509" s="18" t="n">
        <v>5.3e-05</v>
      </c>
      <c r="V509" s="18" t="n">
        <v>0.000746</v>
      </c>
      <c r="W509" s="18" t="n">
        <v>0.003152</v>
      </c>
      <c r="X509" s="18" t="n">
        <v>0.006918</v>
      </c>
      <c r="Y509" s="18" t="n">
        <v>0.017284</v>
      </c>
      <c r="Z509" s="18" t="n">
        <v>0.053769</v>
      </c>
      <c r="AA509" s="18" t="n">
        <v>0.0891</v>
      </c>
      <c r="AB509" s="18" t="n">
        <v>0.139605</v>
      </c>
    </row>
    <row r="510" ht="15.6" customHeight="1">
      <c r="A510" s="10" t="inlineStr">
        <is>
          <t>MA0000042368</t>
        </is>
      </c>
      <c r="B510" s="10" t="inlineStr">
        <is>
          <t>4236</t>
        </is>
      </c>
      <c r="C510" s="12" t="inlineStr">
        <is>
          <t>UNIVERS OBLIGATIONS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13]</t>
        </is>
      </c>
      <c r="H510" s="14" t="inlineStr">
        <is>
          <t>50% MBI MLT +50% MBI MT</t>
        </is>
      </c>
      <c r="I510" s="10" t="inlineStr">
        <is>
          <t>QUOTIDIENNE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</t>
        </is>
      </c>
      <c r="Q510" s="17" t="n">
        <v>4954789245.7</v>
      </c>
      <c r="R510" s="17" t="n">
        <v>1610.97</v>
      </c>
      <c r="S510" s="18" t="n">
        <v>0.020738</v>
      </c>
      <c r="T510" s="18" t="inlineStr">
        <is>
          <t>-</t>
        </is>
      </c>
      <c r="U510" s="18" t="n">
        <v>0.000547</v>
      </c>
      <c r="V510" s="18" t="n">
        <v>0.00166</v>
      </c>
      <c r="W510" s="18" t="n">
        <v>0.00432</v>
      </c>
      <c r="X510" s="18" t="n">
        <v>0.010855</v>
      </c>
      <c r="Y510" s="18" t="n">
        <v>0.029236</v>
      </c>
      <c r="Z510" s="18" t="n">
        <v>0.062975</v>
      </c>
      <c r="AA510" s="18" t="n">
        <v>0.10469</v>
      </c>
      <c r="AB510" s="18" t="n">
        <v>0.176853</v>
      </c>
    </row>
    <row r="511" ht="15.6" customHeight="1">
      <c r="A511" s="10" t="inlineStr">
        <is>
          <t>MA0000042376</t>
        </is>
      </c>
      <c r="B511" s="10" t="inlineStr">
        <is>
          <t>4237</t>
        </is>
      </c>
      <c r="C511" s="12" t="inlineStr">
        <is>
          <t>WG FRUCTI PATRIMOINE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20% MASI RB + 80% MBI GLOBAL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1029200.62</v>
      </c>
      <c r="R511" s="17" t="n">
        <v>1029.2</v>
      </c>
      <c r="S511" s="18" t="n">
        <v>0.036821</v>
      </c>
      <c r="T511" s="18" t="inlineStr">
        <is>
          <t>-</t>
        </is>
      </c>
      <c r="U511" s="18" t="n">
        <v>5.8e-05</v>
      </c>
      <c r="V511" s="18" t="n">
        <v>0.00737</v>
      </c>
      <c r="W511" s="18" t="n">
        <v>0.012185</v>
      </c>
      <c r="X511" s="18" t="n">
        <v>0.037228</v>
      </c>
      <c r="Y511" s="18" t="n">
        <v>0.070689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MA0000042384</t>
        </is>
      </c>
      <c r="B512" s="10" t="inlineStr">
        <is>
          <t>4238</t>
        </is>
      </c>
      <c r="C512" s="12" t="inlineStr">
        <is>
          <t>OBLIFUTUR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5]</t>
        </is>
      </c>
      <c r="H512" s="14" t="inlineStr">
        <is>
          <t>MBI MT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15032089941.71</v>
      </c>
      <c r="R512" s="17" t="n">
        <v>148.33</v>
      </c>
      <c r="S512" s="18" t="n">
        <v>0.016446</v>
      </c>
      <c r="T512" s="18" t="inlineStr">
        <is>
          <t>-</t>
        </is>
      </c>
      <c r="U512" s="18" t="n">
        <v>0.000405</v>
      </c>
      <c r="V512" s="18" t="n">
        <v>0.001824</v>
      </c>
      <c r="W512" s="18" t="n">
        <v>0.004946</v>
      </c>
      <c r="X512" s="18" t="n">
        <v>0.010147</v>
      </c>
      <c r="Y512" s="18" t="n">
        <v>0.023813</v>
      </c>
      <c r="Z512" s="18" t="n">
        <v>0.057461</v>
      </c>
      <c r="AA512" s="18" t="n">
        <v>0.093637</v>
      </c>
      <c r="AB512" s="18" t="n">
        <v>0.167953</v>
      </c>
    </row>
    <row r="513" ht="15.6" customHeight="1">
      <c r="A513" s="10" t="inlineStr">
        <is>
          <t>MA0000042392</t>
        </is>
      </c>
      <c r="B513" s="10" t="inlineStr">
        <is>
          <t>4239</t>
        </is>
      </c>
      <c r="C513" s="12" t="inlineStr">
        <is>
          <t>WG RENDEMENT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30% MASI RENTABILITE + 70% MBI GLOBAL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1107115744.38</v>
      </c>
      <c r="R513" s="17" t="n">
        <v>113518.11</v>
      </c>
      <c r="S513" s="18" t="n">
        <v>0.060473</v>
      </c>
      <c r="T513" s="18" t="inlineStr">
        <is>
          <t>-</t>
        </is>
      </c>
      <c r="U513" s="18" t="n">
        <v>0.000221</v>
      </c>
      <c r="V513" s="18" t="n">
        <v>0.007619</v>
      </c>
      <c r="W513" s="18" t="n">
        <v>0.019425</v>
      </c>
      <c r="X513" s="18" t="n">
        <v>0.047017</v>
      </c>
      <c r="Y513" s="18" t="n">
        <v>0.079161</v>
      </c>
      <c r="Z513" s="18" t="n">
        <v>0.128082</v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inlineStr">
        <is>
          <t>MA0000042400</t>
        </is>
      </c>
      <c r="B514" s="10" t="inlineStr">
        <is>
          <t>4240</t>
        </is>
      </c>
      <c r="C514" s="12" t="inlineStr">
        <is>
          <t>CAP SECURICOURT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]3  7]</t>
        </is>
      </c>
      <c r="H514" s="14" t="inlineStr">
        <is>
          <t>40% MBI MT + 60% MBI MLT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1285928146.37</v>
      </c>
      <c r="R514" s="17" t="n">
        <v>255.23</v>
      </c>
      <c r="S514" s="18" t="n">
        <v>0.022515</v>
      </c>
      <c r="T514" s="18" t="inlineStr">
        <is>
          <t>-</t>
        </is>
      </c>
      <c r="U514" s="18" t="n">
        <v>7.8e-05</v>
      </c>
      <c r="V514" s="18" t="n">
        <v>0.001138</v>
      </c>
      <c r="W514" s="18" t="n">
        <v>0.003933</v>
      </c>
      <c r="X514" s="18" t="n">
        <v>0.009013999999999999</v>
      </c>
      <c r="Y514" s="18" t="n">
        <v>0.030275</v>
      </c>
      <c r="Z514" s="18" t="n">
        <v>0.098047</v>
      </c>
      <c r="AA514" s="18" t="n">
        <v>0.15228</v>
      </c>
      <c r="AB514" s="18" t="n">
        <v>0.230083</v>
      </c>
    </row>
    <row r="515" ht="15.6" customHeight="1">
      <c r="A515" s="10" t="inlineStr">
        <is>
          <t>MA0000042418</t>
        </is>
      </c>
      <c r="B515" s="10" t="inlineStr">
        <is>
          <t>4241</t>
        </is>
      </c>
      <c r="C515" s="12" t="inlineStr">
        <is>
          <t>WG BOND FUND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9]</t>
        </is>
      </c>
      <c r="H515" s="14" t="inlineStr">
        <is>
          <t>MBI MLT</t>
        </is>
      </c>
      <c r="I515" s="10" t="inlineStr">
        <is>
          <t>QUOTIDIENNE</t>
        </is>
      </c>
      <c r="J515" s="10" t="inlineStr">
        <is>
          <t>FNPP</t>
        </is>
      </c>
      <c r="K515" s="11" t="inlineStr">
        <is>
          <t>MIXTE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45332856.85</v>
      </c>
      <c r="R515" s="17" t="n">
        <v>1022.33</v>
      </c>
      <c r="S515" s="18" t="n">
        <v>0.011007</v>
      </c>
      <c r="T515" s="18" t="inlineStr">
        <is>
          <t>-</t>
        </is>
      </c>
      <c r="U515" s="18" t="n">
        <v>0.000391</v>
      </c>
      <c r="V515" s="18" t="n">
        <v>0.001303</v>
      </c>
      <c r="W515" s="18" t="n">
        <v>0.002304</v>
      </c>
      <c r="X515" s="18" t="n">
        <v>0.005014</v>
      </c>
      <c r="Y515" s="18" t="n">
        <v>0.019587</v>
      </c>
      <c r="Z515" s="18" t="inlineStr">
        <is>
          <t>-</t>
        </is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MA0000042426</t>
        </is>
      </c>
      <c r="B516" s="10" t="inlineStr">
        <is>
          <t>4242</t>
        </is>
      </c>
      <c r="C516" s="12" t="inlineStr">
        <is>
          <t>CIH ACTIONS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CIH BANK</t>
        </is>
      </c>
      <c r="P516" s="16" t="inlineStr">
        <is>
          <t>CIH CAPITAL MANAGEMENT</t>
        </is>
      </c>
      <c r="Q516" s="17" t="n">
        <v>4182509.41</v>
      </c>
      <c r="R516" s="17" t="n">
        <v>1802.83</v>
      </c>
      <c r="S516" s="18" t="n">
        <v>0.135734</v>
      </c>
      <c r="T516" s="18" t="inlineStr">
        <is>
          <t>-</t>
        </is>
      </c>
      <c r="U516" s="18" t="n">
        <v>-0.001772</v>
      </c>
      <c r="V516" s="18" t="n">
        <v>0.016957</v>
      </c>
      <c r="W516" s="18" t="n">
        <v>0.039802</v>
      </c>
      <c r="X516" s="18" t="n">
        <v>0.129161</v>
      </c>
      <c r="Y516" s="18" t="n">
        <v>0.249614</v>
      </c>
      <c r="Z516" s="18" t="n">
        <v>0.125608</v>
      </c>
      <c r="AA516" s="18" t="n">
        <v>0.206318</v>
      </c>
      <c r="AB516" s="18" t="n">
        <v>0.462719</v>
      </c>
    </row>
    <row r="517" ht="15.6" customHeight="1">
      <c r="A517" s="10" t="inlineStr">
        <is>
          <t>MA0000042434</t>
        </is>
      </c>
      <c r="B517" s="10" t="inlineStr">
        <is>
          <t>4243</t>
        </is>
      </c>
      <c r="C517" s="12" t="inlineStr">
        <is>
          <t>CIH CASH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0,5[</t>
        </is>
      </c>
      <c r="H517" s="14" t="inlineStr">
        <is>
          <t>80% MBI CT + 20% TMP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CIH BANK</t>
        </is>
      </c>
      <c r="P517" s="16" t="inlineStr">
        <is>
          <t>CIH</t>
        </is>
      </c>
      <c r="Q517" s="17" t="n">
        <v>225887279.05</v>
      </c>
      <c r="R517" s="17" t="n">
        <v>1387.02</v>
      </c>
      <c r="S517" s="18" t="n">
        <v>0.010565</v>
      </c>
      <c r="T517" s="18" t="inlineStr">
        <is>
          <t>-</t>
        </is>
      </c>
      <c r="U517" s="18" t="n">
        <v>0.000267</v>
      </c>
      <c r="V517" s="18" t="n">
        <v>0.001227</v>
      </c>
      <c r="W517" s="18" t="n">
        <v>0.003661</v>
      </c>
      <c r="X517" s="18" t="n">
        <v>0.007335</v>
      </c>
      <c r="Y517" s="18" t="n">
        <v>0.016802</v>
      </c>
      <c r="Z517" s="18" t="n">
        <v>0.041823</v>
      </c>
      <c r="AA517" s="18" t="n">
        <v>0.06624099999999999</v>
      </c>
      <c r="AB517" s="18" t="n">
        <v>0.109181</v>
      </c>
    </row>
    <row r="518" ht="15.6" customHeight="1">
      <c r="A518" s="10" t="inlineStr">
        <is>
          <t>MA0000042442</t>
        </is>
      </c>
      <c r="B518" s="10" t="inlineStr">
        <is>
          <t>4244</t>
        </is>
      </c>
      <c r="C518" s="12" t="inlineStr">
        <is>
          <t>CIH EPARGNE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60 % MBI GLOBAL + 40%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CIH BANK</t>
        </is>
      </c>
      <c r="P518" s="16" t="inlineStr">
        <is>
          <t>CIH CAPITAL MANAGEMENT</t>
        </is>
      </c>
      <c r="Q518" s="17" t="n">
        <v>1707881.12</v>
      </c>
      <c r="R518" s="17" t="n">
        <v>1707.88</v>
      </c>
      <c r="S518" s="18" t="n">
        <v>0.079468</v>
      </c>
      <c r="T518" s="18" t="inlineStr">
        <is>
          <t>-</t>
        </is>
      </c>
      <c r="U518" s="18" t="n">
        <v>-0.00145</v>
      </c>
      <c r="V518" s="18" t="n">
        <v>0.008688</v>
      </c>
      <c r="W518" s="18" t="n">
        <v>0.021252</v>
      </c>
      <c r="X518" s="18" t="n">
        <v>0.063225</v>
      </c>
      <c r="Y518" s="18" t="n">
        <v>0.12952</v>
      </c>
      <c r="Z518" s="18" t="n">
        <v>0.11716</v>
      </c>
      <c r="AA518" s="18" t="n">
        <v>0.175416</v>
      </c>
      <c r="AB518" s="18" t="n">
        <v>0.296815</v>
      </c>
    </row>
    <row r="519" ht="15.6" customHeight="1">
      <c r="A519" s="10" t="inlineStr">
        <is>
          <t>MA0000042459</t>
        </is>
      </c>
      <c r="B519" s="10" t="inlineStr">
        <is>
          <t>4245</t>
        </is>
      </c>
      <c r="C519" s="12" t="inlineStr">
        <is>
          <t>CIH MONETAIRE PLUS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[0,5  1,1[</t>
        </is>
      </c>
      <c r="H519" s="14" t="inlineStr">
        <is>
          <t>80% MBI CT +20 MBI MT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CIH</t>
        </is>
      </c>
      <c r="Q519" s="17" t="n">
        <v>201990056.43</v>
      </c>
      <c r="R519" s="17" t="n">
        <v>1424.47</v>
      </c>
      <c r="S519" s="18" t="n">
        <v>0.011302</v>
      </c>
      <c r="T519" s="18" t="inlineStr">
        <is>
          <t>-</t>
        </is>
      </c>
      <c r="U519" s="18" t="n">
        <v>0.000288</v>
      </c>
      <c r="V519" s="18" t="n">
        <v>0.001392</v>
      </c>
      <c r="W519" s="18" t="n">
        <v>0.003614</v>
      </c>
      <c r="X519" s="18" t="n">
        <v>0.007483</v>
      </c>
      <c r="Y519" s="18" t="n">
        <v>0.017064</v>
      </c>
      <c r="Z519" s="18" t="n">
        <v>0.044126</v>
      </c>
      <c r="AA519" s="18" t="n">
        <v>0.07090100000000001</v>
      </c>
      <c r="AB519" s="18" t="n">
        <v>0.119083</v>
      </c>
    </row>
    <row r="520" ht="15.6" customHeight="1">
      <c r="A520" s="10" t="inlineStr">
        <is>
          <t>MA0000042467</t>
        </is>
      </c>
      <c r="B520" s="10" t="inlineStr">
        <is>
          <t>4246</t>
        </is>
      </c>
      <c r="C520" s="12" t="inlineStr">
        <is>
          <t>CIH OBLIGATIONS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[3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CIH BANK</t>
        </is>
      </c>
      <c r="P520" s="16" t="inlineStr">
        <is>
          <t>CIH</t>
        </is>
      </c>
      <c r="Q520" s="17" t="n">
        <v>6901277.35</v>
      </c>
      <c r="R520" s="17" t="n">
        <v>1625.96</v>
      </c>
      <c r="S520" s="18" t="n">
        <v>0.01246</v>
      </c>
      <c r="T520" s="18" t="inlineStr">
        <is>
          <t>-</t>
        </is>
      </c>
      <c r="U520" s="18" t="n">
        <v>-0.000369</v>
      </c>
      <c r="V520" s="18" t="n">
        <v>0.000271</v>
      </c>
      <c r="W520" s="18" t="n">
        <v>0.002534</v>
      </c>
      <c r="X520" s="18" t="n">
        <v>0.005597</v>
      </c>
      <c r="Y520" s="18" t="n">
        <v>0.01639</v>
      </c>
      <c r="Z520" s="18" t="n">
        <v>0.07008399999999999</v>
      </c>
      <c r="AA520" s="18" t="n">
        <v>0.111722</v>
      </c>
      <c r="AB520" s="18" t="n">
        <v>0.166148</v>
      </c>
    </row>
    <row r="521" ht="15.6" customHeight="1">
      <c r="A521" s="10" t="inlineStr">
        <is>
          <t>MA0000042475</t>
        </is>
      </c>
      <c r="B521" s="10" t="inlineStr">
        <is>
          <t>4247</t>
        </is>
      </c>
      <c r="C521" s="12" t="inlineStr">
        <is>
          <t>CIH PATRIMOINE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GLOBAL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CIH CAPITAL MANAGEMENT</t>
        </is>
      </c>
      <c r="Q521" s="17" t="n">
        <v>9926196.99</v>
      </c>
      <c r="R521" s="17" t="n">
        <v>1557.29</v>
      </c>
      <c r="S521" s="18" t="n">
        <v>0.033673</v>
      </c>
      <c r="T521" s="18" t="inlineStr">
        <is>
          <t>-</t>
        </is>
      </c>
      <c r="U521" s="18" t="n">
        <v>-0.001577</v>
      </c>
      <c r="V521" s="18" t="n">
        <v>0.00295</v>
      </c>
      <c r="W521" s="18" t="n">
        <v>0.010001</v>
      </c>
      <c r="X521" s="18" t="n">
        <v>0.028362</v>
      </c>
      <c r="Y521" s="18" t="n">
        <v>0.062982</v>
      </c>
      <c r="Z521" s="18" t="n">
        <v>0.069046</v>
      </c>
      <c r="AA521" s="18" t="n">
        <v>0.11533</v>
      </c>
      <c r="AB521" s="18" t="n">
        <v>0.181439</v>
      </c>
    </row>
    <row r="522" ht="15.6" customHeight="1">
      <c r="A522" s="10" t="inlineStr">
        <is>
          <t>MA0000042483</t>
        </is>
      </c>
      <c r="B522" s="10" t="inlineStr">
        <is>
          <t>4248</t>
        </is>
      </c>
      <c r="C522" s="12" t="inlineStr">
        <is>
          <t>CIH TRESORERIE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50% MBI CT + 50% TMP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CIH</t>
        </is>
      </c>
      <c r="Q522" s="17" t="n">
        <v>1339021.09</v>
      </c>
      <c r="R522" s="17" t="n">
        <v>1339.02</v>
      </c>
      <c r="S522" s="18" t="n">
        <v>0.005988</v>
      </c>
      <c r="T522" s="18" t="inlineStr">
        <is>
          <t>-</t>
        </is>
      </c>
      <c r="U522" s="18" t="n">
        <v>9.7e-05</v>
      </c>
      <c r="V522" s="18" t="n">
        <v>0.000688</v>
      </c>
      <c r="W522" s="18" t="n">
        <v>0.002095</v>
      </c>
      <c r="X522" s="18" t="n">
        <v>0.004034</v>
      </c>
      <c r="Y522" s="18" t="n">
        <v>0.010322</v>
      </c>
      <c r="Z522" s="18" t="n">
        <v>0.033809</v>
      </c>
      <c r="AA522" s="18" t="n">
        <v>0.057168</v>
      </c>
      <c r="AB522" s="18" t="n">
        <v>0.099549</v>
      </c>
    </row>
    <row r="523" ht="15.6" customHeight="1">
      <c r="A523" s="10" t="inlineStr">
        <is>
          <t>MA0000042509</t>
        </is>
      </c>
      <c r="B523" s="10" t="inlineStr">
        <is>
          <t>4250</t>
        </is>
      </c>
      <c r="C523" s="12" t="inlineStr">
        <is>
          <t>FH2 OBLIGATAIRE DYNAMIQUE IV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 7,1]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1378845.87</v>
      </c>
      <c r="R523" s="17" t="n">
        <v>137.88</v>
      </c>
      <c r="S523" s="18" t="n">
        <v>0.00635</v>
      </c>
      <c r="T523" s="18" t="inlineStr">
        <is>
          <t>-</t>
        </is>
      </c>
      <c r="U523" s="18" t="n">
        <v>0.000145</v>
      </c>
      <c r="V523" s="18" t="n">
        <v>0.000508</v>
      </c>
      <c r="W523" s="18" t="n">
        <v>0.000726</v>
      </c>
      <c r="X523" s="18" t="n">
        <v>0.001962</v>
      </c>
      <c r="Y523" s="18" t="n">
        <v>0.008263</v>
      </c>
      <c r="Z523" s="18" t="n">
        <v>0.025817</v>
      </c>
      <c r="AA523" s="18" t="n">
        <v>0.04336</v>
      </c>
      <c r="AB523" s="18" t="n">
        <v>0.068175</v>
      </c>
    </row>
    <row r="524" ht="15.6" customHeight="1">
      <c r="A524" s="10" t="inlineStr">
        <is>
          <t>MA0000042525</t>
        </is>
      </c>
      <c r="B524" s="10" t="inlineStr">
        <is>
          <t>4252</t>
        </is>
      </c>
      <c r="C524" s="12" t="inlineStr">
        <is>
          <t>WG HORIZON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75% MBI GLOBAL + 25% MASI RB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163754012.49</v>
      </c>
      <c r="R524" s="17" t="n">
        <v>12823.44</v>
      </c>
      <c r="S524" s="18" t="n">
        <v>0.053226</v>
      </c>
      <c r="T524" s="18" t="inlineStr">
        <is>
          <t>-</t>
        </is>
      </c>
      <c r="U524" s="18" t="n">
        <v>-0.000302</v>
      </c>
      <c r="V524" s="18" t="n">
        <v>0.005727</v>
      </c>
      <c r="W524" s="18" t="n">
        <v>0.014135</v>
      </c>
      <c r="X524" s="18" t="n">
        <v>0.040837</v>
      </c>
      <c r="Y524" s="18" t="n">
        <v>0.085813</v>
      </c>
      <c r="Z524" s="18" t="n">
        <v>0.08473600000000001</v>
      </c>
      <c r="AA524" s="18" t="n">
        <v>0.133299</v>
      </c>
      <c r="AB524" s="18" t="n">
        <v>0.280765</v>
      </c>
    </row>
    <row r="525" ht="15.6" customHeight="1">
      <c r="A525" s="10" t="inlineStr">
        <is>
          <t>MA0000042541</t>
        </is>
      </c>
      <c r="B525" s="10" t="inlineStr">
        <is>
          <t>4254</t>
        </is>
      </c>
      <c r="C525" s="12" t="inlineStr">
        <is>
          <t>WG EPARGNE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90% MASI RB + 10% MBI GLOBAL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861450677.6900001</v>
      </c>
      <c r="R525" s="17" t="n">
        <v>142.27</v>
      </c>
      <c r="S525" s="18" t="n">
        <v>0.058872</v>
      </c>
      <c r="T525" s="18" t="inlineStr">
        <is>
          <t>-</t>
        </is>
      </c>
      <c r="U525" s="18" t="n">
        <v>-0.000211</v>
      </c>
      <c r="V525" s="18" t="n">
        <v>0.005868</v>
      </c>
      <c r="W525" s="18" t="n">
        <v>0.012958</v>
      </c>
      <c r="X525" s="18" t="n">
        <v>0.040898</v>
      </c>
      <c r="Y525" s="18" t="n">
        <v>0.068494</v>
      </c>
      <c r="Z525" s="18" t="n">
        <v>0.111484</v>
      </c>
      <c r="AA525" s="18" t="n">
        <v>0.188356</v>
      </c>
      <c r="AB525" s="18" t="n">
        <v>0.413934</v>
      </c>
    </row>
    <row r="526" ht="15.6" customHeight="1">
      <c r="A526" s="10" t="inlineStr">
        <is>
          <t>MA0000042558</t>
        </is>
      </c>
      <c r="B526" s="10" t="inlineStr">
        <is>
          <t>4255</t>
        </is>
      </c>
      <c r="C526" s="12" t="inlineStr">
        <is>
          <t>WG DYNAMIC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75% MBI + 25% MASI RB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374513644.06</v>
      </c>
      <c r="R526" s="17" t="n">
        <v>4562.53</v>
      </c>
      <c r="S526" s="18" t="n">
        <v>0.049301</v>
      </c>
      <c r="T526" s="18" t="inlineStr">
        <is>
          <t>-</t>
        </is>
      </c>
      <c r="U526" s="18" t="n">
        <v>0.001214</v>
      </c>
      <c r="V526" s="18" t="n">
        <v>0.004392</v>
      </c>
      <c r="W526" s="18" t="n">
        <v>0.011867</v>
      </c>
      <c r="X526" s="18" t="n">
        <v>0.042549</v>
      </c>
      <c r="Y526" s="18" t="n">
        <v>0.078467</v>
      </c>
      <c r="Z526" s="18" t="n">
        <v>0.080702</v>
      </c>
      <c r="AA526" s="18" t="n">
        <v>0.145579</v>
      </c>
      <c r="AB526" s="18" t="n">
        <v>0.323562</v>
      </c>
    </row>
    <row r="527" ht="15.6" customHeight="1">
      <c r="A527" s="10" t="inlineStr">
        <is>
          <t>MA0000042566</t>
        </is>
      </c>
      <c r="B527" s="10" t="inlineStr">
        <is>
          <t>4256</t>
        </is>
      </c>
      <c r="C527" s="12" t="inlineStr">
        <is>
          <t>CMIM SERENITE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10,1]</t>
        </is>
      </c>
      <c r="H527" s="14" t="inlineStr">
        <is>
          <t>100% MBI MT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MIXTE</t>
        </is>
      </c>
      <c r="L527" s="15" t="n">
        <v>0</v>
      </c>
      <c r="M527" s="15" t="n">
        <v>0</v>
      </c>
      <c r="N527" s="15" t="n">
        <v>0.02</v>
      </c>
      <c r="O527" s="14" t="inlineStr">
        <is>
          <t>CDG CAPITAL</t>
        </is>
      </c>
      <c r="P527" s="16" t="inlineStr">
        <is>
          <t>CDG CAPITAL GESTION</t>
        </is>
      </c>
      <c r="Q527" s="17" t="n">
        <v>1004375.05</v>
      </c>
      <c r="R527" s="17" t="n">
        <v>1004.37</v>
      </c>
      <c r="S527" s="18" t="inlineStr">
        <is>
          <t>-</t>
        </is>
      </c>
      <c r="T527" s="18" t="inlineStr">
        <is>
          <t>-</t>
        </is>
      </c>
      <c r="U527" s="18" t="n">
        <v>0.001106</v>
      </c>
      <c r="V527" s="18" t="n">
        <v>0.001496</v>
      </c>
      <c r="W527" s="18" t="n">
        <v>0.001506</v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MA0000042574</t>
        </is>
      </c>
      <c r="B528" s="10" t="inlineStr">
        <is>
          <t>4257</t>
        </is>
      </c>
      <c r="C528" s="12" t="inlineStr">
        <is>
          <t>HORIZON OBLI BANQUES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[0,5  1,1[</t>
        </is>
      </c>
      <c r="H528" s="14" t="inlineStr">
        <is>
          <t>MBI CT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0.0075</v>
      </c>
      <c r="O528" s="14" t="inlineStr">
        <is>
          <t>SAHAM BANK</t>
        </is>
      </c>
      <c r="P528" s="16" t="inlineStr">
        <is>
          <t>SAHAM BANK</t>
        </is>
      </c>
      <c r="Q528" s="17" t="n">
        <v>1005721507.37</v>
      </c>
      <c r="R528" s="17" t="n">
        <v>190.397</v>
      </c>
      <c r="S528" s="18" t="n">
        <v>0.012147</v>
      </c>
      <c r="T528" s="18" t="inlineStr">
        <is>
          <t>-</t>
        </is>
      </c>
      <c r="U528" s="18" t="n">
        <v>0.000305</v>
      </c>
      <c r="V528" s="18" t="n">
        <v>0.001378</v>
      </c>
      <c r="W528" s="18" t="n">
        <v>0.003775</v>
      </c>
      <c r="X528" s="18" t="n">
        <v>0.007861</v>
      </c>
      <c r="Y528" s="18" t="n">
        <v>0.018591</v>
      </c>
      <c r="Z528" s="18" t="n">
        <v>0.047571</v>
      </c>
      <c r="AA528" s="18" t="n">
        <v>0.075349</v>
      </c>
      <c r="AB528" s="18" t="n">
        <v>0.132897</v>
      </c>
    </row>
    <row r="529" ht="15.6" customHeight="1">
      <c r="A529" s="10" t="inlineStr">
        <is>
          <t>MA0000042582</t>
        </is>
      </c>
      <c r="B529" s="10" t="inlineStr">
        <is>
          <t>4258</t>
        </is>
      </c>
      <c r="C529" s="12" t="inlineStr">
        <is>
          <t>HORIZON EQUITY VALUE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1373281.88</v>
      </c>
      <c r="R529" s="17" t="n">
        <v>137.32</v>
      </c>
      <c r="S529" s="18" t="n">
        <v>0.01097</v>
      </c>
      <c r="T529" s="18" t="inlineStr">
        <is>
          <t>-</t>
        </is>
      </c>
      <c r="U529" s="18" t="n">
        <v>7.3e-05</v>
      </c>
      <c r="V529" s="18" t="n">
        <v>0.000583</v>
      </c>
      <c r="W529" s="18" t="n">
        <v>0.0009479999999999999</v>
      </c>
      <c r="X529" s="18" t="n">
        <v>0.002848</v>
      </c>
      <c r="Y529" s="18" t="n">
        <v>0.013806</v>
      </c>
      <c r="Z529" s="18" t="n">
        <v>0.051696</v>
      </c>
      <c r="AA529" s="18" t="n">
        <v>0.080749</v>
      </c>
      <c r="AB529" s="18" t="n">
        <v>0.12456</v>
      </c>
    </row>
    <row r="530" ht="15.6" customHeight="1">
      <c r="A530" s="10" t="inlineStr">
        <is>
          <t>MA0000042590</t>
        </is>
      </c>
      <c r="B530" s="10" t="inlineStr">
        <is>
          <t>4259</t>
        </is>
      </c>
      <c r="C530" s="12" t="inlineStr">
        <is>
          <t>HORIZON AL BARAKA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0.02</v>
      </c>
      <c r="M530" s="15" t="n">
        <v>0.015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20832207.94</v>
      </c>
      <c r="R530" s="17" t="n">
        <v>513.51</v>
      </c>
      <c r="S530" s="18" t="n">
        <v>0.183666</v>
      </c>
      <c r="T530" s="18" t="inlineStr">
        <is>
          <t>-</t>
        </is>
      </c>
      <c r="U530" s="18" t="n">
        <v>0.001893</v>
      </c>
      <c r="V530" s="18" t="n">
        <v>0.017416</v>
      </c>
      <c r="W530" s="18" t="n">
        <v>0.047189</v>
      </c>
      <c r="X530" s="18" t="n">
        <v>0.144439</v>
      </c>
      <c r="Y530" s="18" t="n">
        <v>0.281053</v>
      </c>
      <c r="Z530" s="18" t="n">
        <v>0.233391</v>
      </c>
      <c r="AA530" s="18" t="n">
        <v>0.326454</v>
      </c>
      <c r="AB530" s="18" t="n">
        <v>0.500614</v>
      </c>
    </row>
    <row r="531" ht="15.6" customHeight="1">
      <c r="A531" s="10" t="inlineStr">
        <is>
          <t>MA0000042632</t>
        </is>
      </c>
      <c r="B531" s="10" t="inlineStr">
        <is>
          <t>4263</t>
        </is>
      </c>
      <c r="C531" s="12" t="inlineStr">
        <is>
          <t>WINEO EQUINOXE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MBI + 50%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112617724.24</v>
      </c>
      <c r="R531" s="17" t="n">
        <v>1172.64</v>
      </c>
      <c r="S531" s="18" t="n">
        <v>0.119807</v>
      </c>
      <c r="T531" s="18" t="inlineStr">
        <is>
          <t>-</t>
        </is>
      </c>
      <c r="U531" s="18" t="n">
        <v>-0.002704</v>
      </c>
      <c r="V531" s="18" t="n">
        <v>0.015422</v>
      </c>
      <c r="W531" s="18" t="n">
        <v>0.034256</v>
      </c>
      <c r="X531" s="18" t="n">
        <v>0.088408</v>
      </c>
      <c r="Y531" s="18" t="n">
        <v>0.196047</v>
      </c>
      <c r="Z531" s="18" t="n">
        <v>0.17264</v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2026-08-06T21:57:10Z</dcterms:modified>
  <cp:lastModifiedBy>Soufiane Yakoubi</cp:lastModifiedBy>
</cp:coreProperties>
</file>