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09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10-09-2021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19430150.53</v>
      </c>
      <c r="R3" s="17" t="n">
        <v>297.68</v>
      </c>
      <c r="S3" s="18" t="n">
        <v>0.155411</v>
      </c>
      <c r="T3" s="18" t="inlineStr">
        <is>
          <t>-</t>
        </is>
      </c>
      <c r="U3" s="18" t="n">
        <v>0.013379</v>
      </c>
      <c r="V3" s="18" t="n">
        <v>0.025175</v>
      </c>
      <c r="W3" s="18" t="n">
        <v>0.047137</v>
      </c>
      <c r="X3" s="18" t="n">
        <v>0.135923</v>
      </c>
      <c r="Y3" s="18" t="n">
        <v>0.259808</v>
      </c>
      <c r="Z3" s="18" t="n">
        <v>0.125785</v>
      </c>
      <c r="AA3" s="18" t="n">
        <v>0.20134</v>
      </c>
      <c r="AB3" s="18" t="n">
        <v>0.387268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259269628.37</v>
      </c>
      <c r="R4" s="17" t="n">
        <v>251.56</v>
      </c>
      <c r="S4" s="18" t="n">
        <v>0.016938</v>
      </c>
      <c r="T4" s="18" t="inlineStr">
        <is>
          <t>-</t>
        </is>
      </c>
      <c r="U4" s="18" t="n">
        <v>0.000557</v>
      </c>
      <c r="V4" s="18" t="n">
        <v>0.001035</v>
      </c>
      <c r="W4" s="18" t="n">
        <v>0.002351</v>
      </c>
      <c r="X4" s="18" t="n">
        <v>0.005034</v>
      </c>
      <c r="Y4" s="18" t="n">
        <v>0.022103</v>
      </c>
      <c r="Z4" s="18" t="n">
        <v>0.072293</v>
      </c>
      <c r="AA4" s="18" t="n">
        <v>0.113147</v>
      </c>
      <c r="AB4" s="18" t="n">
        <v>0.157343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591170246.4400001</v>
      </c>
      <c r="R5" s="17" t="n">
        <v>113971.51</v>
      </c>
      <c r="S5" s="18" t="n">
        <v>0.004975</v>
      </c>
      <c r="T5" s="18" t="inlineStr">
        <is>
          <t>-</t>
        </is>
      </c>
      <c r="U5" s="18" t="n">
        <v>0.000118</v>
      </c>
      <c r="V5" s="18" t="n">
        <v>0.000502</v>
      </c>
      <c r="W5" s="18" t="n">
        <v>0.001734</v>
      </c>
      <c r="X5" s="18" t="n">
        <v>0.003419</v>
      </c>
      <c r="Y5" s="18" t="n">
        <v>0.007597</v>
      </c>
      <c r="Z5" s="18" t="n">
        <v>0.021786</v>
      </c>
      <c r="AA5" s="18" t="n">
        <v>0.038069</v>
      </c>
      <c r="AB5" s="18" t="n">
        <v>0.06976499999999999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3049091.11</v>
      </c>
      <c r="R6" s="17" t="n">
        <v>3520.89</v>
      </c>
      <c r="S6" s="18" t="n">
        <v>0.068906</v>
      </c>
      <c r="T6" s="18" t="inlineStr">
        <is>
          <t>-</t>
        </is>
      </c>
      <c r="U6" s="18" t="n">
        <v>0.005007</v>
      </c>
      <c r="V6" s="18" t="n">
        <v>0.008845</v>
      </c>
      <c r="W6" s="18" t="n">
        <v>0.016315</v>
      </c>
      <c r="X6" s="18" t="n">
        <v>0.056937</v>
      </c>
      <c r="Y6" s="18" t="n">
        <v>0.106551</v>
      </c>
      <c r="Z6" s="18" t="n">
        <v>0.09093</v>
      </c>
      <c r="AA6" s="18" t="n">
        <v>0.144454</v>
      </c>
      <c r="AB6" s="18" t="n">
        <v>0.312893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1931788336.76</v>
      </c>
      <c r="R7" s="17" t="n">
        <v>3151.3</v>
      </c>
      <c r="S7" s="18" t="n">
        <v>0.019043</v>
      </c>
      <c r="T7" s="18" t="inlineStr">
        <is>
          <t>-</t>
        </is>
      </c>
      <c r="U7" s="18" t="n">
        <v>0.00136</v>
      </c>
      <c r="V7" s="18" t="n">
        <v>0.00193</v>
      </c>
      <c r="W7" s="18" t="n">
        <v>0.003532</v>
      </c>
      <c r="X7" s="18" t="n">
        <v>0.00684</v>
      </c>
      <c r="Y7" s="18" t="n">
        <v>0.026345</v>
      </c>
      <c r="Z7" s="18" t="n">
        <v>0.085659</v>
      </c>
      <c r="AA7" s="18" t="n">
        <v>0.140441</v>
      </c>
      <c r="AB7" s="18" t="n">
        <v>0.205464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15560709074.18</v>
      </c>
      <c r="R8" s="17" t="n">
        <v>2951.83</v>
      </c>
      <c r="S8" s="18" t="n">
        <v>0.015076</v>
      </c>
      <c r="T8" s="18" t="inlineStr">
        <is>
          <t>-</t>
        </is>
      </c>
      <c r="U8" s="18" t="n">
        <v>0.000804</v>
      </c>
      <c r="V8" s="18" t="n">
        <v>0.001887</v>
      </c>
      <c r="W8" s="18" t="n">
        <v>0.003641</v>
      </c>
      <c r="X8" s="18" t="n">
        <v>0.007993999999999999</v>
      </c>
      <c r="Y8" s="18" t="n">
        <v>0.021836</v>
      </c>
      <c r="Z8" s="18" t="n">
        <v>0.066694</v>
      </c>
      <c r="AA8" s="18" t="n">
        <v>0.10094</v>
      </c>
      <c r="AB8" s="18" t="n">
        <v>0.206508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3576194748.2</v>
      </c>
      <c r="R9" s="17" t="n">
        <v>2003.21</v>
      </c>
      <c r="S9" s="18" t="n">
        <v>0.009403</v>
      </c>
      <c r="T9" s="18" t="inlineStr">
        <is>
          <t>-</t>
        </is>
      </c>
      <c r="U9" s="18" t="n">
        <v>0.00022</v>
      </c>
      <c r="V9" s="18" t="n">
        <v>0.0009389999999999999</v>
      </c>
      <c r="W9" s="18" t="n">
        <v>0.002979</v>
      </c>
      <c r="X9" s="18" t="n">
        <v>0.005996</v>
      </c>
      <c r="Y9" s="18" t="n">
        <v>0.014905</v>
      </c>
      <c r="Z9" s="18" t="n">
        <v>0.036756</v>
      </c>
      <c r="AA9" s="18" t="n">
        <v>0.061399</v>
      </c>
      <c r="AB9" s="18" t="n">
        <v>0.11253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58579830.89</v>
      </c>
      <c r="R10" s="17" t="n">
        <v>130.22</v>
      </c>
      <c r="S10" s="18" t="n">
        <v>0.067202</v>
      </c>
      <c r="T10" s="18" t="inlineStr">
        <is>
          <t>-</t>
        </is>
      </c>
      <c r="U10" s="18" t="n">
        <v>0.002927</v>
      </c>
      <c r="V10" s="18" t="n">
        <v>0.00556</v>
      </c>
      <c r="W10" s="18" t="n">
        <v>0.010789</v>
      </c>
      <c r="X10" s="18" t="n">
        <v>0.056637</v>
      </c>
      <c r="Y10" s="18" t="n">
        <v>0.117193</v>
      </c>
      <c r="Z10" s="18" t="n">
        <v>0.063454</v>
      </c>
      <c r="AA10" s="18" t="n">
        <v>0.117001</v>
      </c>
      <c r="AB10" s="18" t="n">
        <v>0.118152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214524236.52</v>
      </c>
      <c r="R11" s="17" t="n">
        <v>356352.55</v>
      </c>
      <c r="S11" s="18" t="n">
        <v>0.011594</v>
      </c>
      <c r="T11" s="18" t="inlineStr">
        <is>
          <t>-</t>
        </is>
      </c>
      <c r="U11" s="18" t="n">
        <v>0.00033</v>
      </c>
      <c r="V11" s="18" t="n">
        <v>0.001361</v>
      </c>
      <c r="W11" s="18" t="n">
        <v>0.003645</v>
      </c>
      <c r="X11" s="18" t="n">
        <v>0.007394</v>
      </c>
      <c r="Y11" s="18" t="n">
        <v>0.017081</v>
      </c>
      <c r="Z11" s="18" t="n">
        <v>0.044638</v>
      </c>
      <c r="AA11" s="18" t="n">
        <v>0.071046</v>
      </c>
      <c r="AB11" s="18" t="n">
        <v>0.124844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4082308930.78</v>
      </c>
      <c r="R12" s="17" t="n">
        <v>3471.84</v>
      </c>
      <c r="S12" s="18" t="n">
        <v>0.028209</v>
      </c>
      <c r="T12" s="18" t="inlineStr">
        <is>
          <t>-</t>
        </is>
      </c>
      <c r="U12" s="18" t="n">
        <v>0.001122</v>
      </c>
      <c r="V12" s="18" t="n">
        <v>0.002122</v>
      </c>
      <c r="W12" s="18" t="n">
        <v>0.005613</v>
      </c>
      <c r="X12" s="18" t="n">
        <v>0.01211</v>
      </c>
      <c r="Y12" s="18" t="n">
        <v>0.03351</v>
      </c>
      <c r="Z12" s="18" t="n">
        <v>0.103696</v>
      </c>
      <c r="AA12" s="18" t="n">
        <v>0.1611</v>
      </c>
      <c r="AB12" s="18" t="n">
        <v>0.234735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3691883.03</v>
      </c>
      <c r="R13" s="17" t="n">
        <v>3906.75</v>
      </c>
      <c r="S13" s="18" t="n">
        <v>0.06729300000000001</v>
      </c>
      <c r="T13" s="18" t="inlineStr">
        <is>
          <t>-</t>
        </is>
      </c>
      <c r="U13" s="18" t="n">
        <v>0.003679</v>
      </c>
      <c r="V13" s="18" t="n">
        <v>0.008536999999999999</v>
      </c>
      <c r="W13" s="18" t="n">
        <v>0.014819</v>
      </c>
      <c r="X13" s="18" t="n">
        <v>0.055342</v>
      </c>
      <c r="Y13" s="18" t="n">
        <v>0.108814</v>
      </c>
      <c r="Z13" s="18" t="n">
        <v>0.061305</v>
      </c>
      <c r="AA13" s="18" t="n">
        <v>0.072523</v>
      </c>
      <c r="AB13" s="18" t="n">
        <v>0.14102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50844270.15</v>
      </c>
      <c r="R14" s="17" t="n">
        <v>176.15</v>
      </c>
      <c r="S14" s="18" t="n">
        <v>0.007147</v>
      </c>
      <c r="T14" s="18" t="inlineStr">
        <is>
          <t>-</t>
        </is>
      </c>
      <c r="U14" s="18" t="n">
        <v>0.000114</v>
      </c>
      <c r="V14" s="18" t="n">
        <v>0.000795</v>
      </c>
      <c r="W14" s="18" t="n">
        <v>0.001877</v>
      </c>
      <c r="X14" s="18" t="n">
        <v>0.004047</v>
      </c>
      <c r="Y14" s="18" t="n">
        <v>0.011542</v>
      </c>
      <c r="Z14" s="18" t="n">
        <v>0.030961</v>
      </c>
      <c r="AA14" s="18" t="n">
        <v>0.050826</v>
      </c>
      <c r="AB14" s="18" t="n">
        <v>0.087681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126512158.04</v>
      </c>
      <c r="R15" s="17" t="n">
        <v>7760.53</v>
      </c>
      <c r="S15" s="18" t="n">
        <v>0.088217</v>
      </c>
      <c r="T15" s="18" t="inlineStr">
        <is>
          <t>-</t>
        </is>
      </c>
      <c r="U15" s="18" t="n">
        <v>0.006479</v>
      </c>
      <c r="V15" s="18" t="n">
        <v>0.011884</v>
      </c>
      <c r="W15" s="18" t="n">
        <v>0.02309</v>
      </c>
      <c r="X15" s="18" t="n">
        <v>0.073021</v>
      </c>
      <c r="Y15" s="18" t="n">
        <v>0.14465</v>
      </c>
      <c r="Z15" s="18" t="n">
        <v>0.089116</v>
      </c>
      <c r="AA15" s="18" t="n">
        <v>0.133682</v>
      </c>
      <c r="AB15" s="18" t="n">
        <v>0.28421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2143584348.1</v>
      </c>
      <c r="R16" s="17" t="n">
        <v>2445.47</v>
      </c>
      <c r="S16" s="18" t="n">
        <v>0.012441</v>
      </c>
      <c r="T16" s="18" t="inlineStr">
        <is>
          <t>-</t>
        </is>
      </c>
      <c r="U16" s="18" t="n">
        <v>0.00034</v>
      </c>
      <c r="V16" s="18" t="n">
        <v>0.001331</v>
      </c>
      <c r="W16" s="18" t="n">
        <v>0.0043</v>
      </c>
      <c r="X16" s="18" t="n">
        <v>0.008491</v>
      </c>
      <c r="Y16" s="18" t="n">
        <v>0.018386</v>
      </c>
      <c r="Z16" s="18" t="n">
        <v>0.04389</v>
      </c>
      <c r="AA16" s="18" t="n">
        <v>0.06640500000000001</v>
      </c>
      <c r="AB16" s="18" t="n">
        <v>0.11269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223897757.74</v>
      </c>
      <c r="R17" s="17" t="n">
        <v>4528.76</v>
      </c>
      <c r="S17" s="18" t="n">
        <v>0.01788</v>
      </c>
      <c r="T17" s="18" t="inlineStr">
        <is>
          <t>-</t>
        </is>
      </c>
      <c r="U17" s="18" t="n">
        <v>0.000144</v>
      </c>
      <c r="V17" s="18" t="n">
        <v>0.000754</v>
      </c>
      <c r="W17" s="18" t="n">
        <v>0.002501</v>
      </c>
      <c r="X17" s="18" t="n">
        <v>0.005328</v>
      </c>
      <c r="Y17" s="18" t="n">
        <v>0.021931</v>
      </c>
      <c r="Z17" s="18" t="n">
        <v>0.081645</v>
      </c>
      <c r="AA17" s="18" t="n">
        <v>0.121597</v>
      </c>
      <c r="AB17" s="18" t="n">
        <v>0.142911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456320224.57</v>
      </c>
      <c r="R18" s="17" t="n">
        <v>5362.98</v>
      </c>
      <c r="S18" s="18" t="n">
        <v>0.135241</v>
      </c>
      <c r="T18" s="18" t="inlineStr">
        <is>
          <t>-</t>
        </is>
      </c>
      <c r="U18" s="18" t="n">
        <v>0.013168</v>
      </c>
      <c r="V18" s="18" t="n">
        <v>0.022609</v>
      </c>
      <c r="W18" s="18" t="n">
        <v>0.043467</v>
      </c>
      <c r="X18" s="18" t="n">
        <v>0.124918</v>
      </c>
      <c r="Y18" s="18" t="n">
        <v>0.239302</v>
      </c>
      <c r="Z18" s="18" t="n">
        <v>0.110228</v>
      </c>
      <c r="AA18" s="18" t="n">
        <v>0.167192</v>
      </c>
      <c r="AB18" s="18" t="n">
        <v>0.328694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3667488.1</v>
      </c>
      <c r="R19" s="17" t="n">
        <v>33340.8</v>
      </c>
      <c r="S19" s="18" t="n">
        <v>0.086219</v>
      </c>
      <c r="T19" s="18" t="inlineStr">
        <is>
          <t>-</t>
        </is>
      </c>
      <c r="U19" s="18" t="n">
        <v>0.008165</v>
      </c>
      <c r="V19" s="18" t="n">
        <v>0.014597</v>
      </c>
      <c r="W19" s="18" t="n">
        <v>0.025471</v>
      </c>
      <c r="X19" s="18" t="n">
        <v>0.078475</v>
      </c>
      <c r="Y19" s="18" t="n">
        <v>0.138225</v>
      </c>
      <c r="Z19" s="18" t="n">
        <v>0.075409</v>
      </c>
      <c r="AA19" s="18" t="n">
        <v>0.099409</v>
      </c>
      <c r="AB19" s="18" t="n">
        <v>0.190354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1110853461.24</v>
      </c>
      <c r="R20" s="17" t="n">
        <v>578.41</v>
      </c>
      <c r="S20" s="18" t="n">
        <v>0.074452</v>
      </c>
      <c r="T20" s="18" t="inlineStr">
        <is>
          <t>-</t>
        </is>
      </c>
      <c r="U20" s="18" t="n">
        <v>0.004638</v>
      </c>
      <c r="V20" s="18" t="n">
        <v>0.008808</v>
      </c>
      <c r="W20" s="18" t="n">
        <v>0.019476</v>
      </c>
      <c r="X20" s="18" t="n">
        <v>0.058061</v>
      </c>
      <c r="Y20" s="18" t="n">
        <v>0.127725</v>
      </c>
      <c r="Z20" s="18" t="n">
        <v>0.114921</v>
      </c>
      <c r="AA20" s="18" t="n">
        <v>0.190046</v>
      </c>
      <c r="AB20" s="18" t="n">
        <v>0.373145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17847615.45</v>
      </c>
      <c r="R21" s="17" t="n">
        <v>3728.35</v>
      </c>
      <c r="S21" s="18" t="n">
        <v>0.069368</v>
      </c>
      <c r="T21" s="18" t="inlineStr">
        <is>
          <t>-</t>
        </is>
      </c>
      <c r="U21" s="18" t="n">
        <v>0.005746</v>
      </c>
      <c r="V21" s="18" t="n">
        <v>0.011835</v>
      </c>
      <c r="W21" s="18" t="n">
        <v>0.019669</v>
      </c>
      <c r="X21" s="18" t="n">
        <v>0.06279800000000001</v>
      </c>
      <c r="Y21" s="18" t="n">
        <v>0.110338</v>
      </c>
      <c r="Z21" s="18" t="n">
        <v>0.092797</v>
      </c>
      <c r="AA21" s="18" t="n">
        <v>0.145535</v>
      </c>
      <c r="AB21" s="18" t="n">
        <v>0.297838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89883772.63</v>
      </c>
      <c r="R22" s="17" t="n">
        <v>282.97</v>
      </c>
      <c r="S22" s="18" t="n">
        <v>0.010246</v>
      </c>
      <c r="T22" s="18" t="inlineStr">
        <is>
          <t>-</t>
        </is>
      </c>
      <c r="U22" s="18" t="n">
        <v>0.000566</v>
      </c>
      <c r="V22" s="18" t="n">
        <v>0.00138</v>
      </c>
      <c r="W22" s="18" t="n">
        <v>0.001806</v>
      </c>
      <c r="X22" s="18" t="n">
        <v>0.002764</v>
      </c>
      <c r="Y22" s="18" t="n">
        <v>0.009958</v>
      </c>
      <c r="Z22" s="18" t="n">
        <v>0.030969</v>
      </c>
      <c r="AA22" s="18" t="n">
        <v>0.049787</v>
      </c>
      <c r="AB22" s="18" t="n">
        <v>0.076996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9550809437.16</v>
      </c>
      <c r="R23" s="17" t="n">
        <v>5140.56</v>
      </c>
      <c r="S23" s="18" t="n">
        <v>0.008487</v>
      </c>
      <c r="T23" s="18" t="inlineStr">
        <is>
          <t>-</t>
        </is>
      </c>
      <c r="U23" s="18" t="n">
        <v>0.000214</v>
      </c>
      <c r="V23" s="18" t="n">
        <v>0.000884</v>
      </c>
      <c r="W23" s="18" t="n">
        <v>0.002848</v>
      </c>
      <c r="X23" s="18" t="n">
        <v>0.00565</v>
      </c>
      <c r="Y23" s="18" t="n">
        <v>0.012513</v>
      </c>
      <c r="Z23" s="18" t="n">
        <v>0.032222</v>
      </c>
      <c r="AA23" s="18" t="n">
        <v>0.052455</v>
      </c>
      <c r="AB23" s="18" t="n">
        <v>0.091386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6204721498.18</v>
      </c>
      <c r="R24" s="17" t="n">
        <v>835990.5</v>
      </c>
      <c r="S24" s="18" t="n">
        <v>0.024066</v>
      </c>
      <c r="T24" s="18" t="inlineStr">
        <is>
          <t>-</t>
        </is>
      </c>
      <c r="U24" s="18" t="n">
        <v>0.000855</v>
      </c>
      <c r="V24" s="18" t="n">
        <v>0.001757</v>
      </c>
      <c r="W24" s="18" t="n">
        <v>0.004435</v>
      </c>
      <c r="X24" s="18" t="n">
        <v>0.009559</v>
      </c>
      <c r="Y24" s="18" t="n">
        <v>0.028891</v>
      </c>
      <c r="Z24" s="18" t="n">
        <v>0.09929200000000001</v>
      </c>
      <c r="AA24" s="18" t="n">
        <v>0.157896</v>
      </c>
      <c r="AB24" s="18" t="n">
        <v>0.231768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102738790.42</v>
      </c>
      <c r="R25" s="17" t="n">
        <v>5423.29</v>
      </c>
      <c r="S25" s="18" t="n">
        <v>0.087834</v>
      </c>
      <c r="T25" s="18" t="inlineStr">
        <is>
          <t>-</t>
        </is>
      </c>
      <c r="U25" s="18" t="n">
        <v>0.009256</v>
      </c>
      <c r="V25" s="18" t="n">
        <v>0.014993</v>
      </c>
      <c r="W25" s="18" t="n">
        <v>0.025835</v>
      </c>
      <c r="X25" s="18" t="n">
        <v>0.075657</v>
      </c>
      <c r="Y25" s="18" t="n">
        <v>0.138837</v>
      </c>
      <c r="Z25" s="18" t="n">
        <v>0.09719</v>
      </c>
      <c r="AA25" s="18" t="n">
        <v>0.145391</v>
      </c>
      <c r="AB25" s="18" t="n">
        <v>0.319834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434806350.21</v>
      </c>
      <c r="R26" s="17" t="n">
        <v>3247.88</v>
      </c>
      <c r="S26" s="18" t="n">
        <v>0.017296</v>
      </c>
      <c r="T26" s="18" t="inlineStr">
        <is>
          <t>-</t>
        </is>
      </c>
      <c r="U26" s="18" t="n">
        <v>0.000906</v>
      </c>
      <c r="V26" s="18" t="n">
        <v>0.001591</v>
      </c>
      <c r="W26" s="18" t="n">
        <v>0.003321</v>
      </c>
      <c r="X26" s="18" t="n">
        <v>0.006127</v>
      </c>
      <c r="Y26" s="18" t="n">
        <v>0.023518</v>
      </c>
      <c r="Z26" s="18" t="n">
        <v>0.07480199999999999</v>
      </c>
      <c r="AA26" s="18" t="n">
        <v>0.117615</v>
      </c>
      <c r="AB26" s="18" t="n">
        <v>0.178386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293207594.87</v>
      </c>
      <c r="R27" s="17" t="n">
        <v>1531.74</v>
      </c>
      <c r="S27" s="18" t="n">
        <v>0.010523</v>
      </c>
      <c r="T27" s="18" t="inlineStr">
        <is>
          <t>-</t>
        </is>
      </c>
      <c r="U27" s="18" t="n">
        <v>0.000287</v>
      </c>
      <c r="V27" s="18" t="n">
        <v>0.00119</v>
      </c>
      <c r="W27" s="18" t="n">
        <v>0.00319</v>
      </c>
      <c r="X27" s="18" t="n">
        <v>0.006519</v>
      </c>
      <c r="Y27" s="18" t="n">
        <v>0.016774</v>
      </c>
      <c r="Z27" s="18" t="n">
        <v>0.04256</v>
      </c>
      <c r="AA27" s="18" t="n">
        <v>0.068703</v>
      </c>
      <c r="AB27" s="18" t="n">
        <v>0.121144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2300813209.46</v>
      </c>
      <c r="R28" s="17" t="n">
        <v>5373.66</v>
      </c>
      <c r="S28" s="18" t="n">
        <v>0.008952</v>
      </c>
      <c r="T28" s="18" t="inlineStr">
        <is>
          <t>-</t>
        </is>
      </c>
      <c r="U28" s="18" t="n">
        <v>0.000223</v>
      </c>
      <c r="V28" s="18" t="n">
        <v>0.000954</v>
      </c>
      <c r="W28" s="18" t="n">
        <v>0.003084</v>
      </c>
      <c r="X28" s="18" t="n">
        <v>0.005996</v>
      </c>
      <c r="Y28" s="18" t="n">
        <v>0.013344</v>
      </c>
      <c r="Z28" s="18" t="n">
        <v>0.034136</v>
      </c>
      <c r="AA28" s="18" t="n">
        <v>0.054544</v>
      </c>
      <c r="AB28" s="18" t="n">
        <v>0.09646200000000001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100656033.46</v>
      </c>
      <c r="R29" s="17" t="n">
        <v>5483.85</v>
      </c>
      <c r="S29" s="18" t="n">
        <v>0.159391</v>
      </c>
      <c r="T29" s="18" t="inlineStr">
        <is>
          <t>-</t>
        </is>
      </c>
      <c r="U29" s="18" t="n">
        <v>0.014442</v>
      </c>
      <c r="V29" s="18" t="n">
        <v>0.024442</v>
      </c>
      <c r="W29" s="18" t="n">
        <v>0.047338</v>
      </c>
      <c r="X29" s="18" t="n">
        <v>0.141453</v>
      </c>
      <c r="Y29" s="18" t="n">
        <v>0.264209</v>
      </c>
      <c r="Z29" s="18" t="n">
        <v>0.141268</v>
      </c>
      <c r="AA29" s="18" t="n">
        <v>0.224659</v>
      </c>
      <c r="AB29" s="18" t="n">
        <v>0.55766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4659658797.09</v>
      </c>
      <c r="R30" s="17" t="n">
        <v>858448.5600000001</v>
      </c>
      <c r="S30" s="18" t="n">
        <v>0.023163</v>
      </c>
      <c r="T30" s="18" t="inlineStr">
        <is>
          <t>-</t>
        </is>
      </c>
      <c r="U30" s="18" t="n">
        <v>0.001099</v>
      </c>
      <c r="V30" s="18" t="n">
        <v>0.001921</v>
      </c>
      <c r="W30" s="18" t="n">
        <v>0.004649</v>
      </c>
      <c r="X30" s="18" t="n">
        <v>0.009783</v>
      </c>
      <c r="Y30" s="18" t="n">
        <v>0.030058</v>
      </c>
      <c r="Z30" s="18" t="n">
        <v>0.095458</v>
      </c>
      <c r="AA30" s="18" t="n">
        <v>0.15273</v>
      </c>
      <c r="AB30" s="18" t="n">
        <v>0.225987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3537690016.47</v>
      </c>
      <c r="R31" s="17" t="n">
        <v>870494.59</v>
      </c>
      <c r="S31" s="18" t="n">
        <v>0.030688</v>
      </c>
      <c r="T31" s="18" t="inlineStr">
        <is>
          <t>-</t>
        </is>
      </c>
      <c r="U31" s="18" t="n">
        <v>0.000229</v>
      </c>
      <c r="V31" s="18" t="n">
        <v>0.00124</v>
      </c>
      <c r="W31" s="18" t="n">
        <v>0.008487</v>
      </c>
      <c r="X31" s="18" t="n">
        <v>0.018358</v>
      </c>
      <c r="Y31" s="18" t="n">
        <v>0.045549</v>
      </c>
      <c r="Z31" s="18" t="n">
        <v>0.09525</v>
      </c>
      <c r="AA31" s="18" t="n">
        <v>0.165574</v>
      </c>
      <c r="AB31" s="18" t="n">
        <v>0.241618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965809903.37</v>
      </c>
      <c r="R32" s="17" t="n">
        <v>91.05</v>
      </c>
      <c r="S32" s="18" t="n">
        <v>0.149331</v>
      </c>
      <c r="T32" s="18" t="inlineStr">
        <is>
          <t>-</t>
        </is>
      </c>
      <c r="U32" s="18" t="n">
        <v>0.010993</v>
      </c>
      <c r="V32" s="18" t="n">
        <v>0.022115</v>
      </c>
      <c r="W32" s="18" t="n">
        <v>0.044391</v>
      </c>
      <c r="X32" s="18" t="n">
        <v>0.134721</v>
      </c>
      <c r="Y32" s="18" t="n">
        <v>0.266166</v>
      </c>
      <c r="Z32" s="18" t="n">
        <v>0.124768</v>
      </c>
      <c r="AA32" s="18" t="n">
        <v>0.199605</v>
      </c>
      <c r="AB32" s="18" t="n">
        <v>0.499012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646123941.42</v>
      </c>
      <c r="R33" s="17" t="n">
        <v>38144.16</v>
      </c>
      <c r="S33" s="18" t="n">
        <v>0.06937500000000001</v>
      </c>
      <c r="T33" s="18" t="inlineStr">
        <is>
          <t>-</t>
        </is>
      </c>
      <c r="U33" s="18" t="n">
        <v>0.005372</v>
      </c>
      <c r="V33" s="18" t="n">
        <v>0.009364000000000001</v>
      </c>
      <c r="W33" s="18" t="n">
        <v>0.017619</v>
      </c>
      <c r="X33" s="18" t="n">
        <v>0.051146</v>
      </c>
      <c r="Y33" s="18" t="n">
        <v>0.089072</v>
      </c>
      <c r="Z33" s="18" t="n">
        <v>0.125774</v>
      </c>
      <c r="AA33" s="18" t="n">
        <v>0.184481</v>
      </c>
      <c r="AB33" s="18" t="n">
        <v>0.445084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16658386.01</v>
      </c>
      <c r="R34" s="17" t="n">
        <v>423.93</v>
      </c>
      <c r="S34" s="18" t="n">
        <v>0.072453</v>
      </c>
      <c r="T34" s="18" t="inlineStr">
        <is>
          <t>-</t>
        </is>
      </c>
      <c r="U34" s="18" t="n">
        <v>0.007438</v>
      </c>
      <c r="V34" s="18" t="n">
        <v>0.013532</v>
      </c>
      <c r="W34" s="18" t="n">
        <v>0.008517</v>
      </c>
      <c r="X34" s="18" t="n">
        <v>0.058581</v>
      </c>
      <c r="Y34" s="18" t="n">
        <v>0.128494</v>
      </c>
      <c r="Z34" s="18" t="n">
        <v>0.062135</v>
      </c>
      <c r="AA34" s="18" t="n">
        <v>0.121196</v>
      </c>
      <c r="AB34" s="18" t="n">
        <v>0.282676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14316873.2</v>
      </c>
      <c r="R35" s="17" t="n">
        <v>4382.27</v>
      </c>
      <c r="S35" s="18" t="n">
        <v>0.08347300000000001</v>
      </c>
      <c r="T35" s="18" t="inlineStr">
        <is>
          <t>-</t>
        </is>
      </c>
      <c r="U35" s="18" t="n">
        <v>0.007555</v>
      </c>
      <c r="V35" s="18" t="n">
        <v>0.012993</v>
      </c>
      <c r="W35" s="18" t="n">
        <v>0.024481</v>
      </c>
      <c r="X35" s="18" t="n">
        <v>0.075359</v>
      </c>
      <c r="Y35" s="18" t="n">
        <v>0.141835</v>
      </c>
      <c r="Z35" s="18" t="n">
        <v>0.082181</v>
      </c>
      <c r="AA35" s="18" t="n">
        <v>0.116476</v>
      </c>
      <c r="AB35" s="18" t="n">
        <v>0.252474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205040201.95</v>
      </c>
      <c r="R36" s="17" t="n">
        <v>3655.86</v>
      </c>
      <c r="S36" s="18" t="n">
        <v>0.010545</v>
      </c>
      <c r="T36" s="18" t="inlineStr">
        <is>
          <t>-</t>
        </is>
      </c>
      <c r="U36" s="18" t="n">
        <v>0.000498</v>
      </c>
      <c r="V36" s="18" t="n">
        <v>0.001197</v>
      </c>
      <c r="W36" s="18" t="n">
        <v>0.001282</v>
      </c>
      <c r="X36" s="18" t="n">
        <v>0.002232</v>
      </c>
      <c r="Y36" s="18" t="n">
        <v>0.01406</v>
      </c>
      <c r="Z36" s="18" t="n">
        <v>0.049244</v>
      </c>
      <c r="AA36" s="18" t="n">
        <v>0.080315</v>
      </c>
      <c r="AB36" s="18" t="n">
        <v>0.12551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42081143.94</v>
      </c>
      <c r="R37" s="17" t="n">
        <v>488.32</v>
      </c>
      <c r="S37" s="18" t="n">
        <v>0.068698</v>
      </c>
      <c r="T37" s="18" t="inlineStr">
        <is>
          <t>-</t>
        </is>
      </c>
      <c r="U37" s="18" t="n">
        <v>0.005622</v>
      </c>
      <c r="V37" s="18" t="n">
        <v>0.011035</v>
      </c>
      <c r="W37" s="18" t="n">
        <v>0.019968</v>
      </c>
      <c r="X37" s="18" t="n">
        <v>0.059033</v>
      </c>
      <c r="Y37" s="18" t="n">
        <v>0.110272</v>
      </c>
      <c r="Z37" s="18" t="n">
        <v>0.099746</v>
      </c>
      <c r="AA37" s="18" t="n">
        <v>0.15045</v>
      </c>
      <c r="AB37" s="18" t="n">
        <v>0.305564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8887366456.25</v>
      </c>
      <c r="R38" s="17" t="n">
        <v>1128411.18</v>
      </c>
      <c r="S38" s="18" t="n">
        <v>0.023428</v>
      </c>
      <c r="T38" s="18" t="inlineStr">
        <is>
          <t>-</t>
        </is>
      </c>
      <c r="U38" s="18" t="n">
        <v>0.001402</v>
      </c>
      <c r="V38" s="18" t="n">
        <v>0.002067</v>
      </c>
      <c r="W38" s="18" t="n">
        <v>0.004461</v>
      </c>
      <c r="X38" s="18" t="n">
        <v>0.008876</v>
      </c>
      <c r="Y38" s="18" t="n">
        <v>0.03113</v>
      </c>
      <c r="Z38" s="18" t="n">
        <v>0.10392</v>
      </c>
      <c r="AA38" s="18" t="n">
        <v>0.166154</v>
      </c>
      <c r="AB38" s="18" t="n">
        <v>0.248653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785206989.79</v>
      </c>
      <c r="R39" s="17" t="n">
        <v>151.59</v>
      </c>
      <c r="S39" s="18" t="n">
        <v>0.008985999999999999</v>
      </c>
      <c r="T39" s="18" t="inlineStr">
        <is>
          <t>-</t>
        </is>
      </c>
      <c r="U39" s="18" t="n">
        <v>0.000198</v>
      </c>
      <c r="V39" s="18" t="n">
        <v>0.000924</v>
      </c>
      <c r="W39" s="18" t="n">
        <v>0.003044</v>
      </c>
      <c r="X39" s="18" t="n">
        <v>0.006039</v>
      </c>
      <c r="Y39" s="18" t="n">
        <v>0.013505</v>
      </c>
      <c r="Z39" s="18" t="n">
        <v>0.032981</v>
      </c>
      <c r="AA39" s="18" t="n">
        <v>0.052635</v>
      </c>
      <c r="AB39" s="18" t="n">
        <v>0.091125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3646048.76</v>
      </c>
      <c r="R40" s="17" t="n">
        <v>7692.08</v>
      </c>
      <c r="S40" s="18" t="n">
        <v>0.140189</v>
      </c>
      <c r="T40" s="18" t="inlineStr">
        <is>
          <t>-</t>
        </is>
      </c>
      <c r="U40" s="18" t="n">
        <v>0.010937</v>
      </c>
      <c r="V40" s="18" t="n">
        <v>0.01997</v>
      </c>
      <c r="W40" s="18" t="n">
        <v>0.037967</v>
      </c>
      <c r="X40" s="18" t="n">
        <v>0.121896</v>
      </c>
      <c r="Y40" s="18" t="n">
        <v>0.228037</v>
      </c>
      <c r="Z40" s="18" t="n">
        <v>0.117679</v>
      </c>
      <c r="AA40" s="18" t="n">
        <v>0.183936</v>
      </c>
      <c r="AB40" s="18" t="n">
        <v>0.461131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3118264.92</v>
      </c>
      <c r="R41" s="17" t="n">
        <v>4441.97</v>
      </c>
      <c r="S41" s="18" t="n">
        <v>0.062639</v>
      </c>
      <c r="T41" s="18" t="inlineStr">
        <is>
          <t>-</t>
        </is>
      </c>
      <c r="U41" s="18" t="n">
        <v>0.004755</v>
      </c>
      <c r="V41" s="18" t="n">
        <v>0.009058999999999999</v>
      </c>
      <c r="W41" s="18" t="n">
        <v>0.017834</v>
      </c>
      <c r="X41" s="18" t="n">
        <v>0.053286</v>
      </c>
      <c r="Y41" s="18" t="n">
        <v>0.102363</v>
      </c>
      <c r="Z41" s="18" t="n">
        <v>0.070912</v>
      </c>
      <c r="AA41" s="18" t="n">
        <v>0.112356</v>
      </c>
      <c r="AB41" s="18" t="n">
        <v>0.245299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35948045.95</v>
      </c>
      <c r="R42" s="17" t="n">
        <v>1183.31</v>
      </c>
      <c r="S42" s="18" t="n">
        <v>0.049927</v>
      </c>
      <c r="T42" s="18" t="inlineStr">
        <is>
          <t>-</t>
        </is>
      </c>
      <c r="U42" s="18" t="n">
        <v>0.003673</v>
      </c>
      <c r="V42" s="18" t="n">
        <v>0.007244</v>
      </c>
      <c r="W42" s="18" t="n">
        <v>0.009676000000000001</v>
      </c>
      <c r="X42" s="18" t="n">
        <v>0.039441</v>
      </c>
      <c r="Y42" s="18" t="n">
        <v>0.073268</v>
      </c>
      <c r="Z42" s="18" t="n">
        <v>0.067911</v>
      </c>
      <c r="AA42" s="18" t="n">
        <v>0.09174499999999999</v>
      </c>
      <c r="AB42" s="18" t="n">
        <v>0.171617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1625903027.75</v>
      </c>
      <c r="R43" s="17" t="n">
        <v>193.3757</v>
      </c>
      <c r="S43" s="18" t="n">
        <v>0.008388</v>
      </c>
      <c r="T43" s="18" t="inlineStr">
        <is>
          <t>-</t>
        </is>
      </c>
      <c r="U43" s="18" t="n">
        <v>0.000198</v>
      </c>
      <c r="V43" s="18" t="n">
        <v>0.000847</v>
      </c>
      <c r="W43" s="18" t="n">
        <v>0.002763</v>
      </c>
      <c r="X43" s="18" t="n">
        <v>0.005598</v>
      </c>
      <c r="Y43" s="18" t="n">
        <v>0.012647</v>
      </c>
      <c r="Z43" s="18" t="n">
        <v>0.033728</v>
      </c>
      <c r="AA43" s="18" t="n">
        <v>0.055568</v>
      </c>
      <c r="AB43" s="18" t="n">
        <v>0.100165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874430992.09</v>
      </c>
      <c r="R44" s="17" t="n">
        <v>219.6732</v>
      </c>
      <c r="S44" s="18" t="n">
        <v>0.017422</v>
      </c>
      <c r="T44" s="18" t="inlineStr">
        <is>
          <t>-</t>
        </is>
      </c>
      <c r="U44" s="18" t="n">
        <v>0.000861</v>
      </c>
      <c r="V44" s="18" t="n">
        <v>0.001881</v>
      </c>
      <c r="W44" s="18" t="n">
        <v>0.00359</v>
      </c>
      <c r="X44" s="18" t="n">
        <v>0.007444</v>
      </c>
      <c r="Y44" s="18" t="n">
        <v>0.024424</v>
      </c>
      <c r="Z44" s="18" t="n">
        <v>0.073077</v>
      </c>
      <c r="AA44" s="18" t="n">
        <v>0.107818</v>
      </c>
      <c r="AB44" s="18" t="n">
        <v>0.177427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61998631.99</v>
      </c>
      <c r="R45" s="17" t="n">
        <v>240.68</v>
      </c>
      <c r="S45" s="18" t="n">
        <v>0.177956</v>
      </c>
      <c r="T45" s="18" t="inlineStr">
        <is>
          <t>-</t>
        </is>
      </c>
      <c r="U45" s="18" t="n">
        <v>0.012196</v>
      </c>
      <c r="V45" s="18" t="n">
        <v>0.020609</v>
      </c>
      <c r="W45" s="18" t="n">
        <v>0.050637</v>
      </c>
      <c r="X45" s="18" t="n">
        <v>0.147625</v>
      </c>
      <c r="Y45" s="18" t="n">
        <v>0.276411</v>
      </c>
      <c r="Z45" s="18" t="n">
        <v>0.153455</v>
      </c>
      <c r="AA45" s="18" t="n">
        <v>0.231352</v>
      </c>
      <c r="AB45" s="18" t="n">
        <v>0.47277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189217370.48</v>
      </c>
      <c r="R46" s="17" t="n">
        <v>316.438</v>
      </c>
      <c r="S46" s="18" t="n">
        <v>0.06578199999999999</v>
      </c>
      <c r="T46" s="18" t="inlineStr">
        <is>
          <t>-</t>
        </is>
      </c>
      <c r="U46" s="18" t="n">
        <v>0.004559</v>
      </c>
      <c r="V46" s="18" t="n">
        <v>0.007682</v>
      </c>
      <c r="W46" s="18" t="n">
        <v>0.017944</v>
      </c>
      <c r="X46" s="18" t="n">
        <v>0.049856</v>
      </c>
      <c r="Y46" s="18" t="n">
        <v>0.09735199999999999</v>
      </c>
      <c r="Z46" s="18" t="n">
        <v>0.102748</v>
      </c>
      <c r="AA46" s="18" t="n">
        <v>0.155377</v>
      </c>
      <c r="AB46" s="18" t="n">
        <v>0.258098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204599094.73</v>
      </c>
      <c r="R47" s="17" t="n">
        <v>4928.44</v>
      </c>
      <c r="S47" s="18" t="n">
        <v>0.05537</v>
      </c>
      <c r="T47" s="18" t="inlineStr">
        <is>
          <t>-</t>
        </is>
      </c>
      <c r="U47" s="18" t="n">
        <v>0.005164</v>
      </c>
      <c r="V47" s="18" t="n">
        <v>0.008201</v>
      </c>
      <c r="W47" s="18" t="n">
        <v>0.017516</v>
      </c>
      <c r="X47" s="18" t="n">
        <v>0.043014</v>
      </c>
      <c r="Y47" s="18" t="n">
        <v>0.085328</v>
      </c>
      <c r="Z47" s="18" t="n">
        <v>0.093887</v>
      </c>
      <c r="AA47" s="18" t="n">
        <v>0.151037</v>
      </c>
      <c r="AB47" s="18" t="n">
        <v>0.240318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1658634860.4</v>
      </c>
      <c r="R48" s="17" t="n">
        <v>3814.88</v>
      </c>
      <c r="S48" s="18" t="n">
        <v>0.039117</v>
      </c>
      <c r="T48" s="18" t="inlineStr">
        <is>
          <t>-</t>
        </is>
      </c>
      <c r="U48" s="18" t="n">
        <v>0.003353</v>
      </c>
      <c r="V48" s="18" t="n">
        <v>0.004667</v>
      </c>
      <c r="W48" s="18" t="n">
        <v>0.010728</v>
      </c>
      <c r="X48" s="18" t="n">
        <v>0.025558</v>
      </c>
      <c r="Y48" s="18" t="n">
        <v>0.058513</v>
      </c>
      <c r="Z48" s="18" t="n">
        <v>0.095066</v>
      </c>
      <c r="AA48" s="18" t="n">
        <v>0.157367</v>
      </c>
      <c r="AB48" s="18" t="n">
        <v>0.23281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4254521489.38</v>
      </c>
      <c r="R49" s="17" t="n">
        <v>3911.06</v>
      </c>
      <c r="S49" s="18" t="n">
        <v>0.026218</v>
      </c>
      <c r="T49" s="18" t="inlineStr">
        <is>
          <t>-</t>
        </is>
      </c>
      <c r="U49" s="18" t="n">
        <v>0.000844</v>
      </c>
      <c r="V49" s="18" t="n">
        <v>0.00176</v>
      </c>
      <c r="W49" s="18" t="n">
        <v>0.005471</v>
      </c>
      <c r="X49" s="18" t="n">
        <v>0.011682</v>
      </c>
      <c r="Y49" s="18" t="n">
        <v>0.032173</v>
      </c>
      <c r="Z49" s="18" t="n">
        <v>0.103572</v>
      </c>
      <c r="AA49" s="18" t="n">
        <v>0.162135</v>
      </c>
      <c r="AB49" s="18" t="n">
        <v>0.240217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7772004.65</v>
      </c>
      <c r="R50" s="17" t="n">
        <v>3361.59</v>
      </c>
      <c r="S50" s="18" t="n">
        <v>0.149097</v>
      </c>
      <c r="T50" s="18" t="inlineStr">
        <is>
          <t>-</t>
        </is>
      </c>
      <c r="U50" s="18" t="n">
        <v>0.014048</v>
      </c>
      <c r="V50" s="18" t="n">
        <v>0.021521</v>
      </c>
      <c r="W50" s="18" t="n">
        <v>0.038608</v>
      </c>
      <c r="X50" s="18" t="n">
        <v>0.128073</v>
      </c>
      <c r="Y50" s="18" t="n">
        <v>0.249889</v>
      </c>
      <c r="Z50" s="18" t="n">
        <v>0.160085</v>
      </c>
      <c r="AA50" s="18" t="n">
        <v>0.206514</v>
      </c>
      <c r="AB50" s="18" t="n">
        <v>0.580958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794190496.99</v>
      </c>
      <c r="R51" s="17" t="n">
        <v>3236.15</v>
      </c>
      <c r="S51" s="18" t="n">
        <v>0.020529</v>
      </c>
      <c r="T51" s="18" t="inlineStr">
        <is>
          <t>-</t>
        </is>
      </c>
      <c r="U51" s="18" t="n">
        <v>0.001123</v>
      </c>
      <c r="V51" s="18" t="n">
        <v>0.001913</v>
      </c>
      <c r="W51" s="18" t="n">
        <v>0.004164</v>
      </c>
      <c r="X51" s="18" t="n">
        <v>0.009067</v>
      </c>
      <c r="Y51" s="18" t="n">
        <v>0.02794</v>
      </c>
      <c r="Z51" s="18" t="n">
        <v>0.07854800000000001</v>
      </c>
      <c r="AA51" s="18" t="n">
        <v>0.1195</v>
      </c>
      <c r="AB51" s="18" t="n">
        <v>0.181995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5039271.48</v>
      </c>
      <c r="R52" s="17" t="n">
        <v>2663.46</v>
      </c>
      <c r="S52" s="18" t="n">
        <v>0.142405</v>
      </c>
      <c r="T52" s="18" t="inlineStr">
        <is>
          <t>-</t>
        </is>
      </c>
      <c r="U52" s="18" t="n">
        <v>0.013169</v>
      </c>
      <c r="V52" s="18" t="n">
        <v>0.020674</v>
      </c>
      <c r="W52" s="18" t="n">
        <v>0.035673</v>
      </c>
      <c r="X52" s="18" t="n">
        <v>0.122345</v>
      </c>
      <c r="Y52" s="18" t="n">
        <v>0.258332</v>
      </c>
      <c r="Z52" s="18" t="n">
        <v>0.09436700000000001</v>
      </c>
      <c r="AA52" s="18" t="n">
        <v>0.089216</v>
      </c>
      <c r="AB52" s="18" t="n">
        <v>0.358472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324719910.63</v>
      </c>
      <c r="R53" s="17" t="n">
        <v>124556.93</v>
      </c>
      <c r="S53" s="18" t="n">
        <v>0.05427</v>
      </c>
      <c r="T53" s="18" t="inlineStr">
        <is>
          <t>-</t>
        </is>
      </c>
      <c r="U53" s="18" t="n">
        <v>0.00496</v>
      </c>
      <c r="V53" s="18" t="n">
        <v>0.00752</v>
      </c>
      <c r="W53" s="18" t="n">
        <v>0.01506</v>
      </c>
      <c r="X53" s="18" t="n">
        <v>0.044275</v>
      </c>
      <c r="Y53" s="18" t="n">
        <v>0.081243</v>
      </c>
      <c r="Z53" s="18" t="n">
        <v>0.084325</v>
      </c>
      <c r="AA53" s="18" t="n">
        <v>0.146778</v>
      </c>
      <c r="AB53" s="18" t="n">
        <v>0.288727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842652560.58</v>
      </c>
      <c r="R54" s="17" t="n">
        <v>1465482.71</v>
      </c>
      <c r="S54" s="18" t="n">
        <v>0.021176</v>
      </c>
      <c r="T54" s="18" t="inlineStr">
        <is>
          <t>-</t>
        </is>
      </c>
      <c r="U54" s="18" t="n">
        <v>0.000905</v>
      </c>
      <c r="V54" s="18" t="n">
        <v>0.001564</v>
      </c>
      <c r="W54" s="18" t="n">
        <v>0.00383</v>
      </c>
      <c r="X54" s="18" t="n">
        <v>0.007963</v>
      </c>
      <c r="Y54" s="18" t="n">
        <v>0.02735</v>
      </c>
      <c r="Z54" s="18" t="n">
        <v>0.083886</v>
      </c>
      <c r="AA54" s="18" t="n">
        <v>0.131079</v>
      </c>
      <c r="AB54" s="18" t="n">
        <v>0.190887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475209597.83</v>
      </c>
      <c r="R55" s="17" t="n">
        <v>2897619.5</v>
      </c>
      <c r="S55" s="18" t="n">
        <v>0.021646</v>
      </c>
      <c r="T55" s="18" t="inlineStr">
        <is>
          <t>-</t>
        </is>
      </c>
      <c r="U55" s="18" t="n">
        <v>0.001208</v>
      </c>
      <c r="V55" s="18" t="n">
        <v>0.001746</v>
      </c>
      <c r="W55" s="18" t="n">
        <v>0.004116</v>
      </c>
      <c r="X55" s="18" t="n">
        <v>0.00842</v>
      </c>
      <c r="Y55" s="18" t="n">
        <v>0.027044</v>
      </c>
      <c r="Z55" s="18" t="n">
        <v>0.08473</v>
      </c>
      <c r="AA55" s="18" t="n">
        <v>0.131787</v>
      </c>
      <c r="AB55" s="18" t="n">
        <v>0.19054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2839957.31</v>
      </c>
      <c r="R56" s="17" t="n">
        <v>236663.11</v>
      </c>
      <c r="S56" s="18" t="n">
        <v>0.012654</v>
      </c>
      <c r="T56" s="18" t="inlineStr">
        <is>
          <t>-</t>
        </is>
      </c>
      <c r="U56" s="18" t="n">
        <v>0.000428</v>
      </c>
      <c r="V56" s="18" t="n">
        <v>0.00144</v>
      </c>
      <c r="W56" s="18" t="n">
        <v>0.003206</v>
      </c>
      <c r="X56" s="18" t="n">
        <v>0.006777</v>
      </c>
      <c r="Y56" s="18" t="n">
        <v>0.018696</v>
      </c>
      <c r="Z56" s="18" t="n">
        <v>0.051157</v>
      </c>
      <c r="AA56" s="18" t="n">
        <v>0.07732899999999999</v>
      </c>
      <c r="AB56" s="18" t="n">
        <v>0.127239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238538937.61</v>
      </c>
      <c r="R57" s="17" t="n">
        <v>5167.54</v>
      </c>
      <c r="S57" s="18" t="n">
        <v>0.141935</v>
      </c>
      <c r="T57" s="18" t="inlineStr">
        <is>
          <t>-</t>
        </is>
      </c>
      <c r="U57" s="18" t="n">
        <v>0.012138</v>
      </c>
      <c r="V57" s="18" t="n">
        <v>0.022146</v>
      </c>
      <c r="W57" s="18" t="n">
        <v>0.0481</v>
      </c>
      <c r="X57" s="18" t="n">
        <v>0.110146</v>
      </c>
      <c r="Y57" s="18" t="n">
        <v>0.251214</v>
      </c>
      <c r="Z57" s="18" t="n">
        <v>0.097972</v>
      </c>
      <c r="AA57" s="18" t="n">
        <v>0.192092</v>
      </c>
      <c r="AB57" s="18" t="n">
        <v>0.465241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2889117495.14</v>
      </c>
      <c r="R58" s="17" t="n">
        <v>2883.93</v>
      </c>
      <c r="S58" s="18" t="n">
        <v>-0.00688</v>
      </c>
      <c r="T58" s="18" t="inlineStr">
        <is>
          <t>-</t>
        </is>
      </c>
      <c r="U58" s="18" t="n">
        <v>0.001413</v>
      </c>
      <c r="V58" s="18" t="n">
        <v>0.00243</v>
      </c>
      <c r="W58" s="18" t="n">
        <v>0.005653</v>
      </c>
      <c r="X58" s="18" t="n">
        <v>-0.020288</v>
      </c>
      <c r="Y58" s="18" t="n">
        <v>0.002754</v>
      </c>
      <c r="Z58" s="18" t="n">
        <v>0.02852</v>
      </c>
      <c r="AA58" s="18" t="n">
        <v>0.088099</v>
      </c>
      <c r="AB58" s="18" t="n">
        <v>0.158912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2129067282.27</v>
      </c>
      <c r="R59" s="17" t="n">
        <v>6431.91</v>
      </c>
      <c r="S59" s="18" t="n">
        <v>0.097968</v>
      </c>
      <c r="T59" s="18" t="inlineStr">
        <is>
          <t>-</t>
        </is>
      </c>
      <c r="U59" s="18" t="n">
        <v>0.011641</v>
      </c>
      <c r="V59" s="18" t="n">
        <v>0.021188</v>
      </c>
      <c r="W59" s="18" t="n">
        <v>0.040037</v>
      </c>
      <c r="X59" s="18" t="n">
        <v>0.083775</v>
      </c>
      <c r="Y59" s="18" t="n">
        <v>0.17118</v>
      </c>
      <c r="Z59" s="18" t="n">
        <v>0.068843</v>
      </c>
      <c r="AA59" s="18" t="n">
        <v>0.171093</v>
      </c>
      <c r="AB59" s="18" t="n">
        <v>0.431954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31137064.22</v>
      </c>
      <c r="R60" s="17" t="n">
        <v>29430.12</v>
      </c>
      <c r="S60" s="18" t="n">
        <v>0.025103</v>
      </c>
      <c r="T60" s="18" t="inlineStr">
        <is>
          <t>-</t>
        </is>
      </c>
      <c r="U60" s="18" t="n">
        <v>0.001983</v>
      </c>
      <c r="V60" s="18" t="n">
        <v>0.004085</v>
      </c>
      <c r="W60" s="18" t="n">
        <v>0.008052</v>
      </c>
      <c r="X60" s="18" t="n">
        <v>0.017492</v>
      </c>
      <c r="Y60" s="18" t="n">
        <v>0.035629</v>
      </c>
      <c r="Z60" s="18" t="n">
        <v>0.052722</v>
      </c>
      <c r="AA60" s="18" t="n">
        <v>0.08559700000000001</v>
      </c>
      <c r="AB60" s="18" t="n">
        <v>0.143197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3352023.99</v>
      </c>
      <c r="R61" s="17" t="n">
        <v>239430.29</v>
      </c>
      <c r="S61" s="18" t="n">
        <v>-0.002125</v>
      </c>
      <c r="T61" s="18" t="inlineStr">
        <is>
          <t>-</t>
        </is>
      </c>
      <c r="U61" s="18" t="n">
        <v>6.999999999999999e-05</v>
      </c>
      <c r="V61" s="18" t="n">
        <v>-0.000178</v>
      </c>
      <c r="W61" s="18" t="n">
        <v>-0.000383</v>
      </c>
      <c r="X61" s="18" t="n">
        <v>-0.001279</v>
      </c>
      <c r="Y61" s="18" t="n">
        <v>-0.002161</v>
      </c>
      <c r="Z61" s="18" t="n">
        <v>0.001305</v>
      </c>
      <c r="AA61" s="18" t="n">
        <v>0.007694</v>
      </c>
      <c r="AB61" s="18" t="n">
        <v>0.085371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203857968.83</v>
      </c>
      <c r="R62" s="17" t="n">
        <v>225506.6</v>
      </c>
      <c r="S62" s="18" t="n">
        <v>0.052445</v>
      </c>
      <c r="T62" s="18" t="inlineStr">
        <is>
          <t>-</t>
        </is>
      </c>
      <c r="U62" s="18" t="n">
        <v>0.005415</v>
      </c>
      <c r="V62" s="18" t="n">
        <v>0.006978</v>
      </c>
      <c r="W62" s="18" t="n">
        <v>0.01461</v>
      </c>
      <c r="X62" s="18" t="n">
        <v>0.046347</v>
      </c>
      <c r="Y62" s="18" t="n">
        <v>0.07790999999999999</v>
      </c>
      <c r="Z62" s="18" t="n">
        <v>0.076236</v>
      </c>
      <c r="AA62" s="18" t="n">
        <v>0.14077</v>
      </c>
      <c r="AB62" s="18" t="n">
        <v>0.287753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691963147.16</v>
      </c>
      <c r="R63" s="17" t="n">
        <v>169225.52</v>
      </c>
      <c r="S63" s="18" t="n">
        <v>0.054201</v>
      </c>
      <c r="T63" s="18" t="inlineStr">
        <is>
          <t>-</t>
        </is>
      </c>
      <c r="U63" s="18" t="n">
        <v>0.003902</v>
      </c>
      <c r="V63" s="18" t="n">
        <v>0.00724</v>
      </c>
      <c r="W63" s="18" t="n">
        <v>0.014568</v>
      </c>
      <c r="X63" s="18" t="n">
        <v>0.038627</v>
      </c>
      <c r="Y63" s="18" t="n">
        <v>0.081444</v>
      </c>
      <c r="Z63" s="18" t="n">
        <v>0.081137</v>
      </c>
      <c r="AA63" s="18" t="n">
        <v>0.123999</v>
      </c>
      <c r="AB63" s="18" t="n">
        <v>0.213407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708609181.75</v>
      </c>
      <c r="R64" s="17" t="n">
        <v>318906.02</v>
      </c>
      <c r="S64" s="18" t="n">
        <v>0.173353</v>
      </c>
      <c r="T64" s="18" t="inlineStr">
        <is>
          <t>-</t>
        </is>
      </c>
      <c r="U64" s="18" t="n">
        <v>0.013104</v>
      </c>
      <c r="V64" s="18" t="n">
        <v>0.025953</v>
      </c>
      <c r="W64" s="18" t="n">
        <v>0.051464</v>
      </c>
      <c r="X64" s="18" t="n">
        <v>0.148747</v>
      </c>
      <c r="Y64" s="18" t="n">
        <v>0.288705</v>
      </c>
      <c r="Z64" s="18" t="n">
        <v>0.171361</v>
      </c>
      <c r="AA64" s="18" t="n">
        <v>0.276907</v>
      </c>
      <c r="AB64" s="18" t="n">
        <v>0.538525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903907.37</v>
      </c>
      <c r="R65" s="17" t="n">
        <v>225.98</v>
      </c>
      <c r="S65" s="18" t="n">
        <v>0.016125</v>
      </c>
      <c r="T65" s="18" t="inlineStr">
        <is>
          <t>-</t>
        </is>
      </c>
      <c r="U65" s="18" t="n">
        <v>-0.001326</v>
      </c>
      <c r="V65" s="18" t="n">
        <v>-0.00137</v>
      </c>
      <c r="W65" s="18" t="n">
        <v>-0.003703</v>
      </c>
      <c r="X65" s="18" t="n">
        <v>0.009379999999999999</v>
      </c>
      <c r="Y65" s="18" t="n">
        <v>0.026571</v>
      </c>
      <c r="Z65" s="18" t="n">
        <v>0.01194</v>
      </c>
      <c r="AA65" s="18" t="n">
        <v>0.038243</v>
      </c>
      <c r="AB65" s="18" t="n">
        <v>0.07326199999999999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606467183.01</v>
      </c>
      <c r="R66" s="17" t="n">
        <v>3618.77</v>
      </c>
      <c r="S66" s="18" t="n">
        <v>0.06665</v>
      </c>
      <c r="T66" s="18" t="inlineStr">
        <is>
          <t>-</t>
        </is>
      </c>
      <c r="U66" s="18" t="n">
        <v>0.004848</v>
      </c>
      <c r="V66" s="18" t="n">
        <v>0.009195</v>
      </c>
      <c r="W66" s="18" t="n">
        <v>0.019091</v>
      </c>
      <c r="X66" s="18" t="n">
        <v>0.047771</v>
      </c>
      <c r="Y66" s="18" t="n">
        <v>0.029452</v>
      </c>
      <c r="Z66" s="18" t="n">
        <v>0.060194</v>
      </c>
      <c r="AA66" s="18" t="n">
        <v>0.057276</v>
      </c>
      <c r="AB66" s="18" t="n">
        <v>0.096245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1056209.02</v>
      </c>
      <c r="R67" s="17" t="n">
        <v>88017.41</v>
      </c>
      <c r="S67" s="18" t="n">
        <v>0.073931</v>
      </c>
      <c r="T67" s="18" t="inlineStr">
        <is>
          <t>-</t>
        </is>
      </c>
      <c r="U67" s="18" t="n">
        <v>0.003848</v>
      </c>
      <c r="V67" s="18" t="n">
        <v>0.008134000000000001</v>
      </c>
      <c r="W67" s="18" t="n">
        <v>0.020483</v>
      </c>
      <c r="X67" s="18" t="n">
        <v>0.055134</v>
      </c>
      <c r="Y67" s="18" t="n">
        <v>0.109368</v>
      </c>
      <c r="Z67" s="18" t="n">
        <v>0.07928200000000001</v>
      </c>
      <c r="AA67" s="18" t="n">
        <v>0.113603</v>
      </c>
      <c r="AB67" s="18" t="n">
        <v>0.211355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632191.12</v>
      </c>
      <c r="R68" s="17" t="n">
        <v>469.33</v>
      </c>
      <c r="S68" s="18" t="n">
        <v>0.134936</v>
      </c>
      <c r="T68" s="18" t="inlineStr">
        <is>
          <t>-</t>
        </is>
      </c>
      <c r="U68" s="18" t="n">
        <v>0.00929</v>
      </c>
      <c r="V68" s="18" t="n">
        <v>0.018025</v>
      </c>
      <c r="W68" s="18" t="n">
        <v>0.049368</v>
      </c>
      <c r="X68" s="18" t="n">
        <v>0.122047</v>
      </c>
      <c r="Y68" s="18" t="n">
        <v>0.199136</v>
      </c>
      <c r="Z68" s="18" t="n">
        <v>0.122906</v>
      </c>
      <c r="AA68" s="18" t="n">
        <v>0.169349</v>
      </c>
      <c r="AB68" s="18" t="n">
        <v>0.299867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1350544189</v>
      </c>
      <c r="R69" s="17" t="n">
        <v>1998.14</v>
      </c>
      <c r="S69" s="18" t="n">
        <v>0.013811</v>
      </c>
      <c r="T69" s="18" t="inlineStr">
        <is>
          <t>-</t>
        </is>
      </c>
      <c r="U69" s="18" t="n">
        <v>0.000706</v>
      </c>
      <c r="V69" s="18" t="n">
        <v>0.001579</v>
      </c>
      <c r="W69" s="18" t="n">
        <v>0.003868</v>
      </c>
      <c r="X69" s="18" t="n">
        <v>0.007071</v>
      </c>
      <c r="Y69" s="18" t="n">
        <v>0.020589</v>
      </c>
      <c r="Z69" s="18" t="n">
        <v>0.055441</v>
      </c>
      <c r="AA69" s="18" t="n">
        <v>0.09236900000000001</v>
      </c>
      <c r="AB69" s="18" t="n">
        <v>0.159868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1986515181.51</v>
      </c>
      <c r="R70" s="17" t="n">
        <v>29571.8</v>
      </c>
      <c r="S70" s="18" t="n">
        <v>0.022713</v>
      </c>
      <c r="T70" s="18" t="inlineStr">
        <is>
          <t>-</t>
        </is>
      </c>
      <c r="U70" s="18" t="n">
        <v>0.000748</v>
      </c>
      <c r="V70" s="18" t="n">
        <v>0.001296</v>
      </c>
      <c r="W70" s="18" t="n">
        <v>0.004373</v>
      </c>
      <c r="X70" s="18" t="n">
        <v>0.009197</v>
      </c>
      <c r="Y70" s="18" t="n">
        <v>0.024326</v>
      </c>
      <c r="Z70" s="18" t="n">
        <v>0.086561</v>
      </c>
      <c r="AA70" s="18" t="n">
        <v>0.132867</v>
      </c>
      <c r="AB70" s="18" t="n">
        <v>0.187183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1191617.22</v>
      </c>
      <c r="R71" s="17" t="n">
        <v>297904.3</v>
      </c>
      <c r="S71" s="18" t="n">
        <v>0.018214</v>
      </c>
      <c r="T71" s="18" t="inlineStr">
        <is>
          <t>-</t>
        </is>
      </c>
      <c r="U71" s="18" t="n">
        <v>-0.00066</v>
      </c>
      <c r="V71" s="18" t="n">
        <v>0.000509</v>
      </c>
      <c r="W71" s="18" t="n">
        <v>0.002136</v>
      </c>
      <c r="X71" s="18" t="n">
        <v>0.005379</v>
      </c>
      <c r="Y71" s="18" t="n">
        <v>0.024427</v>
      </c>
      <c r="Z71" s="18" t="n">
        <v>0.083065</v>
      </c>
      <c r="AA71" s="18" t="n">
        <v>0.081955</v>
      </c>
      <c r="AB71" s="18" t="n">
        <v>0.14657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53137849.68</v>
      </c>
      <c r="R72" s="17" t="n">
        <v>585.61</v>
      </c>
      <c r="S72" s="18" t="n">
        <v>0.108984</v>
      </c>
      <c r="T72" s="18" t="inlineStr">
        <is>
          <t>-</t>
        </is>
      </c>
      <c r="U72" s="18" t="n">
        <v>0.009794000000000001</v>
      </c>
      <c r="V72" s="18" t="n">
        <v>0.017338</v>
      </c>
      <c r="W72" s="18" t="n">
        <v>0.033369</v>
      </c>
      <c r="X72" s="18" t="n">
        <v>0.09634</v>
      </c>
      <c r="Y72" s="18" t="n">
        <v>0.180118</v>
      </c>
      <c r="Z72" s="18" t="n">
        <v>0.095212</v>
      </c>
      <c r="AA72" s="18" t="n">
        <v>0.151642</v>
      </c>
      <c r="AB72" s="18" t="n">
        <v>0.265254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57694281.59</v>
      </c>
      <c r="R73" s="17" t="n">
        <v>4121.31</v>
      </c>
      <c r="S73" s="18" t="n">
        <v>0.058671</v>
      </c>
      <c r="T73" s="18" t="inlineStr">
        <is>
          <t>-</t>
        </is>
      </c>
      <c r="U73" s="18" t="n">
        <v>0.005006</v>
      </c>
      <c r="V73" s="18" t="n">
        <v>0.009117999999999999</v>
      </c>
      <c r="W73" s="18" t="n">
        <v>0.017389</v>
      </c>
      <c r="X73" s="18" t="n">
        <v>0.046916</v>
      </c>
      <c r="Y73" s="18" t="n">
        <v>0.09676999999999999</v>
      </c>
      <c r="Z73" s="18" t="n">
        <v>0.094016</v>
      </c>
      <c r="AA73" s="18" t="n">
        <v>0.124011</v>
      </c>
      <c r="AB73" s="18" t="n">
        <v>0.200757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13983251.37</v>
      </c>
      <c r="R74" s="17" t="n">
        <v>2779.97</v>
      </c>
      <c r="S74" s="18" t="n">
        <v>0.180665</v>
      </c>
      <c r="T74" s="18" t="inlineStr">
        <is>
          <t>-</t>
        </is>
      </c>
      <c r="U74" s="18" t="n">
        <v>0.011185</v>
      </c>
      <c r="V74" s="18" t="n">
        <v>0.019589</v>
      </c>
      <c r="W74" s="18" t="n">
        <v>0.052218</v>
      </c>
      <c r="X74" s="18" t="n">
        <v>0.151198</v>
      </c>
      <c r="Y74" s="18" t="n">
        <v>0.302918</v>
      </c>
      <c r="Z74" s="18" t="n">
        <v>0.197035</v>
      </c>
      <c r="AA74" s="18" t="n">
        <v>0.282605</v>
      </c>
      <c r="AB74" s="18" t="n">
        <v>0.568203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234990273.57</v>
      </c>
      <c r="R75" s="17" t="n">
        <v>800.9400000000001</v>
      </c>
      <c r="S75" s="18" t="n">
        <v>0.163447</v>
      </c>
      <c r="T75" s="18" t="inlineStr">
        <is>
          <t>-</t>
        </is>
      </c>
      <c r="U75" s="18" t="n">
        <v>0.013848</v>
      </c>
      <c r="V75" s="18" t="n">
        <v>0.023016</v>
      </c>
      <c r="W75" s="18" t="n">
        <v>0.043842</v>
      </c>
      <c r="X75" s="18" t="n">
        <v>0.141184</v>
      </c>
      <c r="Y75" s="18" t="n">
        <v>0.265528</v>
      </c>
      <c r="Z75" s="18" t="n">
        <v>0.121702</v>
      </c>
      <c r="AA75" s="18" t="n">
        <v>0.179119</v>
      </c>
      <c r="AB75" s="18" t="n">
        <v>0.369878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981042213.2</v>
      </c>
      <c r="R76" s="17" t="n">
        <v>60983.54</v>
      </c>
      <c r="S76" s="18" t="n">
        <v>0.052175</v>
      </c>
      <c r="T76" s="18" t="inlineStr">
        <is>
          <t>-</t>
        </is>
      </c>
      <c r="U76" s="18" t="n">
        <v>0.005115</v>
      </c>
      <c r="V76" s="18" t="n">
        <v>0.007634</v>
      </c>
      <c r="W76" s="18" t="n">
        <v>0.014982</v>
      </c>
      <c r="X76" s="18" t="n">
        <v>0.038102</v>
      </c>
      <c r="Y76" s="18" t="n">
        <v>0.082691</v>
      </c>
      <c r="Z76" s="18" t="n">
        <v>0.085211</v>
      </c>
      <c r="AA76" s="18" t="n">
        <v>0.131382</v>
      </c>
      <c r="AB76" s="18" t="n">
        <v>0.5202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23636759.45</v>
      </c>
      <c r="R77" s="17" t="n">
        <v>57650.63</v>
      </c>
      <c r="S77" s="18" t="n">
        <v>0.207545</v>
      </c>
      <c r="T77" s="18" t="inlineStr">
        <is>
          <t>-</t>
        </is>
      </c>
      <c r="U77" s="18" t="n">
        <v>0.00861</v>
      </c>
      <c r="V77" s="18" t="n">
        <v>0.007851</v>
      </c>
      <c r="W77" s="18" t="n">
        <v>0.055643</v>
      </c>
      <c r="X77" s="18" t="n">
        <v>0.165447</v>
      </c>
      <c r="Y77" s="18" t="n">
        <v>0.320044</v>
      </c>
      <c r="Z77" s="18" t="n">
        <v>0.254713</v>
      </c>
      <c r="AA77" s="18" t="n">
        <v>0.26289</v>
      </c>
      <c r="AB77" s="18" t="n">
        <v>0.653746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40747292.83</v>
      </c>
      <c r="R78" s="17" t="n">
        <v>505.13</v>
      </c>
      <c r="S78" s="18" t="n">
        <v>0.159406</v>
      </c>
      <c r="T78" s="18" t="inlineStr">
        <is>
          <t>-</t>
        </is>
      </c>
      <c r="U78" s="18" t="n">
        <v>0.013137</v>
      </c>
      <c r="V78" s="18" t="n">
        <v>0.023463</v>
      </c>
      <c r="W78" s="18" t="n">
        <v>0.04675</v>
      </c>
      <c r="X78" s="18" t="n">
        <v>0.142389</v>
      </c>
      <c r="Y78" s="18" t="n">
        <v>0.267324</v>
      </c>
      <c r="Z78" s="18" t="n">
        <v>0.09200800000000001</v>
      </c>
      <c r="AA78" s="18" t="n">
        <v>0.159912</v>
      </c>
      <c r="AB78" s="18" t="n">
        <v>0.309713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108460802.55</v>
      </c>
      <c r="R79" s="17" t="n">
        <v>351.85</v>
      </c>
      <c r="S79" s="18" t="n">
        <v>-0.002636</v>
      </c>
      <c r="T79" s="18" t="inlineStr">
        <is>
          <t>-</t>
        </is>
      </c>
      <c r="U79" s="18" t="n">
        <v>0.000711</v>
      </c>
      <c r="V79" s="18" t="n">
        <v>0.00054</v>
      </c>
      <c r="W79" s="18" t="n">
        <v>0.001081</v>
      </c>
      <c r="X79" s="18" t="n">
        <v>-0.009514999999999999</v>
      </c>
      <c r="Y79" s="18" t="n">
        <v>-0.000852</v>
      </c>
      <c r="Z79" s="18" t="n">
        <v>0.0195</v>
      </c>
      <c r="AA79" s="18" t="n">
        <v>0.036988</v>
      </c>
      <c r="AB79" s="18" t="n">
        <v>0.062381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738506766.33</v>
      </c>
      <c r="R80" s="17" t="n">
        <v>23681.47</v>
      </c>
      <c r="S80" s="18" t="n">
        <v>0.024189</v>
      </c>
      <c r="T80" s="18" t="inlineStr">
        <is>
          <t>-</t>
        </is>
      </c>
      <c r="U80" s="18" t="n">
        <v>0.001108</v>
      </c>
      <c r="V80" s="18" t="n">
        <v>0.00171</v>
      </c>
      <c r="W80" s="18" t="n">
        <v>0.004877</v>
      </c>
      <c r="X80" s="18" t="n">
        <v>0.010403</v>
      </c>
      <c r="Y80" s="18" t="n">
        <v>0.033778</v>
      </c>
      <c r="Z80" s="18" t="n">
        <v>0.098538</v>
      </c>
      <c r="AA80" s="18" t="n">
        <v>0.151837</v>
      </c>
      <c r="AB80" s="18" t="n">
        <v>0.21877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743332595.46</v>
      </c>
      <c r="R81" s="17" t="n">
        <v>208.67</v>
      </c>
      <c r="S81" s="18" t="n">
        <v>0.009188999999999999</v>
      </c>
      <c r="T81" s="18" t="inlineStr">
        <is>
          <t>-</t>
        </is>
      </c>
      <c r="U81" s="18" t="n">
        <v>0.000336</v>
      </c>
      <c r="V81" s="18" t="n">
        <v>0.001151</v>
      </c>
      <c r="W81" s="18" t="n">
        <v>0.002835</v>
      </c>
      <c r="X81" s="18" t="n">
        <v>0.005154</v>
      </c>
      <c r="Y81" s="18" t="n">
        <v>0.014586</v>
      </c>
      <c r="Z81" s="18" t="n">
        <v>0.041631</v>
      </c>
      <c r="AA81" s="18" t="n">
        <v>0.067038</v>
      </c>
      <c r="AB81" s="18" t="n">
        <v>0.119234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1868462320.33</v>
      </c>
      <c r="R82" s="17" t="n">
        <v>2305.87</v>
      </c>
      <c r="S82" s="18" t="n">
        <v>0.008891</v>
      </c>
      <c r="T82" s="18" t="inlineStr">
        <is>
          <t>-</t>
        </is>
      </c>
      <c r="U82" s="18" t="n">
        <v>0.00026</v>
      </c>
      <c r="V82" s="18" t="n">
        <v>0.001029</v>
      </c>
      <c r="W82" s="18" t="n">
        <v>0.003237</v>
      </c>
      <c r="X82" s="18" t="n">
        <v>0.005911</v>
      </c>
      <c r="Y82" s="18" t="n">
        <v>0.013841</v>
      </c>
      <c r="Z82" s="18" t="n">
        <v>0.037213</v>
      </c>
      <c r="AA82" s="18" t="n">
        <v>0.060399</v>
      </c>
      <c r="AB82" s="18" t="n">
        <v>0.106958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71687393.06</v>
      </c>
      <c r="R83" s="17" t="n">
        <v>4538.32</v>
      </c>
      <c r="S83" s="18" t="n">
        <v>0.08365400000000001</v>
      </c>
      <c r="T83" s="18" t="inlineStr">
        <is>
          <t>-</t>
        </is>
      </c>
      <c r="U83" s="18" t="n">
        <v>0.008248999999999999</v>
      </c>
      <c r="V83" s="18" t="n">
        <v>0.014279</v>
      </c>
      <c r="W83" s="18" t="n">
        <v>0.028974</v>
      </c>
      <c r="X83" s="18" t="n">
        <v>0.06733</v>
      </c>
      <c r="Y83" s="18" t="n">
        <v>0.138562</v>
      </c>
      <c r="Z83" s="18" t="n">
        <v>0.107256</v>
      </c>
      <c r="AA83" s="18" t="n">
        <v>0.161982</v>
      </c>
      <c r="AB83" s="18" t="n">
        <v>0.310487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1152724.58</v>
      </c>
      <c r="R84" s="17" t="n">
        <v>50118.46</v>
      </c>
      <c r="S84" s="18" t="n">
        <v>0.066069</v>
      </c>
      <c r="T84" s="18" t="inlineStr">
        <is>
          <t>-</t>
        </is>
      </c>
      <c r="U84" s="18" t="n">
        <v>0.005879</v>
      </c>
      <c r="V84" s="18" t="n">
        <v>0.010793</v>
      </c>
      <c r="W84" s="18" t="n">
        <v>0.020558</v>
      </c>
      <c r="X84" s="18" t="n">
        <v>0.0548</v>
      </c>
      <c r="Y84" s="18" t="n">
        <v>0.110298</v>
      </c>
      <c r="Z84" s="18" t="n">
        <v>0.091264</v>
      </c>
      <c r="AA84" s="18" t="n">
        <v>0.137865</v>
      </c>
      <c r="AB84" s="18" t="n">
        <v>0.296166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161494458.44</v>
      </c>
      <c r="R85" s="17" t="n">
        <v>6623.78</v>
      </c>
      <c r="S85" s="18" t="n">
        <v>0.220715</v>
      </c>
      <c r="T85" s="18" t="inlineStr">
        <is>
          <t>-</t>
        </is>
      </c>
      <c r="U85" s="18" t="n">
        <v>0.012776</v>
      </c>
      <c r="V85" s="18" t="n">
        <v>0.018632</v>
      </c>
      <c r="W85" s="18" t="n">
        <v>0.048878</v>
      </c>
      <c r="X85" s="18" t="n">
        <v>0.173125</v>
      </c>
      <c r="Y85" s="18" t="n">
        <v>0.325973</v>
      </c>
      <c r="Z85" s="18" t="n">
        <v>0.206001</v>
      </c>
      <c r="AA85" s="18" t="n">
        <v>0.218317</v>
      </c>
      <c r="AB85" s="18" t="n">
        <v>0.5934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3653472.96</v>
      </c>
      <c r="R86" s="17" t="n">
        <v>5535.565</v>
      </c>
      <c r="S86" s="18" t="n">
        <v>0.150493</v>
      </c>
      <c r="T86" s="18" t="inlineStr">
        <is>
          <t>-</t>
        </is>
      </c>
      <c r="U86" s="18" t="n">
        <v>0.014574</v>
      </c>
      <c r="V86" s="18" t="n">
        <v>0.022275</v>
      </c>
      <c r="W86" s="18" t="n">
        <v>0.042653</v>
      </c>
      <c r="X86" s="18" t="n">
        <v>0.131647</v>
      </c>
      <c r="Y86" s="18" t="n">
        <v>0.260197</v>
      </c>
      <c r="Z86" s="18" t="n">
        <v>0.115614</v>
      </c>
      <c r="AA86" s="18" t="n">
        <v>0.177463</v>
      </c>
      <c r="AB86" s="18" t="n">
        <v>0.368115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5366221</v>
      </c>
      <c r="R87" s="17" t="n">
        <v>664.79</v>
      </c>
      <c r="S87" s="18" t="n">
        <v>0.053183</v>
      </c>
      <c r="T87" s="18" t="inlineStr">
        <is>
          <t>-</t>
        </is>
      </c>
      <c r="U87" s="18" t="n">
        <v>0.004381</v>
      </c>
      <c r="V87" s="18" t="n">
        <v>0.008510999999999999</v>
      </c>
      <c r="W87" s="18" t="n">
        <v>0.017993</v>
      </c>
      <c r="X87" s="18" t="n">
        <v>0.045744</v>
      </c>
      <c r="Y87" s="18" t="n">
        <v>0.08538900000000001</v>
      </c>
      <c r="Z87" s="18" t="n">
        <v>0.029884</v>
      </c>
      <c r="AA87" s="18" t="n">
        <v>0.07729800000000001</v>
      </c>
      <c r="AB87" s="18" t="n">
        <v>0.241971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1934628831.37</v>
      </c>
      <c r="R88" s="17" t="n">
        <v>228.71</v>
      </c>
      <c r="S88" s="18" t="n">
        <v>0.022305</v>
      </c>
      <c r="T88" s="18" t="inlineStr">
        <is>
          <t>-</t>
        </is>
      </c>
      <c r="U88" s="18" t="n">
        <v>0.000437</v>
      </c>
      <c r="V88" s="18" t="n">
        <v>0.001226</v>
      </c>
      <c r="W88" s="18" t="n">
        <v>0.00373</v>
      </c>
      <c r="X88" s="18" t="n">
        <v>0.007356</v>
      </c>
      <c r="Y88" s="18" t="n">
        <v>0.031759</v>
      </c>
      <c r="Z88" s="18" t="n">
        <v>0.106965</v>
      </c>
      <c r="AA88" s="18" t="n">
        <v>0.17486</v>
      </c>
      <c r="AB88" s="18" t="n">
        <v>0.252245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1516961.54</v>
      </c>
      <c r="R89" s="17" t="n">
        <v>2482.75</v>
      </c>
      <c r="S89" s="18" t="n">
        <v>0.021065</v>
      </c>
      <c r="T89" s="18" t="inlineStr">
        <is>
          <t>-</t>
        </is>
      </c>
      <c r="U89" s="18" t="n">
        <v>0.000818</v>
      </c>
      <c r="V89" s="18" t="n">
        <v>0.002479</v>
      </c>
      <c r="W89" s="18" t="n">
        <v>0.003999</v>
      </c>
      <c r="X89" s="18" t="n">
        <v>0.008772</v>
      </c>
      <c r="Y89" s="18" t="n">
        <v>0.029004</v>
      </c>
      <c r="Z89" s="18" t="n">
        <v>0.097663</v>
      </c>
      <c r="AA89" s="18" t="n">
        <v>0.165446</v>
      </c>
      <c r="AB89" s="18" t="n">
        <v>0.246799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554415134.0700001</v>
      </c>
      <c r="R90" s="17" t="n">
        <v>2122.02</v>
      </c>
      <c r="S90" s="18" t="n">
        <v>0.014132</v>
      </c>
      <c r="T90" s="18" t="inlineStr">
        <is>
          <t>-</t>
        </is>
      </c>
      <c r="U90" s="18" t="n">
        <v>0.000434</v>
      </c>
      <c r="V90" s="18" t="n">
        <v>0.001581</v>
      </c>
      <c r="W90" s="18" t="n">
        <v>0.004468</v>
      </c>
      <c r="X90" s="18" t="n">
        <v>0.008972000000000001</v>
      </c>
      <c r="Y90" s="18" t="n">
        <v>0.018987</v>
      </c>
      <c r="Z90" s="18" t="n">
        <v>0.044929</v>
      </c>
      <c r="AA90" s="18" t="n">
        <v>0.07177600000000001</v>
      </c>
      <c r="AB90" s="18" t="n">
        <v>0.118766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2429440516.57</v>
      </c>
      <c r="R91" s="17" t="n">
        <v>2337.4</v>
      </c>
      <c r="S91" s="18" t="n">
        <v>0.017145</v>
      </c>
      <c r="T91" s="18" t="inlineStr">
        <is>
          <t>-</t>
        </is>
      </c>
      <c r="U91" s="18" t="n">
        <v>0.000728</v>
      </c>
      <c r="V91" s="18" t="n">
        <v>0.00174</v>
      </c>
      <c r="W91" s="18" t="n">
        <v>0.003818</v>
      </c>
      <c r="X91" s="18" t="n">
        <v>0.007205</v>
      </c>
      <c r="Y91" s="18" t="n">
        <v>0.023573</v>
      </c>
      <c r="Z91" s="18" t="n">
        <v>0.06841800000000001</v>
      </c>
      <c r="AA91" s="18" t="n">
        <v>0.100005</v>
      </c>
      <c r="AB91" s="18" t="n">
        <v>0.147883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1898448656.9</v>
      </c>
      <c r="R92" s="17" t="n">
        <v>27111.39</v>
      </c>
      <c r="S92" s="18" t="n">
        <v>0.018014</v>
      </c>
      <c r="T92" s="18" t="inlineStr">
        <is>
          <t>-</t>
        </is>
      </c>
      <c r="U92" s="18" t="n">
        <v>0.000812</v>
      </c>
      <c r="V92" s="18" t="n">
        <v>0.001326</v>
      </c>
      <c r="W92" s="18" t="n">
        <v>0.002794</v>
      </c>
      <c r="X92" s="18" t="n">
        <v>0.006364</v>
      </c>
      <c r="Y92" s="18" t="n">
        <v>0.023062</v>
      </c>
      <c r="Z92" s="18" t="n">
        <v>0.07693</v>
      </c>
      <c r="AA92" s="18" t="n">
        <v>0.120578</v>
      </c>
      <c r="AB92" s="18" t="n">
        <v>0.145629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1672253889.81</v>
      </c>
      <c r="R93" s="17" t="n">
        <v>3504.24</v>
      </c>
      <c r="S93" s="18" t="n">
        <v>0.149874</v>
      </c>
      <c r="T93" s="18" t="inlineStr">
        <is>
          <t>-</t>
        </is>
      </c>
      <c r="U93" s="18" t="n">
        <v>0.013337</v>
      </c>
      <c r="V93" s="18" t="n">
        <v>0.022539</v>
      </c>
      <c r="W93" s="18" t="n">
        <v>0.051607</v>
      </c>
      <c r="X93" s="18" t="n">
        <v>0.131367</v>
      </c>
      <c r="Y93" s="18" t="n">
        <v>0.237067</v>
      </c>
      <c r="Z93" s="18" t="n">
        <v>0.062886</v>
      </c>
      <c r="AA93" s="18" t="n">
        <v>0.151873</v>
      </c>
      <c r="AB93" s="18" t="n">
        <v>0.364234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719175297.1900001</v>
      </c>
      <c r="R94" s="17" t="n">
        <v>1875.14</v>
      </c>
      <c r="S94" s="18" t="n">
        <v>0.009508000000000001</v>
      </c>
      <c r="T94" s="18" t="inlineStr">
        <is>
          <t>-</t>
        </is>
      </c>
      <c r="U94" s="18" t="n">
        <v>0.000192</v>
      </c>
      <c r="V94" s="18" t="n">
        <v>0.000827</v>
      </c>
      <c r="W94" s="18" t="n">
        <v>0.003017</v>
      </c>
      <c r="X94" s="18" t="n">
        <v>0.006333</v>
      </c>
      <c r="Y94" s="18" t="n">
        <v>0.014</v>
      </c>
      <c r="Z94" s="18" t="n">
        <v>0.032976</v>
      </c>
      <c r="AA94" s="18" t="n">
        <v>0.052314</v>
      </c>
      <c r="AB94" s="18" t="n">
        <v>0.105162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1954655946.31</v>
      </c>
      <c r="R95" s="17" t="n">
        <v>1824.05</v>
      </c>
      <c r="S95" s="18" t="n">
        <v>0.022369</v>
      </c>
      <c r="T95" s="18" t="inlineStr">
        <is>
          <t>-</t>
        </is>
      </c>
      <c r="U95" s="18" t="n">
        <v>0.000796</v>
      </c>
      <c r="V95" s="18" t="n">
        <v>0.002225</v>
      </c>
      <c r="W95" s="18" t="n">
        <v>0.005014</v>
      </c>
      <c r="X95" s="18" t="n">
        <v>0.011389</v>
      </c>
      <c r="Y95" s="18" t="n">
        <v>0.03116</v>
      </c>
      <c r="Z95" s="18" t="n">
        <v>0.083532</v>
      </c>
      <c r="AA95" s="18" t="n">
        <v>0.12479</v>
      </c>
      <c r="AB95" s="18" t="n">
        <v>0.193203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1379897340.34</v>
      </c>
      <c r="R96" s="17" t="n">
        <v>17541.22</v>
      </c>
      <c r="S96" s="18" t="n">
        <v>0.008267999999999999</v>
      </c>
      <c r="T96" s="18" t="inlineStr">
        <is>
          <t>-</t>
        </is>
      </c>
      <c r="U96" s="18" t="n">
        <v>0.000226</v>
      </c>
      <c r="V96" s="18" t="n">
        <v>0.000929</v>
      </c>
      <c r="W96" s="18" t="n">
        <v>0.002876</v>
      </c>
      <c r="X96" s="18" t="n">
        <v>0.005692</v>
      </c>
      <c r="Y96" s="18" t="n">
        <v>0.012029</v>
      </c>
      <c r="Z96" s="18" t="n">
        <v>0.031669</v>
      </c>
      <c r="AA96" s="18" t="n">
        <v>0.053513</v>
      </c>
      <c r="AB96" s="18" t="n">
        <v>0.09538000000000001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1103121190.4</v>
      </c>
      <c r="R97" s="17" t="n">
        <v>21039.48</v>
      </c>
      <c r="S97" s="18" t="n">
        <v>0.007878</v>
      </c>
      <c r="T97" s="18" t="inlineStr">
        <is>
          <t>-</t>
        </is>
      </c>
      <c r="U97" s="18" t="n">
        <v>0.000187</v>
      </c>
      <c r="V97" s="18" t="n">
        <v>0.000815</v>
      </c>
      <c r="W97" s="18" t="n">
        <v>0.002711</v>
      </c>
      <c r="X97" s="18" t="n">
        <v>0.005271</v>
      </c>
      <c r="Y97" s="18" t="n">
        <v>0.011617</v>
      </c>
      <c r="Z97" s="18" t="n">
        <v>0.031027</v>
      </c>
      <c r="AA97" s="18" t="n">
        <v>0.05349</v>
      </c>
      <c r="AB97" s="18" t="n">
        <v>0.096967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99463219.86</v>
      </c>
      <c r="R98" s="17" t="n">
        <v>4214.19</v>
      </c>
      <c r="S98" s="18" t="n">
        <v>0.08796</v>
      </c>
      <c r="T98" s="18" t="inlineStr">
        <is>
          <t>-</t>
        </is>
      </c>
      <c r="U98" s="18" t="n">
        <v>0.007801</v>
      </c>
      <c r="V98" s="18" t="n">
        <v>0.013182</v>
      </c>
      <c r="W98" s="18" t="n">
        <v>0.024473</v>
      </c>
      <c r="X98" s="18" t="n">
        <v>0.073838</v>
      </c>
      <c r="Y98" s="18" t="n">
        <v>0.143315</v>
      </c>
      <c r="Z98" s="18" t="n">
        <v>0.091561</v>
      </c>
      <c r="AA98" s="18" t="n">
        <v>0.141918</v>
      </c>
      <c r="AB98" s="18" t="n">
        <v>0.303355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2260067432.3</v>
      </c>
      <c r="R99" s="17" t="n">
        <v>207.56</v>
      </c>
      <c r="S99" s="18" t="n">
        <v>0.011846</v>
      </c>
      <c r="T99" s="18" t="inlineStr">
        <is>
          <t>-</t>
        </is>
      </c>
      <c r="U99" s="18" t="n">
        <v>0.000289</v>
      </c>
      <c r="V99" s="18" t="n">
        <v>0.001254</v>
      </c>
      <c r="W99" s="18" t="n">
        <v>0.003481</v>
      </c>
      <c r="X99" s="18" t="n">
        <v>0.007182</v>
      </c>
      <c r="Y99" s="18" t="n">
        <v>0.018449</v>
      </c>
      <c r="Z99" s="18" t="n">
        <v>0.044275</v>
      </c>
      <c r="AA99" s="18" t="n">
        <v>0.068575</v>
      </c>
      <c r="AB99" s="18" t="n">
        <v>0.115914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906779167.02</v>
      </c>
      <c r="R100" s="17" t="n">
        <v>31598.4</v>
      </c>
      <c r="S100" s="18" t="n">
        <v>0.035388</v>
      </c>
      <c r="T100" s="18" t="inlineStr">
        <is>
          <t>-</t>
        </is>
      </c>
      <c r="U100" s="18" t="n">
        <v>0.001071</v>
      </c>
      <c r="V100" s="18" t="n">
        <v>0.002219</v>
      </c>
      <c r="W100" s="18" t="n">
        <v>0.008089000000000001</v>
      </c>
      <c r="X100" s="18" t="n">
        <v>0.015459</v>
      </c>
      <c r="Y100" s="18" t="n">
        <v>0.045434</v>
      </c>
      <c r="Z100" s="18" t="n">
        <v>0.06507599999999999</v>
      </c>
      <c r="AA100" s="18" t="n">
        <v>0.098075</v>
      </c>
      <c r="AB100" s="18" t="n">
        <v>0.070035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430979701.72</v>
      </c>
      <c r="R101" s="17" t="n">
        <v>674.64</v>
      </c>
      <c r="S101" s="18" t="n">
        <v>0.149497</v>
      </c>
      <c r="T101" s="18" t="inlineStr">
        <is>
          <t>-</t>
        </is>
      </c>
      <c r="U101" s="18" t="n">
        <v>0.012274</v>
      </c>
      <c r="V101" s="18" t="n">
        <v>0.023236</v>
      </c>
      <c r="W101" s="18" t="n">
        <v>0.046002</v>
      </c>
      <c r="X101" s="18" t="n">
        <v>0.136542</v>
      </c>
      <c r="Y101" s="18" t="n">
        <v>0.269552</v>
      </c>
      <c r="Z101" s="18" t="n">
        <v>0.150419</v>
      </c>
      <c r="AA101" s="18" t="n">
        <v>0.231567</v>
      </c>
      <c r="AB101" s="18" t="n">
        <v>0.536101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23263831.85</v>
      </c>
      <c r="R102" s="17" t="n">
        <v>2076.39</v>
      </c>
      <c r="S102" s="18" t="n">
        <v>0.169646</v>
      </c>
      <c r="T102" s="18" t="inlineStr">
        <is>
          <t>-</t>
        </is>
      </c>
      <c r="U102" s="18" t="n">
        <v>0.012458</v>
      </c>
      <c r="V102" s="18" t="n">
        <v>0.023487</v>
      </c>
      <c r="W102" s="18" t="n">
        <v>0.048396</v>
      </c>
      <c r="X102" s="18" t="n">
        <v>0.142034</v>
      </c>
      <c r="Y102" s="18" t="n">
        <v>0.285054</v>
      </c>
      <c r="Z102" s="18" t="n">
        <v>0.210448</v>
      </c>
      <c r="AA102" s="18" t="n">
        <v>0.319952</v>
      </c>
      <c r="AB102" s="18" t="n">
        <v>0.751238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135404551.18</v>
      </c>
      <c r="R103" s="17" t="n">
        <v>5373.2</v>
      </c>
      <c r="S103" s="18" t="n">
        <v>0.058177</v>
      </c>
      <c r="T103" s="18" t="inlineStr">
        <is>
          <t>-</t>
        </is>
      </c>
      <c r="U103" s="18" t="n">
        <v>0.005191</v>
      </c>
      <c r="V103" s="18" t="n">
        <v>0.008637000000000001</v>
      </c>
      <c r="W103" s="18" t="n">
        <v>0.017316</v>
      </c>
      <c r="X103" s="18" t="n">
        <v>0.047575</v>
      </c>
      <c r="Y103" s="18" t="n">
        <v>0.084192</v>
      </c>
      <c r="Z103" s="18" t="n">
        <v>0.08561100000000001</v>
      </c>
      <c r="AA103" s="18" t="n">
        <v>0.148812</v>
      </c>
      <c r="AB103" s="18" t="n">
        <v>0.413323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164882665.57</v>
      </c>
      <c r="R104" s="17" t="n">
        <v>1866.86</v>
      </c>
      <c r="S104" s="18" t="n">
        <v>0.006719</v>
      </c>
      <c r="T104" s="18" t="inlineStr">
        <is>
          <t>-</t>
        </is>
      </c>
      <c r="U104" s="18" t="n">
        <v>0.000182</v>
      </c>
      <c r="V104" s="18" t="n">
        <v>0.000729</v>
      </c>
      <c r="W104" s="18" t="n">
        <v>0.002384</v>
      </c>
      <c r="X104" s="18" t="n">
        <v>0.004704</v>
      </c>
      <c r="Y104" s="18" t="n">
        <v>0.009691999999999999</v>
      </c>
      <c r="Z104" s="18" t="n">
        <v>0.026023</v>
      </c>
      <c r="AA104" s="18" t="n">
        <v>0.044871</v>
      </c>
      <c r="AB104" s="18" t="n">
        <v>0.08194899999999999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668285738.33</v>
      </c>
      <c r="R105" s="17" t="n">
        <v>36454.6</v>
      </c>
      <c r="S105" s="18" t="n">
        <v>0.008241999999999999</v>
      </c>
      <c r="T105" s="18" t="inlineStr">
        <is>
          <t>-</t>
        </is>
      </c>
      <c r="U105" s="18" t="n">
        <v>0.000224</v>
      </c>
      <c r="V105" s="18" t="n">
        <v>0.000934</v>
      </c>
      <c r="W105" s="18" t="n">
        <v>0.002377</v>
      </c>
      <c r="X105" s="18" t="n">
        <v>0.004839</v>
      </c>
      <c r="Y105" s="18" t="n">
        <v>0.013444</v>
      </c>
      <c r="Z105" s="18" t="n">
        <v>0.035044</v>
      </c>
      <c r="AA105" s="18" t="n">
        <v>0.055535</v>
      </c>
      <c r="AB105" s="18" t="n">
        <v>0.097052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4667472.04</v>
      </c>
      <c r="R106" s="17" t="n">
        <v>207.67</v>
      </c>
      <c r="S106" s="18" t="n">
        <v>0.011101</v>
      </c>
      <c r="T106" s="18" t="inlineStr">
        <is>
          <t>-</t>
        </is>
      </c>
      <c r="U106" s="18" t="n">
        <v>0.000482</v>
      </c>
      <c r="V106" s="18" t="n">
        <v>0.001205</v>
      </c>
      <c r="W106" s="18" t="n">
        <v>0.003867</v>
      </c>
      <c r="X106" s="18" t="n">
        <v>0.007422</v>
      </c>
      <c r="Y106" s="18" t="n">
        <v>0.01337</v>
      </c>
      <c r="Z106" s="18" t="n">
        <v>0.038714</v>
      </c>
      <c r="AA106" s="18" t="n">
        <v>0.062957</v>
      </c>
      <c r="AB106" s="18" t="n">
        <v>0.101289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432612110.42</v>
      </c>
      <c r="R107" s="17" t="n">
        <v>1706.93</v>
      </c>
      <c r="S107" s="18" t="n">
        <v>0.011712</v>
      </c>
      <c r="T107" s="18" t="inlineStr">
        <is>
          <t>-</t>
        </is>
      </c>
      <c r="U107" s="18" t="n">
        <v>0.000316</v>
      </c>
      <c r="V107" s="18" t="n">
        <v>0.001285</v>
      </c>
      <c r="W107" s="18" t="n">
        <v>0.004159</v>
      </c>
      <c r="X107" s="18" t="n">
        <v>0.008103000000000001</v>
      </c>
      <c r="Y107" s="18" t="n">
        <v>0.017247</v>
      </c>
      <c r="Z107" s="18" t="n">
        <v>0.04247</v>
      </c>
      <c r="AA107" s="18" t="n">
        <v>0.06838</v>
      </c>
      <c r="AB107" s="18" t="n">
        <v>0.1204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1018521640.43</v>
      </c>
      <c r="R108" s="17" t="n">
        <v>6386.96</v>
      </c>
      <c r="S108" s="18" t="n">
        <v>0.177624</v>
      </c>
      <c r="T108" s="18" t="inlineStr">
        <is>
          <t>-</t>
        </is>
      </c>
      <c r="U108" s="18" t="n">
        <v>0.013674</v>
      </c>
      <c r="V108" s="18" t="n">
        <v>0.024167</v>
      </c>
      <c r="W108" s="18" t="n">
        <v>0.048311</v>
      </c>
      <c r="X108" s="18" t="n">
        <v>0.157257</v>
      </c>
      <c r="Y108" s="18" t="n">
        <v>0.28641</v>
      </c>
      <c r="Z108" s="18" t="n">
        <v>0.199118</v>
      </c>
      <c r="AA108" s="18" t="n">
        <v>0.312599</v>
      </c>
      <c r="AB108" s="18" t="n">
        <v>0.708972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973644051.1799999</v>
      </c>
      <c r="R109" s="17" t="n">
        <v>2830.31</v>
      </c>
      <c r="S109" s="18" t="n">
        <v>0.155733</v>
      </c>
      <c r="T109" s="18" t="inlineStr">
        <is>
          <t>-</t>
        </is>
      </c>
      <c r="U109" s="18" t="n">
        <v>0.01439</v>
      </c>
      <c r="V109" s="18" t="n">
        <v>0.025007</v>
      </c>
      <c r="W109" s="18" t="n">
        <v>0.047696</v>
      </c>
      <c r="X109" s="18" t="n">
        <v>0.13559</v>
      </c>
      <c r="Y109" s="18" t="n">
        <v>0.260111</v>
      </c>
      <c r="Z109" s="18" t="n">
        <v>0.136538</v>
      </c>
      <c r="AA109" s="18" t="n">
        <v>0.227522</v>
      </c>
      <c r="AB109" s="18" t="n">
        <v>0.487507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379469176.84</v>
      </c>
      <c r="R110" s="17" t="n">
        <v>1502.96</v>
      </c>
      <c r="S110" s="18" t="n">
        <v>0.00713</v>
      </c>
      <c r="T110" s="18" t="inlineStr">
        <is>
          <t>-</t>
        </is>
      </c>
      <c r="U110" s="18" t="n">
        <v>0.000193</v>
      </c>
      <c r="V110" s="18" t="n">
        <v>0.000806</v>
      </c>
      <c r="W110" s="18" t="n">
        <v>0.002508</v>
      </c>
      <c r="X110" s="18" t="n">
        <v>0.004928</v>
      </c>
      <c r="Y110" s="18" t="n">
        <v>0.010529</v>
      </c>
      <c r="Z110" s="18" t="n">
        <v>0.02846</v>
      </c>
      <c r="AA110" s="18" t="n">
        <v>0.048462</v>
      </c>
      <c r="AB110" s="18" t="n">
        <v>0.08677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472008144.95</v>
      </c>
      <c r="R111" s="17" t="n">
        <v>2016.34</v>
      </c>
      <c r="S111" s="18" t="n">
        <v>0.010747</v>
      </c>
      <c r="T111" s="18" t="inlineStr">
        <is>
          <t>-</t>
        </is>
      </c>
      <c r="U111" s="18" t="n">
        <v>0.000357</v>
      </c>
      <c r="V111" s="18" t="n">
        <v>0.001321</v>
      </c>
      <c r="W111" s="18" t="n">
        <v>0.003479</v>
      </c>
      <c r="X111" s="18" t="n">
        <v>0.007022</v>
      </c>
      <c r="Y111" s="18" t="n">
        <v>0.016418</v>
      </c>
      <c r="Z111" s="18" t="n">
        <v>0.040085</v>
      </c>
      <c r="AA111" s="18" t="n">
        <v>0.066085</v>
      </c>
      <c r="AB111" s="18" t="n">
        <v>0.117965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235210995.76</v>
      </c>
      <c r="R112" s="17" t="n">
        <v>8723.799999999999</v>
      </c>
      <c r="S112" s="18" t="n">
        <v>0.017308</v>
      </c>
      <c r="T112" s="18" t="inlineStr">
        <is>
          <t>-</t>
        </is>
      </c>
      <c r="U112" s="18" t="n">
        <v>-6.2e-05</v>
      </c>
      <c r="V112" s="18" t="n">
        <v>0.000842</v>
      </c>
      <c r="W112" s="18" t="n">
        <v>0.003128</v>
      </c>
      <c r="X112" s="18" t="n">
        <v>0.006456</v>
      </c>
      <c r="Y112" s="18" t="n">
        <v>0.024468</v>
      </c>
      <c r="Z112" s="18" t="n">
        <v>0.07967200000000001</v>
      </c>
      <c r="AA112" s="18" t="n">
        <v>0.123399</v>
      </c>
      <c r="AB112" s="18" t="n">
        <v>0.186561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7582261788.66</v>
      </c>
      <c r="R113" s="17" t="n">
        <v>16680.25</v>
      </c>
      <c r="S113" s="18" t="n">
        <v>0.016378</v>
      </c>
      <c r="T113" s="18" t="inlineStr">
        <is>
          <t>-</t>
        </is>
      </c>
      <c r="U113" s="18" t="n">
        <v>0.000455</v>
      </c>
      <c r="V113" s="18" t="n">
        <v>0.001706</v>
      </c>
      <c r="W113" s="18" t="n">
        <v>0.005166</v>
      </c>
      <c r="X113" s="18" t="n">
        <v>0.010478</v>
      </c>
      <c r="Y113" s="18" t="n">
        <v>0.024291</v>
      </c>
      <c r="Z113" s="18" t="n">
        <v>0.057909</v>
      </c>
      <c r="AA113" s="18" t="n">
        <v>0.089118</v>
      </c>
      <c r="AB113" s="18" t="n">
        <v>0.150967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1129237147.67</v>
      </c>
      <c r="R114" s="17" t="n">
        <v>2149.53</v>
      </c>
      <c r="S114" s="18" t="n">
        <v>0.015313</v>
      </c>
      <c r="T114" s="18" t="inlineStr">
        <is>
          <t>-</t>
        </is>
      </c>
      <c r="U114" s="18" t="n">
        <v>0.000396</v>
      </c>
      <c r="V114" s="18" t="n">
        <v>0.001617</v>
      </c>
      <c r="W114" s="18" t="n">
        <v>0.004932</v>
      </c>
      <c r="X114" s="18" t="n">
        <v>0.009885</v>
      </c>
      <c r="Y114" s="18" t="n">
        <v>0.022126</v>
      </c>
      <c r="Z114" s="18" t="n">
        <v>0.052334</v>
      </c>
      <c r="AA114" s="18" t="n">
        <v>0.080818</v>
      </c>
      <c r="AB114" s="18" t="n">
        <v>0.140401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1330430.25</v>
      </c>
      <c r="R115" s="17" t="n">
        <v>133.04</v>
      </c>
      <c r="S115" s="18" t="n">
        <v>0.007192</v>
      </c>
      <c r="T115" s="18" t="inlineStr">
        <is>
          <t>-</t>
        </is>
      </c>
      <c r="U115" s="18" t="n">
        <v>0.000451</v>
      </c>
      <c r="V115" s="18" t="n">
        <v>0.000828</v>
      </c>
      <c r="W115" s="18" t="n">
        <v>0.000828</v>
      </c>
      <c r="X115" s="18" t="n">
        <v>0.001581</v>
      </c>
      <c r="Y115" s="18" t="n">
        <v>0.008872</v>
      </c>
      <c r="Z115" s="18" t="n">
        <v>0.035653</v>
      </c>
      <c r="AA115" s="18" t="n">
        <v>0.049874</v>
      </c>
      <c r="AB115" s="18" t="n">
        <v>0.077683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321776215.23</v>
      </c>
      <c r="R116" s="17" t="n">
        <v>181.18</v>
      </c>
      <c r="S116" s="18" t="n">
        <v>0.15108</v>
      </c>
      <c r="T116" s="18" t="inlineStr">
        <is>
          <t>-</t>
        </is>
      </c>
      <c r="U116" s="18" t="n">
        <v>0.013538</v>
      </c>
      <c r="V116" s="18" t="n">
        <v>0.023269</v>
      </c>
      <c r="W116" s="18" t="n">
        <v>0.047889</v>
      </c>
      <c r="X116" s="18" t="n">
        <v>0.135569</v>
      </c>
      <c r="Y116" s="18" t="n">
        <v>0.263107</v>
      </c>
      <c r="Z116" s="18" t="n">
        <v>0.130256</v>
      </c>
      <c r="AA116" s="18" t="n">
        <v>0.193073</v>
      </c>
      <c r="AB116" s="18" t="n">
        <v>0.347264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1818489.94</v>
      </c>
      <c r="R117" s="17" t="n">
        <v>220.1</v>
      </c>
      <c r="S117" s="18" t="n">
        <v>0.153383</v>
      </c>
      <c r="T117" s="18" t="inlineStr">
        <is>
          <t>-</t>
        </is>
      </c>
      <c r="U117" s="18" t="n">
        <v>0.01214</v>
      </c>
      <c r="V117" s="18" t="n">
        <v>0.0222</v>
      </c>
      <c r="W117" s="18" t="n">
        <v>0.046252</v>
      </c>
      <c r="X117" s="18" t="n">
        <v>0.132551</v>
      </c>
      <c r="Y117" s="18" t="n">
        <v>0.273801</v>
      </c>
      <c r="Z117" s="18" t="n">
        <v>0.114938</v>
      </c>
      <c r="AA117" s="18" t="n">
        <v>0.173867</v>
      </c>
      <c r="AB117" s="18" t="n">
        <v>0.429221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99704041.45999999</v>
      </c>
      <c r="R118" s="17" t="n">
        <v>198.81</v>
      </c>
      <c r="S118" s="18" t="n">
        <v>0.050404</v>
      </c>
      <c r="T118" s="18" t="inlineStr">
        <is>
          <t>-</t>
        </is>
      </c>
      <c r="U118" s="18" t="n">
        <v>0.002976</v>
      </c>
      <c r="V118" s="18" t="n">
        <v>0.00592</v>
      </c>
      <c r="W118" s="18" t="n">
        <v>0.01289</v>
      </c>
      <c r="X118" s="18" t="n">
        <v>0.036711</v>
      </c>
      <c r="Y118" s="18" t="n">
        <v>0.075812</v>
      </c>
      <c r="Z118" s="18" t="n">
        <v>0.10696</v>
      </c>
      <c r="AA118" s="18" t="n">
        <v>0.143112</v>
      </c>
      <c r="AB118" s="18" t="n">
        <v>0.214552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1396156.47</v>
      </c>
      <c r="R119" s="17" t="n">
        <v>139.62</v>
      </c>
      <c r="S119" s="18" t="n">
        <v>0.00765</v>
      </c>
      <c r="T119" s="18" t="inlineStr">
        <is>
          <t>-</t>
        </is>
      </c>
      <c r="U119" s="18" t="n">
        <v>0.00043</v>
      </c>
      <c r="V119" s="18" t="n">
        <v>0.000932</v>
      </c>
      <c r="W119" s="18" t="n">
        <v>0.000287</v>
      </c>
      <c r="X119" s="18" t="n">
        <v>0.001363</v>
      </c>
      <c r="Y119" s="18" t="n">
        <v>0.009983000000000001</v>
      </c>
      <c r="Z119" s="18" t="n">
        <v>0.035526</v>
      </c>
      <c r="AA119" s="18" t="n">
        <v>0.06062</v>
      </c>
      <c r="AB119" s="18" t="n">
        <v>0.092061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686648998.41</v>
      </c>
      <c r="R120" s="17" t="n">
        <v>151.85</v>
      </c>
      <c r="S120" s="18" t="n">
        <v>0.014565</v>
      </c>
      <c r="T120" s="18" t="inlineStr">
        <is>
          <t>-</t>
        </is>
      </c>
      <c r="U120" s="18" t="n">
        <v>0.000395</v>
      </c>
      <c r="V120" s="18" t="n">
        <v>0.001451</v>
      </c>
      <c r="W120" s="18" t="n">
        <v>0.004565</v>
      </c>
      <c r="X120" s="18" t="n">
        <v>0.008970000000000001</v>
      </c>
      <c r="Y120" s="18" t="n">
        <v>0.022008</v>
      </c>
      <c r="Z120" s="18" t="n">
        <v>0.052978</v>
      </c>
      <c r="AA120" s="18" t="n">
        <v>0.076263</v>
      </c>
      <c r="AB120" s="18" t="n">
        <v>0.107182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67632591.95999999</v>
      </c>
      <c r="R121" s="17" t="n">
        <v>25368.56</v>
      </c>
      <c r="S121" s="18" t="n">
        <v>0.121437</v>
      </c>
      <c r="T121" s="18" t="inlineStr">
        <is>
          <t>-</t>
        </is>
      </c>
      <c r="U121" s="18" t="n">
        <v>0.009572000000000001</v>
      </c>
      <c r="V121" s="18" t="n">
        <v>0.017058</v>
      </c>
      <c r="W121" s="18" t="n">
        <v>0.036107</v>
      </c>
      <c r="X121" s="18" t="n">
        <v>0.104412</v>
      </c>
      <c r="Y121" s="18" t="n">
        <v>0.19777</v>
      </c>
      <c r="Z121" s="18" t="n">
        <v>0.121238</v>
      </c>
      <c r="AA121" s="18" t="n">
        <v>0.193512</v>
      </c>
      <c r="AB121" s="18" t="n">
        <v>0.321848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3400910749.44</v>
      </c>
      <c r="R122" s="17" t="n">
        <v>2034.89</v>
      </c>
      <c r="S122" s="18" t="n">
        <v>0.030653</v>
      </c>
      <c r="T122" s="18" t="inlineStr">
        <is>
          <t>-</t>
        </is>
      </c>
      <c r="U122" s="18" t="n">
        <v>0.001284</v>
      </c>
      <c r="V122" s="18" t="n">
        <v>0.002903</v>
      </c>
      <c r="W122" s="18" t="n">
        <v>0.006684</v>
      </c>
      <c r="X122" s="18" t="n">
        <v>0.014903</v>
      </c>
      <c r="Y122" s="18" t="n">
        <v>0.044229</v>
      </c>
      <c r="Z122" s="18" t="n">
        <v>0.106099</v>
      </c>
      <c r="AA122" s="18" t="n">
        <v>0.170284</v>
      </c>
      <c r="AB122" s="18" t="n">
        <v>0.26165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756038.3100000001</v>
      </c>
      <c r="R123" s="17" t="n">
        <v>143.27</v>
      </c>
      <c r="S123" s="18" t="n">
        <v>0.009157</v>
      </c>
      <c r="T123" s="18" t="inlineStr">
        <is>
          <t>-</t>
        </is>
      </c>
      <c r="U123" s="18" t="n">
        <v>0.00014</v>
      </c>
      <c r="V123" s="18" t="n">
        <v>0.000349</v>
      </c>
      <c r="W123" s="18" t="n">
        <v>0.001398</v>
      </c>
      <c r="X123" s="18" t="n">
        <v>0.00273</v>
      </c>
      <c r="Y123" s="18" t="n">
        <v>0.010866</v>
      </c>
      <c r="Z123" s="18" t="n">
        <v>0.043026</v>
      </c>
      <c r="AA123" s="18" t="n">
        <v>0.057343</v>
      </c>
      <c r="AB123" s="18" t="n">
        <v>0.089837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4697584052.39</v>
      </c>
      <c r="R124" s="17" t="n">
        <v>1622.12</v>
      </c>
      <c r="S124" s="18" t="n">
        <v>0.017061</v>
      </c>
      <c r="T124" s="18" t="inlineStr">
        <is>
          <t>-</t>
        </is>
      </c>
      <c r="U124" s="18" t="n">
        <v>0.00087</v>
      </c>
      <c r="V124" s="18" t="n">
        <v>0.001946</v>
      </c>
      <c r="W124" s="18" t="n">
        <v>0.004297</v>
      </c>
      <c r="X124" s="18" t="n">
        <v>0.008505</v>
      </c>
      <c r="Y124" s="18" t="n">
        <v>0.022607</v>
      </c>
      <c r="Z124" s="18" t="n">
        <v>0.059413</v>
      </c>
      <c r="AA124" s="18" t="n">
        <v>0.091323</v>
      </c>
      <c r="AB124" s="18" t="n">
        <v>0.147461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7952512932.07</v>
      </c>
      <c r="R125" s="17" t="n">
        <v>188309.84</v>
      </c>
      <c r="S125" s="18" t="n">
        <v>0.029814</v>
      </c>
      <c r="T125" s="18" t="inlineStr">
        <is>
          <t>-</t>
        </is>
      </c>
      <c r="U125" s="18" t="n">
        <v>0.000905</v>
      </c>
      <c r="V125" s="18" t="n">
        <v>0.002232</v>
      </c>
      <c r="W125" s="18" t="n">
        <v>0.006013</v>
      </c>
      <c r="X125" s="18" t="n">
        <v>0.013824</v>
      </c>
      <c r="Y125" s="18" t="n">
        <v>0.038045</v>
      </c>
      <c r="Z125" s="18" t="n">
        <v>0.109769</v>
      </c>
      <c r="AA125" s="18" t="n">
        <v>0.168107</v>
      </c>
      <c r="AB125" s="18" t="n">
        <v>0.246365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19456490.71</v>
      </c>
      <c r="R126" s="17" t="n">
        <v>125.83</v>
      </c>
      <c r="S126" s="18" t="n">
        <v>0.004791</v>
      </c>
      <c r="T126" s="18" t="inlineStr">
        <is>
          <t>-</t>
        </is>
      </c>
      <c r="U126" s="18" t="n">
        <v>7.9e-05</v>
      </c>
      <c r="V126" s="18" t="n">
        <v>0.000398</v>
      </c>
      <c r="W126" s="18" t="n">
        <v>0.001592</v>
      </c>
      <c r="X126" s="18" t="n">
        <v>0.003109</v>
      </c>
      <c r="Y126" s="18" t="n">
        <v>0.007446</v>
      </c>
      <c r="Z126" s="18" t="n">
        <v>0.021762</v>
      </c>
      <c r="AA126" s="18" t="n">
        <v>0.036833</v>
      </c>
      <c r="AB126" s="18" t="n">
        <v>0.066537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393512647.79</v>
      </c>
      <c r="R127" s="17" t="n">
        <v>380205.46</v>
      </c>
      <c r="S127" s="18" t="n">
        <v>0.171506</v>
      </c>
      <c r="T127" s="18" t="inlineStr">
        <is>
          <t>-</t>
        </is>
      </c>
      <c r="U127" s="18" t="n">
        <v>0.013339</v>
      </c>
      <c r="V127" s="18" t="n">
        <v>0.026192</v>
      </c>
      <c r="W127" s="18" t="n">
        <v>0.051306</v>
      </c>
      <c r="X127" s="18" t="n">
        <v>0.147445</v>
      </c>
      <c r="Y127" s="18" t="n">
        <v>0.284951</v>
      </c>
      <c r="Z127" s="18" t="n">
        <v>0.160048</v>
      </c>
      <c r="AA127" s="18" t="n">
        <v>0.256982</v>
      </c>
      <c r="AB127" s="18" t="n">
        <v>0.4991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706363975.1900001</v>
      </c>
      <c r="R128" s="17" t="n">
        <v>1117</v>
      </c>
      <c r="S128" s="18" t="n">
        <v>0.15677</v>
      </c>
      <c r="T128" s="18" t="inlineStr">
        <is>
          <t>-</t>
        </is>
      </c>
      <c r="U128" s="18" t="n">
        <v>0.013474</v>
      </c>
      <c r="V128" s="18" t="n">
        <v>0.023831</v>
      </c>
      <c r="W128" s="18" t="n">
        <v>0.052622</v>
      </c>
      <c r="X128" s="18" t="n">
        <v>0.137475</v>
      </c>
      <c r="Y128" s="18" t="n">
        <v>0.263875</v>
      </c>
      <c r="Z128" s="18" t="n">
        <v>0.157405</v>
      </c>
      <c r="AA128" s="18" t="n">
        <v>0.240023</v>
      </c>
      <c r="AB128" s="18" t="n">
        <v>0.347472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456098837.14</v>
      </c>
      <c r="R129" s="17" t="n">
        <v>466.5</v>
      </c>
      <c r="S129" s="18" t="n">
        <v>0.050297</v>
      </c>
      <c r="T129" s="18" t="inlineStr">
        <is>
          <t>-</t>
        </is>
      </c>
      <c r="U129" s="18" t="n">
        <v>0.002945</v>
      </c>
      <c r="V129" s="18" t="n">
        <v>0.005041</v>
      </c>
      <c r="W129" s="18" t="n">
        <v>0.013756</v>
      </c>
      <c r="X129" s="18" t="n">
        <v>0.03304</v>
      </c>
      <c r="Y129" s="18" t="n">
        <v>0.075083</v>
      </c>
      <c r="Z129" s="18" t="n">
        <v>0.076596</v>
      </c>
      <c r="AA129" s="18" t="n">
        <v>0.116136</v>
      </c>
      <c r="AB129" s="18" t="n">
        <v>0.192759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5794462790.03</v>
      </c>
      <c r="R130" s="17" t="n">
        <v>195877.99</v>
      </c>
      <c r="S130" s="18" t="n">
        <v>0.027005</v>
      </c>
      <c r="T130" s="18" t="inlineStr">
        <is>
          <t>-</t>
        </is>
      </c>
      <c r="U130" s="18" t="n">
        <v>0.000873</v>
      </c>
      <c r="V130" s="18" t="n">
        <v>0.002081</v>
      </c>
      <c r="W130" s="18" t="n">
        <v>0.005314</v>
      </c>
      <c r="X130" s="18" t="n">
        <v>0.010732</v>
      </c>
      <c r="Y130" s="18" t="n">
        <v>0.034462</v>
      </c>
      <c r="Z130" s="18" t="n">
        <v>0.10792</v>
      </c>
      <c r="AA130" s="18" t="n">
        <v>0.166929</v>
      </c>
      <c r="AB130" s="18" t="n">
        <v>0.250688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5831269310.54</v>
      </c>
      <c r="R131" s="17" t="n">
        <v>190763.85</v>
      </c>
      <c r="S131" s="18" t="n">
        <v>0.027824</v>
      </c>
      <c r="T131" s="18" t="inlineStr">
        <is>
          <t>-</t>
        </is>
      </c>
      <c r="U131" s="18" t="n">
        <v>0.001758</v>
      </c>
      <c r="V131" s="18" t="n">
        <v>0.002447</v>
      </c>
      <c r="W131" s="18" t="n">
        <v>0.006397</v>
      </c>
      <c r="X131" s="18" t="n">
        <v>0.012306</v>
      </c>
      <c r="Y131" s="18" t="n">
        <v>0.036152</v>
      </c>
      <c r="Z131" s="18" t="n">
        <v>0.109743</v>
      </c>
      <c r="AA131" s="18" t="n">
        <v>0.168654</v>
      </c>
      <c r="AB131" s="18" t="n">
        <v>0.251374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8010060269.64</v>
      </c>
      <c r="R132" s="17" t="n">
        <v>194925.18</v>
      </c>
      <c r="S132" s="18" t="n">
        <v>0.027453</v>
      </c>
      <c r="T132" s="18" t="inlineStr">
        <is>
          <t>-</t>
        </is>
      </c>
      <c r="U132" s="18" t="n">
        <v>0.001314</v>
      </c>
      <c r="V132" s="18" t="n">
        <v>0.002341</v>
      </c>
      <c r="W132" s="18" t="n">
        <v>0.006003</v>
      </c>
      <c r="X132" s="18" t="n">
        <v>0.013406</v>
      </c>
      <c r="Y132" s="18" t="n">
        <v>0.037154</v>
      </c>
      <c r="Z132" s="18" t="n">
        <v>0.106993</v>
      </c>
      <c r="AA132" s="18" t="n">
        <v>0.163488</v>
      </c>
      <c r="AB132" s="18" t="n">
        <v>0.242824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1038541913.1</v>
      </c>
      <c r="R133" s="17" t="n">
        <v>207791.49</v>
      </c>
      <c r="S133" s="18" t="n">
        <v>0.027478</v>
      </c>
      <c r="T133" s="18" t="inlineStr">
        <is>
          <t>-</t>
        </is>
      </c>
      <c r="U133" s="18" t="n">
        <v>0.001149</v>
      </c>
      <c r="V133" s="18" t="n">
        <v>0.002292</v>
      </c>
      <c r="W133" s="18" t="n">
        <v>0.005854</v>
      </c>
      <c r="X133" s="18" t="n">
        <v>0.012671</v>
      </c>
      <c r="Y133" s="18" t="n">
        <v>0.035682</v>
      </c>
      <c r="Z133" s="18" t="n">
        <v>0.105227</v>
      </c>
      <c r="AA133" s="18" t="n">
        <v>0.163432</v>
      </c>
      <c r="AB133" s="18" t="n">
        <v>0.241898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7939355317.01</v>
      </c>
      <c r="R134" s="17" t="n">
        <v>121913.23</v>
      </c>
      <c r="S134" s="18" t="n">
        <v>0.027062</v>
      </c>
      <c r="T134" s="18" t="inlineStr">
        <is>
          <t>-</t>
        </is>
      </c>
      <c r="U134" s="18" t="n">
        <v>0.000782</v>
      </c>
      <c r="V134" s="18" t="n">
        <v>0.001816</v>
      </c>
      <c r="W134" s="18" t="n">
        <v>0.005131</v>
      </c>
      <c r="X134" s="18" t="n">
        <v>0.01073</v>
      </c>
      <c r="Y134" s="18" t="n">
        <v>0.034827</v>
      </c>
      <c r="Z134" s="18" t="n">
        <v>0.106692</v>
      </c>
      <c r="AA134" s="18" t="n">
        <v>0.163388</v>
      </c>
      <c r="AB134" s="18" t="n">
        <v>0.241047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8251280302.25</v>
      </c>
      <c r="R135" s="17" t="n">
        <v>1515.41</v>
      </c>
      <c r="S135" s="18" t="n">
        <v>0.025263</v>
      </c>
      <c r="T135" s="18" t="inlineStr">
        <is>
          <t>-</t>
        </is>
      </c>
      <c r="U135" s="18" t="n">
        <v>0.000733</v>
      </c>
      <c r="V135" s="18" t="n">
        <v>0.001957</v>
      </c>
      <c r="W135" s="18" t="n">
        <v>0.003217</v>
      </c>
      <c r="X135" s="18" t="n">
        <v>0.012048</v>
      </c>
      <c r="Y135" s="18" t="n">
        <v>0.031481</v>
      </c>
      <c r="Z135" s="18" t="n">
        <v>0.083604</v>
      </c>
      <c r="AA135" s="18" t="n">
        <v>0.124233</v>
      </c>
      <c r="AB135" s="18" t="n">
        <v>0.185423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751567.05</v>
      </c>
      <c r="R136" s="17" t="n">
        <v>2879.57</v>
      </c>
      <c r="S136" s="18" t="n">
        <v>0.154493</v>
      </c>
      <c r="T136" s="18" t="inlineStr">
        <is>
          <t>-</t>
        </is>
      </c>
      <c r="U136" s="18" t="n">
        <v>0.014183</v>
      </c>
      <c r="V136" s="18" t="n">
        <v>0.025375</v>
      </c>
      <c r="W136" s="18" t="n">
        <v>0.043341</v>
      </c>
      <c r="X136" s="18" t="n">
        <v>0.137334</v>
      </c>
      <c r="Y136" s="18" t="n">
        <v>0.249266</v>
      </c>
      <c r="Z136" s="18" t="n">
        <v>0.107084</v>
      </c>
      <c r="AA136" s="18" t="n">
        <v>0.151524</v>
      </c>
      <c r="AB136" s="18" t="n">
        <v>0.464081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1392391.69</v>
      </c>
      <c r="R137" s="17" t="n">
        <v>1392.39</v>
      </c>
      <c r="S137" s="18" t="n">
        <v>0.005953</v>
      </c>
      <c r="T137" s="18" t="inlineStr">
        <is>
          <t>-</t>
        </is>
      </c>
      <c r="U137" s="18" t="n">
        <v>0.000129</v>
      </c>
      <c r="V137" s="18" t="n">
        <v>0.000575</v>
      </c>
      <c r="W137" s="18" t="n">
        <v>0.002015</v>
      </c>
      <c r="X137" s="18" t="n">
        <v>0.00398</v>
      </c>
      <c r="Y137" s="18" t="n">
        <v>0.009256</v>
      </c>
      <c r="Z137" s="18" t="n">
        <v>0.026783</v>
      </c>
      <c r="AA137" s="18" t="n">
        <v>0.045134</v>
      </c>
      <c r="AB137" s="18" t="n">
        <v>0.080109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716587.14</v>
      </c>
      <c r="R138" s="17" t="n">
        <v>1182.48</v>
      </c>
      <c r="S138" s="18" t="n">
        <v>0.154811</v>
      </c>
      <c r="T138" s="18" t="inlineStr">
        <is>
          <t>-</t>
        </is>
      </c>
      <c r="U138" s="18" t="n">
        <v>0.012623</v>
      </c>
      <c r="V138" s="18" t="n">
        <v>0.027484</v>
      </c>
      <c r="W138" s="18" t="n">
        <v>0.048921</v>
      </c>
      <c r="X138" s="18" t="n">
        <v>0.139081</v>
      </c>
      <c r="Y138" s="18" t="n">
        <v>0.232418</v>
      </c>
      <c r="Z138" s="18" t="n">
        <v>0.056729</v>
      </c>
      <c r="AA138" s="18" t="n">
        <v>0.07383000000000001</v>
      </c>
      <c r="AB138" s="18" t="n">
        <v>0.145048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1300125790.13</v>
      </c>
      <c r="R139" s="17" t="n">
        <v>1578.58</v>
      </c>
      <c r="S139" s="18" t="n">
        <v>0.020988</v>
      </c>
      <c r="T139" s="18" t="inlineStr">
        <is>
          <t>-</t>
        </is>
      </c>
      <c r="U139" s="18" t="n">
        <v>0.0009700000000000001</v>
      </c>
      <c r="V139" s="18" t="n">
        <v>0.002228</v>
      </c>
      <c r="W139" s="18" t="n">
        <v>0.00455</v>
      </c>
      <c r="X139" s="18" t="n">
        <v>0.008954999999999999</v>
      </c>
      <c r="Y139" s="18" t="n">
        <v>0.028659</v>
      </c>
      <c r="Z139" s="18" t="n">
        <v>0.09697500000000001</v>
      </c>
      <c r="AA139" s="18" t="n">
        <v>0.150133</v>
      </c>
      <c r="AB139" s="18" t="n">
        <v>0.193182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2836570986.36</v>
      </c>
      <c r="R140" s="17" t="n">
        <v>1573.43</v>
      </c>
      <c r="S140" s="18" t="n">
        <v>0.01322</v>
      </c>
      <c r="T140" s="18" t="inlineStr">
        <is>
          <t>-</t>
        </is>
      </c>
      <c r="U140" s="18" t="n">
        <v>0.000331</v>
      </c>
      <c r="V140" s="18" t="n">
        <v>0.001356</v>
      </c>
      <c r="W140" s="18" t="n">
        <v>0.00445</v>
      </c>
      <c r="X140" s="18" t="n">
        <v>0.008997</v>
      </c>
      <c r="Y140" s="18" t="n">
        <v>0.019642</v>
      </c>
      <c r="Z140" s="18" t="n">
        <v>0.04608</v>
      </c>
      <c r="AA140" s="18" t="n">
        <v>0.07471800000000001</v>
      </c>
      <c r="AB140" s="18" t="n">
        <v>0.135936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385120428.66</v>
      </c>
      <c r="R141" s="17" t="n">
        <v>7907.69</v>
      </c>
      <c r="S141" s="18" t="n">
        <v>0.169228</v>
      </c>
      <c r="T141" s="18" t="inlineStr">
        <is>
          <t>-</t>
        </is>
      </c>
      <c r="U141" s="18" t="n">
        <v>0.012464</v>
      </c>
      <c r="V141" s="18" t="n">
        <v>0.024307</v>
      </c>
      <c r="W141" s="18" t="n">
        <v>0.044766</v>
      </c>
      <c r="X141" s="18" t="n">
        <v>0.145791</v>
      </c>
      <c r="Y141" s="18" t="n">
        <v>0.269942</v>
      </c>
      <c r="Z141" s="18" t="n">
        <v>0.166889</v>
      </c>
      <c r="AA141" s="18" t="n">
        <v>0.208802</v>
      </c>
      <c r="AB141" s="18" t="n">
        <v>0.54937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1206423338.52</v>
      </c>
      <c r="R142" s="17" t="n">
        <v>3368.45</v>
      </c>
      <c r="S142" s="18" t="n">
        <v>0.064204</v>
      </c>
      <c r="T142" s="18" t="inlineStr">
        <is>
          <t>-</t>
        </is>
      </c>
      <c r="U142" s="18" t="n">
        <v>0.004009</v>
      </c>
      <c r="V142" s="18" t="n">
        <v>0.008240000000000001</v>
      </c>
      <c r="W142" s="18" t="n">
        <v>0.012164</v>
      </c>
      <c r="X142" s="18" t="n">
        <v>0.05109</v>
      </c>
      <c r="Y142" s="18" t="n">
        <v>0.08955299999999999</v>
      </c>
      <c r="Z142" s="18" t="n">
        <v>0.068742</v>
      </c>
      <c r="AA142" s="18" t="n">
        <v>0.100826</v>
      </c>
      <c r="AB142" s="18" t="n">
        <v>0.223463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553117328.1799999</v>
      </c>
      <c r="R143" s="17" t="n">
        <v>119283.44</v>
      </c>
      <c r="S143" s="18" t="n">
        <v>0.019763</v>
      </c>
      <c r="T143" s="18" t="inlineStr">
        <is>
          <t>-</t>
        </is>
      </c>
      <c r="U143" s="18" t="n">
        <v>0.001208</v>
      </c>
      <c r="V143" s="18" t="n">
        <v>0.001796</v>
      </c>
      <c r="W143" s="18" t="n">
        <v>0.003919</v>
      </c>
      <c r="X143" s="18" t="n">
        <v>0.007974999999999999</v>
      </c>
      <c r="Y143" s="18" t="n">
        <v>0.024937</v>
      </c>
      <c r="Z143" s="18" t="n">
        <v>0.074348</v>
      </c>
      <c r="AA143" s="18" t="n">
        <v>0.115338</v>
      </c>
      <c r="AB143" s="18" t="n">
        <v>0.169159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981092162.33</v>
      </c>
      <c r="R144" s="17" t="n">
        <v>1439.42</v>
      </c>
      <c r="S144" s="18" t="n">
        <v>0.008781000000000001</v>
      </c>
      <c r="T144" s="18" t="inlineStr">
        <is>
          <t>-</t>
        </is>
      </c>
      <c r="U144" s="18" t="n">
        <v>0.000236</v>
      </c>
      <c r="V144" s="18" t="n">
        <v>0.00096</v>
      </c>
      <c r="W144" s="18" t="n">
        <v>0.003066</v>
      </c>
      <c r="X144" s="18" t="n">
        <v>0.005968</v>
      </c>
      <c r="Y144" s="18" t="n">
        <v>0.012884</v>
      </c>
      <c r="Z144" s="18" t="n">
        <v>0.031074</v>
      </c>
      <c r="AA144" s="18" t="n">
        <v>0.051938</v>
      </c>
      <c r="AB144" s="18" t="n">
        <v>0.09432500000000001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530891854.45</v>
      </c>
      <c r="R145" s="17" t="n">
        <v>104178.15</v>
      </c>
      <c r="S145" s="18" t="n">
        <v>0.019864</v>
      </c>
      <c r="T145" s="18" t="inlineStr">
        <is>
          <t>-</t>
        </is>
      </c>
      <c r="U145" s="18" t="n">
        <v>0.001118</v>
      </c>
      <c r="V145" s="18" t="n">
        <v>0.001656</v>
      </c>
      <c r="W145" s="18" t="n">
        <v>0.003628</v>
      </c>
      <c r="X145" s="18" t="n">
        <v>0.007573</v>
      </c>
      <c r="Y145" s="18" t="n">
        <v>0.024481</v>
      </c>
      <c r="Z145" s="18" t="n">
        <v>0.07172199999999999</v>
      </c>
      <c r="AA145" s="18" t="n">
        <v>0.112881</v>
      </c>
      <c r="AB145" s="18" t="n">
        <v>0.162815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839156426.13</v>
      </c>
      <c r="R146" s="17" t="n">
        <v>1885.89</v>
      </c>
      <c r="S146" s="18" t="n">
        <v>0.059447</v>
      </c>
      <c r="T146" s="18" t="inlineStr">
        <is>
          <t>-</t>
        </is>
      </c>
      <c r="U146" s="18" t="n">
        <v>0.004993</v>
      </c>
      <c r="V146" s="18" t="n">
        <v>0.008411</v>
      </c>
      <c r="W146" s="18" t="n">
        <v>0.019174</v>
      </c>
      <c r="X146" s="18" t="n">
        <v>0.043872</v>
      </c>
      <c r="Y146" s="18" t="n">
        <v>0.089562</v>
      </c>
      <c r="Z146" s="18" t="n">
        <v>0.131253</v>
      </c>
      <c r="AA146" s="18" t="n">
        <v>0.199203</v>
      </c>
      <c r="AB146" s="18" t="n">
        <v>0.32229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1464642317.45</v>
      </c>
      <c r="R147" s="17" t="n">
        <v>159.8</v>
      </c>
      <c r="S147" s="18" t="n">
        <v>0.022131</v>
      </c>
      <c r="T147" s="18" t="inlineStr">
        <is>
          <t>-</t>
        </is>
      </c>
      <c r="U147" s="18" t="n">
        <v>0.000877</v>
      </c>
      <c r="V147" s="18" t="n">
        <v>0.001441</v>
      </c>
      <c r="W147" s="18" t="n">
        <v>0.003832</v>
      </c>
      <c r="X147" s="18" t="n">
        <v>0.008775</v>
      </c>
      <c r="Y147" s="18" t="n">
        <v>0.027983</v>
      </c>
      <c r="Z147" s="18" t="n">
        <v>0.080022</v>
      </c>
      <c r="AA147" s="18" t="n">
        <v>0.125431</v>
      </c>
      <c r="AB147" s="18" t="n">
        <v>0.182302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114315905.95</v>
      </c>
      <c r="R148" s="17" t="n">
        <v>154.56</v>
      </c>
      <c r="S148" s="18" t="n">
        <v>0.019256</v>
      </c>
      <c r="T148" s="18" t="inlineStr">
        <is>
          <t>-</t>
        </is>
      </c>
      <c r="U148" s="18" t="n">
        <v>0.000647</v>
      </c>
      <c r="V148" s="18" t="n">
        <v>0.00149</v>
      </c>
      <c r="W148" s="18" t="n">
        <v>0.003506</v>
      </c>
      <c r="X148" s="18" t="n">
        <v>0.007365</v>
      </c>
      <c r="Y148" s="18" t="n">
        <v>0.022425</v>
      </c>
      <c r="Z148" s="18" t="n">
        <v>0.072142</v>
      </c>
      <c r="AA148" s="18" t="n">
        <v>0.110983</v>
      </c>
      <c r="AB148" s="18" t="n">
        <v>0.170023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5116898.73</v>
      </c>
      <c r="R149" s="17" t="n">
        <v>1698.27</v>
      </c>
      <c r="S149" s="18" t="n">
        <v>0.022131</v>
      </c>
      <c r="T149" s="18" t="inlineStr">
        <is>
          <t>-</t>
        </is>
      </c>
      <c r="U149" s="18" t="n">
        <v>0.000536</v>
      </c>
      <c r="V149" s="18" t="n">
        <v>0.002414</v>
      </c>
      <c r="W149" s="18" t="n">
        <v>0.004864</v>
      </c>
      <c r="X149" s="18" t="n">
        <v>0.010989</v>
      </c>
      <c r="Y149" s="18" t="n">
        <v>0.031956</v>
      </c>
      <c r="Z149" s="18" t="n">
        <v>0.079027</v>
      </c>
      <c r="AA149" s="18" t="n">
        <v>0.130928</v>
      </c>
      <c r="AB149" s="18" t="n">
        <v>0.219776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12741645.31</v>
      </c>
      <c r="R150" s="17" t="n">
        <v>114.98</v>
      </c>
      <c r="S150" s="18" t="n">
        <v>0.195715</v>
      </c>
      <c r="T150" s="18" t="inlineStr">
        <is>
          <t>-</t>
        </is>
      </c>
      <c r="U150" s="18" t="n">
        <v>0.006478</v>
      </c>
      <c r="V150" s="18" t="n">
        <v>0.008595999999999999</v>
      </c>
      <c r="W150" s="18" t="n">
        <v>0.044608</v>
      </c>
      <c r="X150" s="18" t="n">
        <v>0.141581</v>
      </c>
      <c r="Y150" s="18" t="n">
        <v>0.292636</v>
      </c>
      <c r="Z150" s="18" t="n">
        <v>0.243296</v>
      </c>
      <c r="AA150" s="18" t="n">
        <v>0.269796</v>
      </c>
      <c r="AB150" s="18" t="n">
        <v>0.495967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40658369.43</v>
      </c>
      <c r="R151" s="17" t="n">
        <v>1409.69</v>
      </c>
      <c r="S151" s="18" t="n">
        <v>0.009445</v>
      </c>
      <c r="T151" s="18" t="inlineStr">
        <is>
          <t>-</t>
        </is>
      </c>
      <c r="U151" s="18" t="n">
        <v>0.000234</v>
      </c>
      <c r="V151" s="18" t="n">
        <v>0.000923</v>
      </c>
      <c r="W151" s="18" t="n">
        <v>0.00316</v>
      </c>
      <c r="X151" s="18" t="n">
        <v>0.006239</v>
      </c>
      <c r="Y151" s="18" t="n">
        <v>0.013961</v>
      </c>
      <c r="Z151" s="18" t="n">
        <v>0.036689</v>
      </c>
      <c r="AA151" s="18" t="n">
        <v>0.060771</v>
      </c>
      <c r="AB151" s="18" t="n">
        <v>0.113024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1130612545.44</v>
      </c>
      <c r="R152" s="17" t="n">
        <v>2203.4</v>
      </c>
      <c r="S152" s="18" t="n">
        <v>0.06709900000000001</v>
      </c>
      <c r="T152" s="18" t="inlineStr">
        <is>
          <t>-</t>
        </is>
      </c>
      <c r="U152" s="18" t="n">
        <v>0.004124</v>
      </c>
      <c r="V152" s="18" t="n">
        <v>0.008943</v>
      </c>
      <c r="W152" s="18" t="n">
        <v>0.013519</v>
      </c>
      <c r="X152" s="18" t="n">
        <v>0.055936</v>
      </c>
      <c r="Y152" s="18" t="n">
        <v>0.102703</v>
      </c>
      <c r="Z152" s="18" t="n">
        <v>0.09511799999999999</v>
      </c>
      <c r="AA152" s="18" t="n">
        <v>0.147055</v>
      </c>
      <c r="AB152" s="18" t="n">
        <v>0.288696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172648473.96</v>
      </c>
      <c r="R153" s="17" t="n">
        <v>2049.87</v>
      </c>
      <c r="S153" s="18" t="n">
        <v>0.152661</v>
      </c>
      <c r="T153" s="18" t="inlineStr">
        <is>
          <t>-</t>
        </is>
      </c>
      <c r="U153" s="18" t="n">
        <v>0.011757</v>
      </c>
      <c r="V153" s="18" t="n">
        <v>0.025843</v>
      </c>
      <c r="W153" s="18" t="n">
        <v>0.044424</v>
      </c>
      <c r="X153" s="18" t="n">
        <v>0.124091</v>
      </c>
      <c r="Y153" s="18" t="n">
        <v>0.240211</v>
      </c>
      <c r="Z153" s="18" t="n">
        <v>0.161564</v>
      </c>
      <c r="AA153" s="18" t="n">
        <v>0.214479</v>
      </c>
      <c r="AB153" s="18" t="n">
        <v>0.573482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1678114904.46</v>
      </c>
      <c r="R154" s="17" t="n">
        <v>2281.78</v>
      </c>
      <c r="S154" s="18" t="n">
        <v>0.066207</v>
      </c>
      <c r="T154" s="18" t="inlineStr">
        <is>
          <t>-</t>
        </is>
      </c>
      <c r="U154" s="18" t="n">
        <v>0.004778</v>
      </c>
      <c r="V154" s="18" t="n">
        <v>0.008361</v>
      </c>
      <c r="W154" s="18" t="n">
        <v>0.017802</v>
      </c>
      <c r="X154" s="18" t="n">
        <v>0.045767</v>
      </c>
      <c r="Y154" s="18" t="n">
        <v>0.100045</v>
      </c>
      <c r="Z154" s="18" t="n">
        <v>0.157894</v>
      </c>
      <c r="AA154" s="18" t="n">
        <v>0.246343</v>
      </c>
      <c r="AB154" s="18" t="n">
        <v>0.418867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1577587311.18</v>
      </c>
      <c r="R155" s="17" t="n">
        <v>212555.55</v>
      </c>
      <c r="S155" s="18" t="n">
        <v>0.06906</v>
      </c>
      <c r="T155" s="18" t="inlineStr">
        <is>
          <t>-</t>
        </is>
      </c>
      <c r="U155" s="18" t="n">
        <v>0.005375</v>
      </c>
      <c r="V155" s="18" t="n">
        <v>0.009227000000000001</v>
      </c>
      <c r="W155" s="18" t="n">
        <v>0.018639</v>
      </c>
      <c r="X155" s="18" t="n">
        <v>0.048195</v>
      </c>
      <c r="Y155" s="18" t="n">
        <v>0.10419</v>
      </c>
      <c r="Z155" s="18" t="n">
        <v>0.153747</v>
      </c>
      <c r="AA155" s="18" t="n">
        <v>0.242155</v>
      </c>
      <c r="AB155" s="18" t="n">
        <v>0.410052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1022749901.25</v>
      </c>
      <c r="R156" s="17" t="n">
        <v>1475.48</v>
      </c>
      <c r="S156" s="18" t="n">
        <v>0.022381</v>
      </c>
      <c r="T156" s="18" t="inlineStr">
        <is>
          <t>-</t>
        </is>
      </c>
      <c r="U156" s="18" t="n">
        <v>0.001398</v>
      </c>
      <c r="V156" s="18" t="n">
        <v>0.002623</v>
      </c>
      <c r="W156" s="18" t="n">
        <v>0.004924</v>
      </c>
      <c r="X156" s="18" t="n">
        <v>0.010769</v>
      </c>
      <c r="Y156" s="18" t="n">
        <v>0.030845</v>
      </c>
      <c r="Z156" s="18" t="n">
        <v>0.079735</v>
      </c>
      <c r="AA156" s="18" t="n">
        <v>0.119713</v>
      </c>
      <c r="AB156" s="18" t="n">
        <v>0.179478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1368275519.17</v>
      </c>
      <c r="R157" s="17" t="n">
        <v>1402.47</v>
      </c>
      <c r="S157" s="18" t="n">
        <v>0.014599</v>
      </c>
      <c r="T157" s="18" t="inlineStr">
        <is>
          <t>-</t>
        </is>
      </c>
      <c r="U157" s="18" t="n">
        <v>0.000485</v>
      </c>
      <c r="V157" s="18" t="n">
        <v>0.001886</v>
      </c>
      <c r="W157" s="18" t="n">
        <v>0.004764</v>
      </c>
      <c r="X157" s="18" t="n">
        <v>0.008826000000000001</v>
      </c>
      <c r="Y157" s="18" t="n">
        <v>0.020327</v>
      </c>
      <c r="Z157" s="18" t="n">
        <v>0.051634</v>
      </c>
      <c r="AA157" s="18" t="n">
        <v>0.080952</v>
      </c>
      <c r="AB157" s="18" t="n">
        <v>0.139256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1794901.61</v>
      </c>
      <c r="R158" s="17" t="n">
        <v>138069.35</v>
      </c>
      <c r="S158" s="18" t="n">
        <v>0.009989</v>
      </c>
      <c r="T158" s="18" t="inlineStr">
        <is>
          <t>-</t>
        </is>
      </c>
      <c r="U158" s="18" t="n">
        <v>0.000267</v>
      </c>
      <c r="V158" s="18" t="n">
        <v>0.001199</v>
      </c>
      <c r="W158" s="18" t="n">
        <v>0.003007</v>
      </c>
      <c r="X158" s="18" t="n">
        <v>0.005872</v>
      </c>
      <c r="Y158" s="18" t="n">
        <v>0.014361</v>
      </c>
      <c r="Z158" s="18" t="n">
        <v>0.038337</v>
      </c>
      <c r="AA158" s="18" t="n">
        <v>0.060638</v>
      </c>
      <c r="AB158" s="18" t="n">
        <v>0.105784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1034751544.27</v>
      </c>
      <c r="R159" s="17" t="n">
        <v>142.54</v>
      </c>
      <c r="S159" s="18" t="n">
        <v>0.01207</v>
      </c>
      <c r="T159" s="18" t="inlineStr">
        <is>
          <t>-</t>
        </is>
      </c>
      <c r="U159" s="18" t="n">
        <v>0.000351</v>
      </c>
      <c r="V159" s="18" t="n">
        <v>0.001335</v>
      </c>
      <c r="W159" s="18" t="n">
        <v>0.004086</v>
      </c>
      <c r="X159" s="18" t="n">
        <v>0.008205</v>
      </c>
      <c r="Y159" s="18" t="n">
        <v>0.018216</v>
      </c>
      <c r="Z159" s="18" t="n">
        <v>0.044479</v>
      </c>
      <c r="AA159" s="18" t="n">
        <v>0.070281</v>
      </c>
      <c r="AB159" s="18" t="n">
        <v>0.12662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1730483214.17</v>
      </c>
      <c r="R160" s="17" t="n">
        <v>166.01</v>
      </c>
      <c r="S160" s="18" t="n">
        <v>0.021914</v>
      </c>
      <c r="T160" s="18" t="inlineStr">
        <is>
          <t>-</t>
        </is>
      </c>
      <c r="U160" s="18" t="n">
        <v>0.001025</v>
      </c>
      <c r="V160" s="18" t="n">
        <v>0.001387</v>
      </c>
      <c r="W160" s="18" t="n">
        <v>0.003809</v>
      </c>
      <c r="X160" s="18" t="n">
        <v>0.007893000000000001</v>
      </c>
      <c r="Y160" s="18" t="n">
        <v>0.029073</v>
      </c>
      <c r="Z160" s="18" t="n">
        <v>0.088447</v>
      </c>
      <c r="AA160" s="18" t="n">
        <v>0.139083</v>
      </c>
      <c r="AB160" s="18" t="n">
        <v>0.180893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481312452.44</v>
      </c>
      <c r="R161" s="17" t="n">
        <v>183.25</v>
      </c>
      <c r="S161" s="18" t="n">
        <v>0.148615</v>
      </c>
      <c r="T161" s="18" t="inlineStr">
        <is>
          <t>-</t>
        </is>
      </c>
      <c r="U161" s="18" t="n">
        <v>0.011537</v>
      </c>
      <c r="V161" s="18" t="n">
        <v>0.022258</v>
      </c>
      <c r="W161" s="18" t="n">
        <v>0.038244</v>
      </c>
      <c r="X161" s="18" t="n">
        <v>0.130266</v>
      </c>
      <c r="Y161" s="18" t="n">
        <v>0.246344</v>
      </c>
      <c r="Z161" s="18" t="n">
        <v>0.108456</v>
      </c>
      <c r="AA161" s="18" t="n">
        <v>0.163862</v>
      </c>
      <c r="AB161" s="18" t="n">
        <v>0.238092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379673909.43</v>
      </c>
      <c r="R162" s="17" t="n">
        <v>1681.81</v>
      </c>
      <c r="S162" s="18" t="n">
        <v>0.149688</v>
      </c>
      <c r="T162" s="18" t="inlineStr">
        <is>
          <t>-</t>
        </is>
      </c>
      <c r="U162" s="18" t="n">
        <v>0.013065</v>
      </c>
      <c r="V162" s="18" t="n">
        <v>0.023821</v>
      </c>
      <c r="W162" s="18" t="n">
        <v>0.052868</v>
      </c>
      <c r="X162" s="18" t="n">
        <v>0.135307</v>
      </c>
      <c r="Y162" s="18" t="n">
        <v>0.232357</v>
      </c>
      <c r="Z162" s="18" t="n">
        <v>0.172696</v>
      </c>
      <c r="AA162" s="18" t="n">
        <v>0.213883</v>
      </c>
      <c r="AB162" s="18" t="n">
        <v>0.341574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718855916.55</v>
      </c>
      <c r="R163" s="17" t="n">
        <v>160.26</v>
      </c>
      <c r="S163" s="18" t="n">
        <v>0.025927</v>
      </c>
      <c r="T163" s="18" t="inlineStr">
        <is>
          <t>-</t>
        </is>
      </c>
      <c r="U163" s="18" t="n">
        <v>0.001562</v>
      </c>
      <c r="V163" s="18" t="n">
        <v>0.002251</v>
      </c>
      <c r="W163" s="18" t="n">
        <v>0.006026</v>
      </c>
      <c r="X163" s="18" t="n">
        <v>0.01104</v>
      </c>
      <c r="Y163" s="18" t="n">
        <v>0.036812</v>
      </c>
      <c r="Z163" s="18" t="n">
        <v>0.103263</v>
      </c>
      <c r="AA163" s="18" t="n">
        <v>0.155527</v>
      </c>
      <c r="AB163" s="18" t="n">
        <v>0.288057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111019579.44</v>
      </c>
      <c r="R164" s="17" t="n">
        <v>15884.9</v>
      </c>
      <c r="S164" s="18" t="n">
        <v>0.023504</v>
      </c>
      <c r="T164" s="18" t="inlineStr">
        <is>
          <t>-</t>
        </is>
      </c>
      <c r="U164" s="18" t="n">
        <v>0.001036</v>
      </c>
      <c r="V164" s="18" t="n">
        <v>0.001928</v>
      </c>
      <c r="W164" s="18" t="n">
        <v>0.004379</v>
      </c>
      <c r="X164" s="18" t="n">
        <v>0.009802</v>
      </c>
      <c r="Y164" s="18" t="n">
        <v>0.032303</v>
      </c>
      <c r="Z164" s="18" t="n">
        <v>0.087808</v>
      </c>
      <c r="AA164" s="18" t="n">
        <v>0.13541</v>
      </c>
      <c r="AB164" s="18" t="n">
        <v>0.199805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65858224.66</v>
      </c>
      <c r="R165" s="17" t="n">
        <v>144109.9</v>
      </c>
      <c r="S165" s="18" t="n">
        <v>0.143855</v>
      </c>
      <c r="T165" s="18" t="inlineStr">
        <is>
          <t>-</t>
        </is>
      </c>
      <c r="U165" s="18" t="n">
        <v>0.011077</v>
      </c>
      <c r="V165" s="18" t="n">
        <v>0.02175</v>
      </c>
      <c r="W165" s="18" t="n">
        <v>0.04581</v>
      </c>
      <c r="X165" s="18" t="n">
        <v>0.121888</v>
      </c>
      <c r="Y165" s="18" t="n">
        <v>0.2479</v>
      </c>
      <c r="Z165" s="18" t="n">
        <v>0.142417</v>
      </c>
      <c r="AA165" s="18" t="n">
        <v>0.239335</v>
      </c>
      <c r="AB165" s="18" t="n">
        <v>0.412352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81165186.64</v>
      </c>
      <c r="R166" s="17" t="n">
        <v>150.8</v>
      </c>
      <c r="S166" s="18" t="n">
        <v>0.015146</v>
      </c>
      <c r="T166" s="18" t="inlineStr">
        <is>
          <t>-</t>
        </is>
      </c>
      <c r="U166" s="18" t="n">
        <v>0.000796</v>
      </c>
      <c r="V166" s="18" t="n">
        <v>0.001594</v>
      </c>
      <c r="W166" s="18" t="n">
        <v>0.003661</v>
      </c>
      <c r="X166" s="18" t="n">
        <v>0.006205</v>
      </c>
      <c r="Y166" s="18" t="n">
        <v>0.020781</v>
      </c>
      <c r="Z166" s="18" t="n">
        <v>0.060329</v>
      </c>
      <c r="AA166" s="18" t="n">
        <v>0.092754</v>
      </c>
      <c r="AB166" s="18" t="n">
        <v>0.149127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540250603.67</v>
      </c>
      <c r="R167" s="17" t="n">
        <v>142696.94</v>
      </c>
      <c r="S167" s="18" t="n">
        <v>0.009738999999999999</v>
      </c>
      <c r="T167" s="18" t="inlineStr">
        <is>
          <t>-</t>
        </is>
      </c>
      <c r="U167" s="18" t="n">
        <v>0.000219</v>
      </c>
      <c r="V167" s="18" t="n">
        <v>0.000943</v>
      </c>
      <c r="W167" s="18" t="n">
        <v>0.003302</v>
      </c>
      <c r="X167" s="18" t="n">
        <v>0.00674</v>
      </c>
      <c r="Y167" s="18" t="n">
        <v>0.01457</v>
      </c>
      <c r="Z167" s="18" t="n">
        <v>0.037661</v>
      </c>
      <c r="AA167" s="18" t="n">
        <v>0.061315</v>
      </c>
      <c r="AB167" s="18" t="n">
        <v>0.109533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2009303197.06</v>
      </c>
      <c r="R168" s="17" t="n">
        <v>1425.08</v>
      </c>
      <c r="S168" s="18" t="n">
        <v>0.020013</v>
      </c>
      <c r="T168" s="18" t="inlineStr">
        <is>
          <t>-</t>
        </is>
      </c>
      <c r="U168" s="18" t="n">
        <v>0.002018</v>
      </c>
      <c r="V168" s="18" t="n">
        <v>0.004582</v>
      </c>
      <c r="W168" s="18" t="n">
        <v>0.006228</v>
      </c>
      <c r="X168" s="18" t="n">
        <v>0.012872</v>
      </c>
      <c r="Y168" s="18" t="n">
        <v>0.034008</v>
      </c>
      <c r="Z168" s="18" t="n">
        <v>0.04348</v>
      </c>
      <c r="AA168" s="18" t="n">
        <v>0.06653299999999999</v>
      </c>
      <c r="AB168" s="18" t="n">
        <v>0.117035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365671084.7</v>
      </c>
      <c r="R169" s="17" t="n">
        <v>1322.34</v>
      </c>
      <c r="S169" s="18" t="n">
        <v>0.171654</v>
      </c>
      <c r="T169" s="18" t="inlineStr">
        <is>
          <t>-</t>
        </is>
      </c>
      <c r="U169" s="18" t="n">
        <v>0.008788000000000001</v>
      </c>
      <c r="V169" s="18" t="n">
        <v>0.027196</v>
      </c>
      <c r="W169" s="18" t="n">
        <v>0.035529</v>
      </c>
      <c r="X169" s="18" t="n">
        <v>0.138398</v>
      </c>
      <c r="Y169" s="18" t="n">
        <v>0.28405</v>
      </c>
      <c r="Z169" s="18" t="n">
        <v>0.085924</v>
      </c>
      <c r="AA169" s="18" t="n">
        <v>0.131995</v>
      </c>
      <c r="AB169" s="18" t="n">
        <v>0.436015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1302955659.9</v>
      </c>
      <c r="R170" s="17" t="n">
        <v>1587.04</v>
      </c>
      <c r="S170" s="18" t="n">
        <v>0.026898</v>
      </c>
      <c r="T170" s="18" t="inlineStr">
        <is>
          <t>-</t>
        </is>
      </c>
      <c r="U170" s="18" t="n">
        <v>0.000851</v>
      </c>
      <c r="V170" s="18" t="n">
        <v>0.002666</v>
      </c>
      <c r="W170" s="18" t="n">
        <v>0.004786</v>
      </c>
      <c r="X170" s="18" t="n">
        <v>0.013558</v>
      </c>
      <c r="Y170" s="18" t="n">
        <v>0.038741</v>
      </c>
      <c r="Z170" s="18" t="n">
        <v>0.08752799999999999</v>
      </c>
      <c r="AA170" s="18" t="n">
        <v>0.134548</v>
      </c>
      <c r="AB170" s="18" t="n">
        <v>0.213213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560492678.8099999</v>
      </c>
      <c r="R171" s="17" t="n">
        <v>1387.98</v>
      </c>
      <c r="S171" s="18" t="n">
        <v>0.012843</v>
      </c>
      <c r="T171" s="18" t="inlineStr">
        <is>
          <t>-</t>
        </is>
      </c>
      <c r="U171" s="18" t="n">
        <v>0.000346</v>
      </c>
      <c r="V171" s="18" t="n">
        <v>0.001407</v>
      </c>
      <c r="W171" s="18" t="n">
        <v>0.004567</v>
      </c>
      <c r="X171" s="18" t="n">
        <v>0.00878</v>
      </c>
      <c r="Y171" s="18" t="n">
        <v>0.018462</v>
      </c>
      <c r="Z171" s="18" t="n">
        <v>0.044599</v>
      </c>
      <c r="AA171" s="18" t="n">
        <v>0.071592</v>
      </c>
      <c r="AB171" s="18" t="n">
        <v>0.121854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233398052.47</v>
      </c>
      <c r="R172" s="17" t="n">
        <v>73.56999999999999</v>
      </c>
      <c r="S172" s="18" t="n">
        <v>0.177308</v>
      </c>
      <c r="T172" s="18" t="inlineStr">
        <is>
          <t>-</t>
        </is>
      </c>
      <c r="U172" s="18" t="n">
        <v>0.014199</v>
      </c>
      <c r="V172" s="18" t="n">
        <v>0.030104</v>
      </c>
      <c r="W172" s="18" t="n">
        <v>0.054767</v>
      </c>
      <c r="X172" s="18" t="n">
        <v>0.156579</v>
      </c>
      <c r="Y172" s="18" t="n">
        <v>0.288893</v>
      </c>
      <c r="Z172" s="18" t="n">
        <v>-0.452115</v>
      </c>
      <c r="AA172" s="18" t="n">
        <v>-0.459004</v>
      </c>
      <c r="AB172" s="18" t="n">
        <v>-0.398003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231046767.59</v>
      </c>
      <c r="R173" s="17" t="n">
        <v>16101.94</v>
      </c>
      <c r="S173" s="18" t="n">
        <v>0.080775</v>
      </c>
      <c r="T173" s="18" t="inlineStr">
        <is>
          <t>-</t>
        </is>
      </c>
      <c r="U173" s="18" t="n">
        <v>0.005296</v>
      </c>
      <c r="V173" s="18" t="n">
        <v>0.009762</v>
      </c>
      <c r="W173" s="18" t="n">
        <v>0.022889</v>
      </c>
      <c r="X173" s="18" t="n">
        <v>0.06051</v>
      </c>
      <c r="Y173" s="18" t="n">
        <v>0.120577</v>
      </c>
      <c r="Z173" s="18" t="n">
        <v>0.130792</v>
      </c>
      <c r="AA173" s="18" t="n">
        <v>0.194912</v>
      </c>
      <c r="AB173" s="18" t="n">
        <v>0.303394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1782271855.41</v>
      </c>
      <c r="R174" s="17" t="n">
        <v>142.82</v>
      </c>
      <c r="S174" s="18" t="n">
        <v>0.020434</v>
      </c>
      <c r="T174" s="18" t="inlineStr">
        <is>
          <t>-</t>
        </is>
      </c>
      <c r="U174" s="18" t="n">
        <v>0.001122</v>
      </c>
      <c r="V174" s="18" t="n">
        <v>0.002105</v>
      </c>
      <c r="W174" s="18" t="n">
        <v>0.003584</v>
      </c>
      <c r="X174" s="18" t="n">
        <v>0.008545000000000001</v>
      </c>
      <c r="Y174" s="18" t="n">
        <v>0.025564</v>
      </c>
      <c r="Z174" s="18" t="n">
        <v>0.067334</v>
      </c>
      <c r="AA174" s="18" t="n">
        <v>0.107819</v>
      </c>
      <c r="AB174" s="18" t="n">
        <v>0.147886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446752371.57</v>
      </c>
      <c r="R175" s="17" t="n">
        <v>1640.07</v>
      </c>
      <c r="S175" s="18" t="n">
        <v>0.02441</v>
      </c>
      <c r="T175" s="18" t="inlineStr">
        <is>
          <t>-</t>
        </is>
      </c>
      <c r="U175" s="18" t="n">
        <v>0.000812</v>
      </c>
      <c r="V175" s="18" t="n">
        <v>0.001404</v>
      </c>
      <c r="W175" s="18" t="n">
        <v>0.004514</v>
      </c>
      <c r="X175" s="18" t="n">
        <v>0.009672</v>
      </c>
      <c r="Y175" s="18" t="n">
        <v>0.032939</v>
      </c>
      <c r="Z175" s="18" t="n">
        <v>0.106428</v>
      </c>
      <c r="AA175" s="18" t="n">
        <v>0.158945</v>
      </c>
      <c r="AB175" s="18" t="n">
        <v>0.224426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1295474273.4</v>
      </c>
      <c r="R176" s="17" t="n">
        <v>1552.85</v>
      </c>
      <c r="S176" s="18" t="n">
        <v>0.022736</v>
      </c>
      <c r="T176" s="18" t="inlineStr">
        <is>
          <t>-</t>
        </is>
      </c>
      <c r="U176" s="18" t="n">
        <v>0.000367</v>
      </c>
      <c r="V176" s="18" t="n">
        <v>0.001613</v>
      </c>
      <c r="W176" s="18" t="n">
        <v>0.003937</v>
      </c>
      <c r="X176" s="18" t="n">
        <v>0.007638</v>
      </c>
      <c r="Y176" s="18" t="n">
        <v>0.032363</v>
      </c>
      <c r="Z176" s="18" t="n">
        <v>0.09523</v>
      </c>
      <c r="AA176" s="18" t="n">
        <v>0.145516</v>
      </c>
      <c r="AB176" s="18" t="n">
        <v>0.214227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717671.15</v>
      </c>
      <c r="R177" s="17" t="n">
        <v>136.12</v>
      </c>
      <c r="S177" s="18" t="n">
        <v>0.125796</v>
      </c>
      <c r="T177" s="18" t="inlineStr">
        <is>
          <t>-</t>
        </is>
      </c>
      <c r="U177" s="18" t="n">
        <v>0.012195</v>
      </c>
      <c r="V177" s="18" t="n">
        <v>0.019855</v>
      </c>
      <c r="W177" s="18" t="n">
        <v>0.041389</v>
      </c>
      <c r="X177" s="18" t="n">
        <v>0.114094</v>
      </c>
      <c r="Y177" s="18" t="n">
        <v>0.192048</v>
      </c>
      <c r="Z177" s="18" t="n">
        <v>0.105588</v>
      </c>
      <c r="AA177" s="18" t="n">
        <v>0.192048</v>
      </c>
      <c r="AB177" s="18" t="n">
        <v>0.297864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8350856.41</v>
      </c>
      <c r="R178" s="17" t="n">
        <v>127.6</v>
      </c>
      <c r="S178" s="18" t="n">
        <v>0.013905</v>
      </c>
      <c r="T178" s="18" t="inlineStr">
        <is>
          <t>-</t>
        </is>
      </c>
      <c r="U178" s="18" t="n">
        <v>0.000392</v>
      </c>
      <c r="V178" s="18" t="n">
        <v>0.001491</v>
      </c>
      <c r="W178" s="18" t="n">
        <v>0.00425</v>
      </c>
      <c r="X178" s="18" t="n">
        <v>0.008616</v>
      </c>
      <c r="Y178" s="18" t="n">
        <v>0.020637</v>
      </c>
      <c r="Z178" s="18" t="n">
        <v>0.051417</v>
      </c>
      <c r="AA178" s="18" t="n">
        <v>0.080257</v>
      </c>
      <c r="AB178" s="18" t="n">
        <v>0.138066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81951190.63</v>
      </c>
      <c r="R179" s="17" t="n">
        <v>147.92</v>
      </c>
      <c r="S179" s="18" t="n">
        <v>0.015306</v>
      </c>
      <c r="T179" s="18" t="inlineStr">
        <is>
          <t>-</t>
        </is>
      </c>
      <c r="U179" s="18" t="n">
        <v>0.001286</v>
      </c>
      <c r="V179" s="18" t="n">
        <v>0.001557</v>
      </c>
      <c r="W179" s="18" t="n">
        <v>0.003324</v>
      </c>
      <c r="X179" s="18" t="n">
        <v>0.006464</v>
      </c>
      <c r="Y179" s="18" t="n">
        <v>0.021053</v>
      </c>
      <c r="Z179" s="18" t="n">
        <v>0.071185</v>
      </c>
      <c r="AA179" s="18" t="n">
        <v>0.083901</v>
      </c>
      <c r="AB179" s="18" t="n">
        <v>0.153103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72460278.56</v>
      </c>
      <c r="R180" s="17" t="n">
        <v>120.94</v>
      </c>
      <c r="S180" s="18" t="n">
        <v>0.010866</v>
      </c>
      <c r="T180" s="18" t="inlineStr">
        <is>
          <t>-</t>
        </is>
      </c>
      <c r="U180" s="18" t="n">
        <v>0.000248</v>
      </c>
      <c r="V180" s="18" t="n">
        <v>0.001159</v>
      </c>
      <c r="W180" s="18" t="n">
        <v>0.003818</v>
      </c>
      <c r="X180" s="18" t="n">
        <v>0.007665</v>
      </c>
      <c r="Y180" s="18" t="n">
        <v>0.011204</v>
      </c>
      <c r="Z180" s="18" t="n">
        <v>0.015534</v>
      </c>
      <c r="AA180" s="18" t="n">
        <v>0.031383</v>
      </c>
      <c r="AB180" s="18" t="n">
        <v>0.079918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1678796265.76</v>
      </c>
      <c r="R181" s="17" t="n">
        <v>1587.61</v>
      </c>
      <c r="S181" s="18" t="n">
        <v>0.029058</v>
      </c>
      <c r="T181" s="18" t="inlineStr">
        <is>
          <t>-</t>
        </is>
      </c>
      <c r="U181" s="18" t="n">
        <v>0.001432</v>
      </c>
      <c r="V181" s="18" t="n">
        <v>0.002469</v>
      </c>
      <c r="W181" s="18" t="n">
        <v>0.005714</v>
      </c>
      <c r="X181" s="18" t="n">
        <v>0.012487</v>
      </c>
      <c r="Y181" s="18" t="n">
        <v>0.044487</v>
      </c>
      <c r="Z181" s="18" t="n">
        <v>0.095682</v>
      </c>
      <c r="AA181" s="18" t="n">
        <v>0.146115</v>
      </c>
      <c r="AB181" s="18" t="n">
        <v>0.236245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725472644.29</v>
      </c>
      <c r="R182" s="17" t="n">
        <v>1490.94</v>
      </c>
      <c r="S182" s="18" t="n">
        <v>0.019669</v>
      </c>
      <c r="T182" s="18" t="inlineStr">
        <is>
          <t>-</t>
        </is>
      </c>
      <c r="U182" s="18" t="n">
        <v>0.001</v>
      </c>
      <c r="V182" s="18" t="n">
        <v>0.001983</v>
      </c>
      <c r="W182" s="18" t="n">
        <v>0.003547</v>
      </c>
      <c r="X182" s="18" t="n">
        <v>0.009124</v>
      </c>
      <c r="Y182" s="18" t="n">
        <v>0.027689</v>
      </c>
      <c r="Z182" s="18" t="n">
        <v>0.07696500000000001</v>
      </c>
      <c r="AA182" s="18" t="n">
        <v>0.114897</v>
      </c>
      <c r="AB182" s="18" t="n">
        <v>0.168714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208046097.18</v>
      </c>
      <c r="R183" s="17" t="n">
        <v>1304.22</v>
      </c>
      <c r="S183" s="18" t="n">
        <v>0.01024</v>
      </c>
      <c r="T183" s="18" t="inlineStr">
        <is>
          <t>-</t>
        </is>
      </c>
      <c r="U183" s="18" t="n">
        <v>0.000245</v>
      </c>
      <c r="V183" s="18" t="n">
        <v>0.001059</v>
      </c>
      <c r="W183" s="18" t="n">
        <v>0.00357</v>
      </c>
      <c r="X183" s="18" t="n">
        <v>0.006195</v>
      </c>
      <c r="Y183" s="18" t="n">
        <v>0.015866</v>
      </c>
      <c r="Z183" s="18" t="n">
        <v>0.041086</v>
      </c>
      <c r="AA183" s="18" t="n">
        <v>0.067772</v>
      </c>
      <c r="AB183" s="18" t="n">
        <v>0.119819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1393985519.61</v>
      </c>
      <c r="R184" s="17" t="n">
        <v>185395.07</v>
      </c>
      <c r="S184" s="18" t="n">
        <v>0.177144</v>
      </c>
      <c r="T184" s="18" t="inlineStr">
        <is>
          <t>-</t>
        </is>
      </c>
      <c r="U184" s="18" t="n">
        <v>0.013423</v>
      </c>
      <c r="V184" s="18" t="n">
        <v>0.025736</v>
      </c>
      <c r="W184" s="18" t="n">
        <v>0.049459</v>
      </c>
      <c r="X184" s="18" t="n">
        <v>0.151092</v>
      </c>
      <c r="Y184" s="18" t="n">
        <v>0.294019</v>
      </c>
      <c r="Z184" s="18" t="n">
        <v>0.191699</v>
      </c>
      <c r="AA184" s="18" t="n">
        <v>0.295879</v>
      </c>
      <c r="AB184" s="18" t="n">
        <v>0.634778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755508.63</v>
      </c>
      <c r="R185" s="17" t="n">
        <v>11804.82</v>
      </c>
      <c r="S185" s="18" t="n">
        <v>0.006019</v>
      </c>
      <c r="T185" s="18" t="inlineStr">
        <is>
          <t>-</t>
        </is>
      </c>
      <c r="U185" s="18" t="n">
        <v>0.00014</v>
      </c>
      <c r="V185" s="18" t="n">
        <v>0.000587</v>
      </c>
      <c r="W185" s="18" t="n">
        <v>0.001824</v>
      </c>
      <c r="X185" s="18" t="n">
        <v>0.003805</v>
      </c>
      <c r="Y185" s="18" t="n">
        <v>0.009918</v>
      </c>
      <c r="Z185" s="18" t="n">
        <v>0.029507</v>
      </c>
      <c r="AA185" s="18" t="n">
        <v>0.048946</v>
      </c>
      <c r="AB185" s="18" t="n">
        <v>0.082553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802768520.89</v>
      </c>
      <c r="R186" s="17" t="n">
        <v>11949.52</v>
      </c>
      <c r="S186" s="18" t="n">
        <v>0.008047</v>
      </c>
      <c r="T186" s="18" t="inlineStr">
        <is>
          <t>-</t>
        </is>
      </c>
      <c r="U186" s="18" t="n">
        <v>0.000216</v>
      </c>
      <c r="V186" s="18" t="n">
        <v>0.000869</v>
      </c>
      <c r="W186" s="18" t="n">
        <v>0.002828</v>
      </c>
      <c r="X186" s="18" t="n">
        <v>0.005655</v>
      </c>
      <c r="Y186" s="18" t="n">
        <v>0.011345</v>
      </c>
      <c r="Z186" s="18" t="n">
        <v>0.028416</v>
      </c>
      <c r="AA186" s="18" t="n">
        <v>0.048847</v>
      </c>
      <c r="AB186" s="18" t="n">
        <v>0.091067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10157571086.24</v>
      </c>
      <c r="R187" s="17" t="n">
        <v>14374</v>
      </c>
      <c r="S187" s="18" t="n">
        <v>0.021477</v>
      </c>
      <c r="T187" s="18" t="inlineStr">
        <is>
          <t>-</t>
        </is>
      </c>
      <c r="U187" s="18" t="n">
        <v>0.000966</v>
      </c>
      <c r="V187" s="18" t="n">
        <v>0.002089</v>
      </c>
      <c r="W187" s="18" t="n">
        <v>0.004851</v>
      </c>
      <c r="X187" s="18" t="n">
        <v>0.010614</v>
      </c>
      <c r="Y187" s="18" t="n">
        <v>0.02989</v>
      </c>
      <c r="Z187" s="18" t="n">
        <v>0.072807</v>
      </c>
      <c r="AA187" s="18" t="n">
        <v>0.109042</v>
      </c>
      <c r="AB187" s="18" t="n">
        <v>0.171173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3863899527.21</v>
      </c>
      <c r="R188" s="17" t="n">
        <v>1524.97</v>
      </c>
      <c r="S188" s="18" t="n">
        <v>0.017379</v>
      </c>
      <c r="T188" s="18" t="inlineStr">
        <is>
          <t>-</t>
        </is>
      </c>
      <c r="U188" s="18" t="n">
        <v>0.00042</v>
      </c>
      <c r="V188" s="18" t="n">
        <v>0.001813</v>
      </c>
      <c r="W188" s="18" t="n">
        <v>0.003943</v>
      </c>
      <c r="X188" s="18" t="n">
        <v>0.006654</v>
      </c>
      <c r="Y188" s="18" t="n">
        <v>0.023745</v>
      </c>
      <c r="Z188" s="18" t="n">
        <v>0.06326</v>
      </c>
      <c r="AA188" s="18" t="n">
        <v>0.102694</v>
      </c>
      <c r="AB188" s="18" t="n">
        <v>0.169707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1948003561.95</v>
      </c>
      <c r="R189" s="17" t="n">
        <v>15985.46</v>
      </c>
      <c r="S189" s="18" t="n">
        <v>0.062415</v>
      </c>
      <c r="T189" s="18" t="inlineStr">
        <is>
          <t>-</t>
        </is>
      </c>
      <c r="U189" s="18" t="n">
        <v>0.004197</v>
      </c>
      <c r="V189" s="18" t="n">
        <v>0.00783</v>
      </c>
      <c r="W189" s="18" t="n">
        <v>0.015651</v>
      </c>
      <c r="X189" s="18" t="n">
        <v>0.04487</v>
      </c>
      <c r="Y189" s="18" t="n">
        <v>0.094773</v>
      </c>
      <c r="Z189" s="18" t="n">
        <v>0.110493</v>
      </c>
      <c r="AA189" s="18" t="n">
        <v>0.170336</v>
      </c>
      <c r="AB189" s="18" t="n">
        <v>0.297528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1643556102.17</v>
      </c>
      <c r="R190" s="17" t="n">
        <v>1325.34</v>
      </c>
      <c r="S190" s="18" t="n">
        <v>0.015267</v>
      </c>
      <c r="T190" s="18" t="inlineStr">
        <is>
          <t>-</t>
        </is>
      </c>
      <c r="U190" s="18" t="n">
        <v>0.00043</v>
      </c>
      <c r="V190" s="18" t="n">
        <v>0.001587</v>
      </c>
      <c r="W190" s="18" t="n">
        <v>0.004631</v>
      </c>
      <c r="X190" s="18" t="n">
        <v>0.009298000000000001</v>
      </c>
      <c r="Y190" s="18" t="n">
        <v>0.023247</v>
      </c>
      <c r="Z190" s="18" t="n">
        <v>0.05425</v>
      </c>
      <c r="AA190" s="18" t="n">
        <v>0.083609</v>
      </c>
      <c r="AB190" s="18" t="n">
        <v>0.141138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2935943.38</v>
      </c>
      <c r="R191" s="17" t="n">
        <v>152.95</v>
      </c>
      <c r="S191" s="18" t="n">
        <v>0.156959</v>
      </c>
      <c r="T191" s="18" t="inlineStr">
        <is>
          <t>-</t>
        </is>
      </c>
      <c r="U191" s="18" t="n">
        <v>0.008838</v>
      </c>
      <c r="V191" s="18" t="n">
        <v>0.016887</v>
      </c>
      <c r="W191" s="18" t="n">
        <v>0.033027</v>
      </c>
      <c r="X191" s="18" t="n">
        <v>0.136583</v>
      </c>
      <c r="Y191" s="18" t="n">
        <v>0.239767</v>
      </c>
      <c r="Z191" s="18" t="n">
        <v>0.140057</v>
      </c>
      <c r="AA191" s="18" t="n">
        <v>0.201965</v>
      </c>
      <c r="AB191" s="18" t="n">
        <v>0.299269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867258387.53</v>
      </c>
      <c r="R192" s="17" t="n">
        <v>1994.53</v>
      </c>
      <c r="S192" s="18" t="n">
        <v>0.180181</v>
      </c>
      <c r="T192" s="18" t="inlineStr">
        <is>
          <t>-</t>
        </is>
      </c>
      <c r="U192" s="18" t="n">
        <v>0.014419</v>
      </c>
      <c r="V192" s="18" t="n">
        <v>0.026991</v>
      </c>
      <c r="W192" s="18" t="n">
        <v>0.051718</v>
      </c>
      <c r="X192" s="18" t="n">
        <v>0.152741</v>
      </c>
      <c r="Y192" s="18" t="n">
        <v>0.290649</v>
      </c>
      <c r="Z192" s="18" t="n">
        <v>0.204295</v>
      </c>
      <c r="AA192" s="18" t="n">
        <v>0.299368</v>
      </c>
      <c r="AB192" s="18" t="n">
        <v>0.686207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1800214.42</v>
      </c>
      <c r="R193" s="17" t="n">
        <v>181.21</v>
      </c>
      <c r="S193" s="18" t="n">
        <v>0.136897</v>
      </c>
      <c r="T193" s="18" t="inlineStr">
        <is>
          <t>-</t>
        </is>
      </c>
      <c r="U193" s="18" t="n">
        <v>0.012007</v>
      </c>
      <c r="V193" s="18" t="n">
        <v>0.020729</v>
      </c>
      <c r="W193" s="18" t="n">
        <v>0.044077</v>
      </c>
      <c r="X193" s="18" t="n">
        <v>0.127208</v>
      </c>
      <c r="Y193" s="18" t="n">
        <v>0.210488</v>
      </c>
      <c r="Z193" s="18" t="n">
        <v>0.144798</v>
      </c>
      <c r="AA193" s="18" t="n">
        <v>0.225634</v>
      </c>
      <c r="AB193" s="18" t="n">
        <v>0.403858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4743934975.99</v>
      </c>
      <c r="R194" s="17" t="n">
        <v>127258.3</v>
      </c>
      <c r="S194" s="18" t="n">
        <v>0.012891</v>
      </c>
      <c r="T194" s="18" t="inlineStr">
        <is>
          <t>-</t>
        </is>
      </c>
      <c r="U194" s="18" t="n">
        <v>0.000328</v>
      </c>
      <c r="V194" s="18" t="n">
        <v>0.001364</v>
      </c>
      <c r="W194" s="18" t="n">
        <v>0.004327</v>
      </c>
      <c r="X194" s="18" t="n">
        <v>0.008741000000000001</v>
      </c>
      <c r="Y194" s="18" t="n">
        <v>0.019532</v>
      </c>
      <c r="Z194" s="18" t="n">
        <v>0.047309</v>
      </c>
      <c r="AA194" s="18" t="n">
        <v>0.074361</v>
      </c>
      <c r="AB194" s="18" t="n">
        <v>0.127688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5105811.89</v>
      </c>
      <c r="R195" s="17" t="n">
        <v>1002.51</v>
      </c>
      <c r="S195" s="18" t="n">
        <v>0.014254</v>
      </c>
      <c r="T195" s="18" t="inlineStr">
        <is>
          <t>-</t>
        </is>
      </c>
      <c r="U195" s="18" t="n">
        <v>0.000299</v>
      </c>
      <c r="V195" s="18" t="n">
        <v>0.001188</v>
      </c>
      <c r="W195" s="18" t="n">
        <v>0.003323</v>
      </c>
      <c r="X195" s="18" t="n">
        <v>0.008710000000000001</v>
      </c>
      <c r="Y195" s="18" t="n">
        <v>0.020528</v>
      </c>
      <c r="Z195" s="18" t="n">
        <v>0.063939</v>
      </c>
      <c r="AA195" s="18" t="n">
        <v>0.086809</v>
      </c>
      <c r="AB195" s="18" t="n">
        <v>0.100535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1866472.92</v>
      </c>
      <c r="R196" s="17" t="n">
        <v>235.7</v>
      </c>
      <c r="S196" s="18" t="n">
        <v>0.141515</v>
      </c>
      <c r="T196" s="18" t="inlineStr">
        <is>
          <t>-</t>
        </is>
      </c>
      <c r="U196" s="18" t="n">
        <v>0.011024</v>
      </c>
      <c r="V196" s="18" t="n">
        <v>0.021142</v>
      </c>
      <c r="W196" s="18" t="n">
        <v>0.041998</v>
      </c>
      <c r="X196" s="18" t="n">
        <v>0.127913</v>
      </c>
      <c r="Y196" s="18" t="n">
        <v>0.218403</v>
      </c>
      <c r="Z196" s="18" t="n">
        <v>0.084925</v>
      </c>
      <c r="AA196" s="18" t="n">
        <v>0.131813</v>
      </c>
      <c r="AB196" s="18" t="n">
        <v>0.354364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1234788632.8</v>
      </c>
      <c r="R197" s="17" t="n">
        <v>1558.28</v>
      </c>
      <c r="S197" s="18" t="n">
        <v>0.017991</v>
      </c>
      <c r="T197" s="18" t="inlineStr">
        <is>
          <t>-</t>
        </is>
      </c>
      <c r="U197" s="18" t="n">
        <v>0.001111</v>
      </c>
      <c r="V197" s="18" t="n">
        <v>0.001568</v>
      </c>
      <c r="W197" s="18" t="n">
        <v>0.003548</v>
      </c>
      <c r="X197" s="18" t="n">
        <v>0.007734</v>
      </c>
      <c r="Y197" s="18" t="n">
        <v>0.021997</v>
      </c>
      <c r="Z197" s="18" t="n">
        <v>0.07065200000000001</v>
      </c>
      <c r="AA197" s="18" t="n">
        <v>0.108213</v>
      </c>
      <c r="AB197" s="18" t="n">
        <v>0.164442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953946467.71</v>
      </c>
      <c r="R198" s="17" t="n">
        <v>1286.55</v>
      </c>
      <c r="S198" s="18" t="n">
        <v>0.014237</v>
      </c>
      <c r="T198" s="18" t="inlineStr">
        <is>
          <t>-</t>
        </is>
      </c>
      <c r="U198" s="18" t="n">
        <v>0.000412</v>
      </c>
      <c r="V198" s="18" t="n">
        <v>0.001502</v>
      </c>
      <c r="W198" s="18" t="n">
        <v>0.00438</v>
      </c>
      <c r="X198" s="18" t="n">
        <v>0.008347</v>
      </c>
      <c r="Y198" s="18" t="n">
        <v>0.021801</v>
      </c>
      <c r="Z198" s="18" t="n">
        <v>0.052548</v>
      </c>
      <c r="AA198" s="18" t="n">
        <v>0.081744</v>
      </c>
      <c r="AB198" s="18" t="n">
        <v>0.138056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184832985.14</v>
      </c>
      <c r="R199" s="17" t="n">
        <v>1275</v>
      </c>
      <c r="S199" s="18" t="n">
        <v>0.015038</v>
      </c>
      <c r="T199" s="18" t="inlineStr">
        <is>
          <t>-</t>
        </is>
      </c>
      <c r="U199" s="18" t="n">
        <v>0.000447</v>
      </c>
      <c r="V199" s="18" t="n">
        <v>0.001642</v>
      </c>
      <c r="W199" s="18" t="n">
        <v>0.003218</v>
      </c>
      <c r="X199" s="18" t="n">
        <v>0.006592</v>
      </c>
      <c r="Y199" s="18" t="n">
        <v>0.020735</v>
      </c>
      <c r="Z199" s="18" t="n">
        <v>0.056942</v>
      </c>
      <c r="AA199" s="18" t="n">
        <v>0.089911</v>
      </c>
      <c r="AB199" s="18" t="n">
        <v>0.144124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187055323.91</v>
      </c>
      <c r="R200" s="17" t="n">
        <v>1254.38</v>
      </c>
      <c r="S200" s="18" t="n">
        <v>0.013935</v>
      </c>
      <c r="T200" s="18" t="inlineStr">
        <is>
          <t>-</t>
        </is>
      </c>
      <c r="U200" s="18" t="n">
        <v>0.00055</v>
      </c>
      <c r="V200" s="18" t="n">
        <v>0.001669</v>
      </c>
      <c r="W200" s="18" t="n">
        <v>0.003263</v>
      </c>
      <c r="X200" s="18" t="n">
        <v>0.006572</v>
      </c>
      <c r="Y200" s="18" t="n">
        <v>0.019597</v>
      </c>
      <c r="Z200" s="18" t="n">
        <v>0.054287</v>
      </c>
      <c r="AA200" s="18" t="n">
        <v>0.080598</v>
      </c>
      <c r="AB200" s="18" t="n">
        <v>0.129543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138061010.76</v>
      </c>
      <c r="R201" s="17" t="n">
        <v>2380362.25</v>
      </c>
      <c r="S201" s="18" t="n">
        <v>-0.008645999999999999</v>
      </c>
      <c r="T201" s="18" t="inlineStr">
        <is>
          <t>-</t>
        </is>
      </c>
      <c r="U201" s="18" t="n">
        <v>-6.2e-05</v>
      </c>
      <c r="V201" s="18" t="n">
        <v>-0.00019</v>
      </c>
      <c r="W201" s="18" t="n">
        <v>-0.000394</v>
      </c>
      <c r="X201" s="18" t="n">
        <v>-0.008489999999999999</v>
      </c>
      <c r="Y201" s="18" t="n">
        <v>-0.008781000000000001</v>
      </c>
      <c r="Z201" s="18" t="n">
        <v>0.001946</v>
      </c>
      <c r="AA201" s="18" t="n">
        <v>0.01798</v>
      </c>
      <c r="AB201" s="18" t="n">
        <v>0.064804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397565395.22</v>
      </c>
      <c r="R202" s="17" t="n">
        <v>151.48</v>
      </c>
      <c r="S202" s="18" t="n">
        <v>0.1418</v>
      </c>
      <c r="T202" s="18" t="inlineStr">
        <is>
          <t>-</t>
        </is>
      </c>
      <c r="U202" s="18" t="n">
        <v>0.010203</v>
      </c>
      <c r="V202" s="18" t="n">
        <v>0.018969</v>
      </c>
      <c r="W202" s="18" t="n">
        <v>0.030673</v>
      </c>
      <c r="X202" s="18" t="n">
        <v>0.10744</v>
      </c>
      <c r="Y202" s="18" t="n">
        <v>0.210775</v>
      </c>
      <c r="Z202" s="18" t="n">
        <v>0.114372</v>
      </c>
      <c r="AA202" s="18" t="n">
        <v>0.140427</v>
      </c>
      <c r="AB202" s="18" t="n">
        <v>0.454176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1738874377.87</v>
      </c>
      <c r="R203" s="17" t="n">
        <v>1244.87</v>
      </c>
      <c r="S203" s="18" t="n">
        <v>0.011144</v>
      </c>
      <c r="T203" s="18" t="inlineStr">
        <is>
          <t>-</t>
        </is>
      </c>
      <c r="U203" s="18" t="n">
        <v>0.000289</v>
      </c>
      <c r="V203" s="18" t="n">
        <v>0.00115</v>
      </c>
      <c r="W203" s="18" t="n">
        <v>0.003677</v>
      </c>
      <c r="X203" s="18" t="n">
        <v>0.007478</v>
      </c>
      <c r="Y203" s="18" t="n">
        <v>0.016635</v>
      </c>
      <c r="Z203" s="18" t="n">
        <v>0.044854</v>
      </c>
      <c r="AA203" s="18" t="n">
        <v>0.06920999999999999</v>
      </c>
      <c r="AB203" s="18" t="n">
        <v>0.11821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95431367.18000001</v>
      </c>
      <c r="R204" s="17" t="n">
        <v>116950.2</v>
      </c>
      <c r="S204" s="18" t="n">
        <v>0.009135000000000001</v>
      </c>
      <c r="T204" s="18" t="inlineStr">
        <is>
          <t>-</t>
        </is>
      </c>
      <c r="U204" s="18" t="n">
        <v>0.00026</v>
      </c>
      <c r="V204" s="18" t="n">
        <v>0.001058</v>
      </c>
      <c r="W204" s="18" t="n">
        <v>0.003237</v>
      </c>
      <c r="X204" s="18" t="n">
        <v>0.006351</v>
      </c>
      <c r="Y204" s="18" t="n">
        <v>0.013858</v>
      </c>
      <c r="Z204" s="18" t="n">
        <v>0.034843</v>
      </c>
      <c r="AA204" s="18" t="n">
        <v>0.058697</v>
      </c>
      <c r="AB204" s="18" t="n">
        <v>0.106869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1981027062.2</v>
      </c>
      <c r="R205" s="17" t="n">
        <v>1367.21</v>
      </c>
      <c r="S205" s="18" t="n">
        <v>0.022527</v>
      </c>
      <c r="T205" s="18" t="inlineStr">
        <is>
          <t>-</t>
        </is>
      </c>
      <c r="U205" s="18" t="n">
        <v>0.0005999999999999999</v>
      </c>
      <c r="V205" s="18" t="n">
        <v>0.002052</v>
      </c>
      <c r="W205" s="18" t="n">
        <v>0.00508</v>
      </c>
      <c r="X205" s="18" t="n">
        <v>0.010196</v>
      </c>
      <c r="Y205" s="18" t="n">
        <v>0.029564</v>
      </c>
      <c r="Z205" s="18" t="n">
        <v>0.090958</v>
      </c>
      <c r="AA205" s="18" t="n">
        <v>0.138241</v>
      </c>
      <c r="AB205" s="18" t="n">
        <v>0.207697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3088893747.63</v>
      </c>
      <c r="R206" s="17" t="n">
        <v>1383.52</v>
      </c>
      <c r="S206" s="18" t="n">
        <v>0.022285</v>
      </c>
      <c r="T206" s="18" t="inlineStr">
        <is>
          <t>-</t>
        </is>
      </c>
      <c r="U206" s="18" t="n">
        <v>0.000593</v>
      </c>
      <c r="V206" s="18" t="n">
        <v>0.001948</v>
      </c>
      <c r="W206" s="18" t="n">
        <v>0.005356</v>
      </c>
      <c r="X206" s="18" t="n">
        <v>0.011027</v>
      </c>
      <c r="Y206" s="18" t="n">
        <v>0.030133</v>
      </c>
      <c r="Z206" s="18" t="n">
        <v>0.08513900000000001</v>
      </c>
      <c r="AA206" s="18" t="n">
        <v>0.132149</v>
      </c>
      <c r="AB206" s="18" t="n">
        <v>0.206765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1356333316.85</v>
      </c>
      <c r="R207" s="17" t="n">
        <v>1324.91</v>
      </c>
      <c r="S207" s="18" t="n">
        <v>0.023642</v>
      </c>
      <c r="T207" s="18" t="inlineStr">
        <is>
          <t>-</t>
        </is>
      </c>
      <c r="U207" s="18" t="n">
        <v>0.001133</v>
      </c>
      <c r="V207" s="18" t="n">
        <v>0.00293</v>
      </c>
      <c r="W207" s="18" t="n">
        <v>0.006105</v>
      </c>
      <c r="X207" s="18" t="n">
        <v>0.012116</v>
      </c>
      <c r="Y207" s="18" t="n">
        <v>0.03162</v>
      </c>
      <c r="Z207" s="18" t="n">
        <v>0.08488</v>
      </c>
      <c r="AA207" s="18" t="n">
        <v>0.1299</v>
      </c>
      <c r="AB207" s="18" t="n">
        <v>0.204431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1710073263.83</v>
      </c>
      <c r="R208" s="17" t="n">
        <v>1241.23</v>
      </c>
      <c r="S208" s="18" t="n">
        <v>0.015055</v>
      </c>
      <c r="T208" s="18" t="inlineStr">
        <is>
          <t>-</t>
        </is>
      </c>
      <c r="U208" s="18" t="n">
        <v>0.000371</v>
      </c>
      <c r="V208" s="18" t="n">
        <v>0.001468</v>
      </c>
      <c r="W208" s="18" t="n">
        <v>0.00568</v>
      </c>
      <c r="X208" s="18" t="n">
        <v>0.010198</v>
      </c>
      <c r="Y208" s="18" t="n">
        <v>0.022236</v>
      </c>
      <c r="Z208" s="18" t="n">
        <v>0.055522</v>
      </c>
      <c r="AA208" s="18" t="n">
        <v>0.08500099999999999</v>
      </c>
      <c r="AB208" s="18" t="n">
        <v>0.143611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1095143953.61</v>
      </c>
      <c r="R209" s="17" t="n">
        <v>1190.24</v>
      </c>
      <c r="S209" s="18" t="n">
        <v>0.014706</v>
      </c>
      <c r="T209" s="18" t="inlineStr">
        <is>
          <t>-</t>
        </is>
      </c>
      <c r="U209" s="18" t="n">
        <v>0.000437</v>
      </c>
      <c r="V209" s="18" t="n">
        <v>0.001616</v>
      </c>
      <c r="W209" s="18" t="n">
        <v>0.004719</v>
      </c>
      <c r="X209" s="18" t="n">
        <v>0.009106</v>
      </c>
      <c r="Y209" s="18" t="n">
        <v>0.021648</v>
      </c>
      <c r="Z209" s="18" t="n">
        <v>0.05414</v>
      </c>
      <c r="AA209" s="18" t="n">
        <v>0.082686</v>
      </c>
      <c r="AB209" s="18" t="n">
        <v>0.13202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363442866.49</v>
      </c>
      <c r="R210" s="17" t="n">
        <v>1148.33</v>
      </c>
      <c r="S210" s="18" t="n">
        <v>0.010382</v>
      </c>
      <c r="T210" s="18" t="inlineStr">
        <is>
          <t>-</t>
        </is>
      </c>
      <c r="U210" s="18" t="n">
        <v>0.000314</v>
      </c>
      <c r="V210" s="18" t="n">
        <v>0.001133</v>
      </c>
      <c r="W210" s="18" t="n">
        <v>0.003829</v>
      </c>
      <c r="X210" s="18" t="n">
        <v>0.00736</v>
      </c>
      <c r="Y210" s="18" t="n">
        <v>0.014623</v>
      </c>
      <c r="Z210" s="18" t="n">
        <v>0.034028</v>
      </c>
      <c r="AA210" s="18" t="n">
        <v>0.054869</v>
      </c>
      <c r="AB210" s="18" t="n">
        <v>0.094502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438406289.79</v>
      </c>
      <c r="R211" s="17" t="n">
        <v>1092.19</v>
      </c>
      <c r="S211" s="18" t="n">
        <v>0.101709</v>
      </c>
      <c r="T211" s="18" t="inlineStr">
        <is>
          <t>-</t>
        </is>
      </c>
      <c r="U211" s="18" t="n">
        <v>0.007481</v>
      </c>
      <c r="V211" s="18" t="n">
        <v>0.019462</v>
      </c>
      <c r="W211" s="18" t="n">
        <v>0.026851</v>
      </c>
      <c r="X211" s="18" t="n">
        <v>0.08955299999999999</v>
      </c>
      <c r="Y211" s="18" t="n">
        <v>0.159265</v>
      </c>
      <c r="Z211" s="18" t="n">
        <v>0.05544</v>
      </c>
      <c r="AA211" s="18" t="n">
        <v>0.090652</v>
      </c>
      <c r="AB211" s="18" t="n">
        <v>0.132589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675086217.1900001</v>
      </c>
      <c r="R212" s="17" t="n">
        <v>1655.08</v>
      </c>
      <c r="S212" s="18" t="n">
        <v>0.152611</v>
      </c>
      <c r="T212" s="18" t="inlineStr">
        <is>
          <t>-</t>
        </is>
      </c>
      <c r="U212" s="18" t="n">
        <v>0.012294</v>
      </c>
      <c r="V212" s="18" t="n">
        <v>0.026935</v>
      </c>
      <c r="W212" s="18" t="n">
        <v>0.043346</v>
      </c>
      <c r="X212" s="18" t="n">
        <v>0.143027</v>
      </c>
      <c r="Y212" s="18" t="n">
        <v>0.250684</v>
      </c>
      <c r="Z212" s="18" t="n">
        <v>0.101346</v>
      </c>
      <c r="AA212" s="18" t="n">
        <v>0.150272</v>
      </c>
      <c r="AB212" s="18" t="n">
        <v>0.46162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208164792.5</v>
      </c>
      <c r="R213" s="17" t="n">
        <v>1238.17</v>
      </c>
      <c r="S213" s="18" t="n">
        <v>0.046308</v>
      </c>
      <c r="T213" s="18" t="inlineStr">
        <is>
          <t>-</t>
        </is>
      </c>
      <c r="U213" s="18" t="n">
        <v>0.003973</v>
      </c>
      <c r="V213" s="18" t="n">
        <v>0.009013</v>
      </c>
      <c r="W213" s="18" t="n">
        <v>0.020027</v>
      </c>
      <c r="X213" s="18" t="n">
        <v>0.041854</v>
      </c>
      <c r="Y213" s="18" t="n">
        <v>0.049332</v>
      </c>
      <c r="Z213" s="18" t="n">
        <v>0.086524</v>
      </c>
      <c r="AA213" s="18" t="n">
        <v>0.126316</v>
      </c>
      <c r="AB213" s="18" t="n">
        <v>0.186055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219514618.17</v>
      </c>
      <c r="R214" s="17" t="n">
        <v>1158.4</v>
      </c>
      <c r="S214" s="18" t="n">
        <v>0.011226</v>
      </c>
      <c r="T214" s="18" t="inlineStr">
        <is>
          <t>-</t>
        </is>
      </c>
      <c r="U214" s="18" t="n">
        <v>0.000302</v>
      </c>
      <c r="V214" s="18" t="n">
        <v>0.001175</v>
      </c>
      <c r="W214" s="18" t="n">
        <v>0.003726</v>
      </c>
      <c r="X214" s="18" t="n">
        <v>0.007523</v>
      </c>
      <c r="Y214" s="18" t="n">
        <v>0.016774</v>
      </c>
      <c r="Z214" s="18" t="n">
        <v>0.043021</v>
      </c>
      <c r="AA214" s="18" t="n">
        <v>0.069424</v>
      </c>
      <c r="AB214" s="18" t="n">
        <v>0.115659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206582863.72</v>
      </c>
      <c r="R215" s="17" t="n">
        <v>1409.87</v>
      </c>
      <c r="S215" s="18" t="n">
        <v>0.028674</v>
      </c>
      <c r="T215" s="18" t="inlineStr">
        <is>
          <t>-</t>
        </is>
      </c>
      <c r="U215" s="18" t="n">
        <v>0.001157</v>
      </c>
      <c r="V215" s="18" t="n">
        <v>0.002075</v>
      </c>
      <c r="W215" s="18" t="n">
        <v>0.005599</v>
      </c>
      <c r="X215" s="18" t="n">
        <v>0.011958</v>
      </c>
      <c r="Y215" s="18" t="n">
        <v>0.03501</v>
      </c>
      <c r="Z215" s="18" t="n">
        <v>0.107474</v>
      </c>
      <c r="AA215" s="18" t="n">
        <v>0.170415</v>
      </c>
      <c r="AB215" s="18" t="n">
        <v>0.240864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1135715.9</v>
      </c>
      <c r="R216" s="17" t="n">
        <v>113.57</v>
      </c>
      <c r="S216" s="18" t="n">
        <v>0.034995</v>
      </c>
      <c r="T216" s="18" t="inlineStr">
        <is>
          <t>-</t>
        </is>
      </c>
      <c r="U216" s="18" t="n">
        <v>0.004866</v>
      </c>
      <c r="V216" s="18" t="n">
        <v>0.00763</v>
      </c>
      <c r="W216" s="18" t="n">
        <v>0.013384</v>
      </c>
      <c r="X216" s="18" t="n">
        <v>0.030861</v>
      </c>
      <c r="Y216" s="18" t="n">
        <v>0.056269</v>
      </c>
      <c r="Z216" s="18" t="n">
        <v>0.030394</v>
      </c>
      <c r="AA216" s="18" t="n">
        <v>0.07527</v>
      </c>
      <c r="AB216" s="18" t="n">
        <v>0.102621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4092456141.49</v>
      </c>
      <c r="R217" s="17" t="n">
        <v>2246.96</v>
      </c>
      <c r="S217" s="18" t="n">
        <v>0.015745</v>
      </c>
      <c r="T217" s="18" t="inlineStr">
        <is>
          <t>-</t>
        </is>
      </c>
      <c r="U217" s="18" t="n">
        <v>0.000459</v>
      </c>
      <c r="V217" s="18" t="n">
        <v>0.001707</v>
      </c>
      <c r="W217" s="18" t="n">
        <v>0.004942</v>
      </c>
      <c r="X217" s="18" t="n">
        <v>0.009852</v>
      </c>
      <c r="Y217" s="18" t="n">
        <v>0.023527</v>
      </c>
      <c r="Z217" s="18" t="n">
        <v>0.056433</v>
      </c>
      <c r="AA217" s="18" t="n">
        <v>0.086553</v>
      </c>
      <c r="AB217" s="18" t="n">
        <v>0.147866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3066588837.46</v>
      </c>
      <c r="R218" s="17" t="n">
        <v>129594.25</v>
      </c>
      <c r="S218" s="18" t="n">
        <v>0.017785</v>
      </c>
      <c r="T218" s="18" t="inlineStr">
        <is>
          <t>-</t>
        </is>
      </c>
      <c r="U218" s="18" t="n">
        <v>0.000946</v>
      </c>
      <c r="V218" s="18" t="n">
        <v>0.00209</v>
      </c>
      <c r="W218" s="18" t="n">
        <v>0.004924</v>
      </c>
      <c r="X218" s="18" t="n">
        <v>0.009363</v>
      </c>
      <c r="Y218" s="18" t="n">
        <v>0.022919</v>
      </c>
      <c r="Z218" s="18" t="n">
        <v>0.069689</v>
      </c>
      <c r="AA218" s="18" t="n">
        <v>0.107472</v>
      </c>
      <c r="AB218" s="18" t="n">
        <v>0.182151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28161466.29</v>
      </c>
      <c r="R219" s="17" t="n">
        <v>139413.19</v>
      </c>
      <c r="S219" s="18" t="n">
        <v>0.04627</v>
      </c>
      <c r="T219" s="18" t="inlineStr">
        <is>
          <t>-</t>
        </is>
      </c>
      <c r="U219" s="18" t="n">
        <v>0.003078</v>
      </c>
      <c r="V219" s="18" t="n">
        <v>0.006202</v>
      </c>
      <c r="W219" s="18" t="n">
        <v>0.012786</v>
      </c>
      <c r="X219" s="18" t="n">
        <v>0.031252</v>
      </c>
      <c r="Y219" s="18" t="n">
        <v>0.07321999999999999</v>
      </c>
      <c r="Z219" s="18" t="n">
        <v>0.092644</v>
      </c>
      <c r="AA219" s="18" t="n">
        <v>0.134356</v>
      </c>
      <c r="AB219" s="18" t="n">
        <v>0.247735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1293102.83</v>
      </c>
      <c r="R220" s="17" t="n">
        <v>1276.5</v>
      </c>
      <c r="S220" s="18" t="n">
        <v>0.14018</v>
      </c>
      <c r="T220" s="18" t="inlineStr">
        <is>
          <t>-</t>
        </is>
      </c>
      <c r="U220" s="18" t="n">
        <v>0.009642</v>
      </c>
      <c r="V220" s="18" t="n">
        <v>0.020604</v>
      </c>
      <c r="W220" s="18" t="n">
        <v>0.037906</v>
      </c>
      <c r="X220" s="18" t="n">
        <v>0.119442</v>
      </c>
      <c r="Y220" s="18" t="n">
        <v>0.232785</v>
      </c>
      <c r="Z220" s="18" t="n">
        <v>0.086892</v>
      </c>
      <c r="AA220" s="18" t="n">
        <v>0.106344</v>
      </c>
      <c r="AB220" s="18" t="n">
        <v>0.239585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2984012562.51</v>
      </c>
      <c r="R221" s="17" t="n">
        <v>2439.27</v>
      </c>
      <c r="S221" s="18" t="n">
        <v>0.013815</v>
      </c>
      <c r="T221" s="18" t="inlineStr">
        <is>
          <t>-</t>
        </is>
      </c>
      <c r="U221" s="18" t="n">
        <v>0.000418</v>
      </c>
      <c r="V221" s="18" t="n">
        <v>0.00161</v>
      </c>
      <c r="W221" s="18" t="n">
        <v>0.004456</v>
      </c>
      <c r="X221" s="18" t="n">
        <v>0.008684000000000001</v>
      </c>
      <c r="Y221" s="18" t="n">
        <v>0.020987</v>
      </c>
      <c r="Z221" s="18" t="n">
        <v>0.051423</v>
      </c>
      <c r="AA221" s="18" t="n">
        <v>0.08004</v>
      </c>
      <c r="AB221" s="18" t="n">
        <v>0.136294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1032595929.92</v>
      </c>
      <c r="R222" s="17" t="n">
        <v>1343.09</v>
      </c>
      <c r="S222" s="18" t="n">
        <v>0.026294</v>
      </c>
      <c r="T222" s="18" t="inlineStr">
        <is>
          <t>-</t>
        </is>
      </c>
      <c r="U222" s="18" t="n">
        <v>0.001267</v>
      </c>
      <c r="V222" s="18" t="n">
        <v>0.002762</v>
      </c>
      <c r="W222" s="18" t="n">
        <v>0.005465</v>
      </c>
      <c r="X222" s="18" t="n">
        <v>0.010549</v>
      </c>
      <c r="Y222" s="18" t="n">
        <v>0.033886</v>
      </c>
      <c r="Z222" s="18" t="n">
        <v>0.104515</v>
      </c>
      <c r="AA222" s="18" t="n">
        <v>0.160307</v>
      </c>
      <c r="AB222" s="18" t="n">
        <v>0.225682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44918847.8</v>
      </c>
      <c r="R223" s="17" t="n">
        <v>1120.81</v>
      </c>
      <c r="S223" s="18" t="n">
        <v>0.00737</v>
      </c>
      <c r="T223" s="18" t="inlineStr">
        <is>
          <t>-</t>
        </is>
      </c>
      <c r="U223" s="18" t="n">
        <v>0.000214</v>
      </c>
      <c r="V223" s="18" t="n">
        <v>0.000973</v>
      </c>
      <c r="W223" s="18" t="n">
        <v>0.003168</v>
      </c>
      <c r="X223" s="18" t="n">
        <v>0.005391</v>
      </c>
      <c r="Y223" s="18" t="n">
        <v>0.010658</v>
      </c>
      <c r="Z223" s="18" t="n">
        <v>0.030232</v>
      </c>
      <c r="AA223" s="18" t="n">
        <v>0.051742</v>
      </c>
      <c r="AB223" s="18" t="n">
        <v>0.089561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203911948.51</v>
      </c>
      <c r="R224" s="17" t="n">
        <v>1011.92</v>
      </c>
      <c r="S224" s="18" t="n">
        <v>-0.003005</v>
      </c>
      <c r="T224" s="18" t="inlineStr">
        <is>
          <t>-</t>
        </is>
      </c>
      <c r="U224" s="18" t="n">
        <v>-4.9e-05</v>
      </c>
      <c r="V224" s="18" t="n">
        <v>-0.000178</v>
      </c>
      <c r="W224" s="18" t="n">
        <v>-0.001963</v>
      </c>
      <c r="X224" s="18" t="n">
        <v>-0.003516</v>
      </c>
      <c r="Y224" s="18" t="n">
        <v>-0.003143</v>
      </c>
      <c r="Z224" s="18" t="n">
        <v>0.0036</v>
      </c>
      <c r="AA224" s="18" t="n">
        <v>0.007166</v>
      </c>
      <c r="AB224" s="18" t="n">
        <v>0.012497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707443089.4299999</v>
      </c>
      <c r="R225" s="17" t="n">
        <v>1197.18</v>
      </c>
      <c r="S225" s="18" t="n">
        <v>0.014611</v>
      </c>
      <c r="T225" s="18" t="inlineStr">
        <is>
          <t>-</t>
        </is>
      </c>
      <c r="U225" s="18" t="n">
        <v>0.000677</v>
      </c>
      <c r="V225" s="18" t="n">
        <v>0.001322</v>
      </c>
      <c r="W225" s="18" t="n">
        <v>0.00216</v>
      </c>
      <c r="X225" s="18" t="n">
        <v>0.00589</v>
      </c>
      <c r="Y225" s="18" t="n">
        <v>0.020527</v>
      </c>
      <c r="Z225" s="18" t="n">
        <v>0.06514499999999999</v>
      </c>
      <c r="AA225" s="18" t="n">
        <v>0.100673</v>
      </c>
      <c r="AB225" s="18" t="n">
        <v>0.142544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832800690.8200001</v>
      </c>
      <c r="R226" s="17" t="n">
        <v>121.57</v>
      </c>
      <c r="S226" s="18" t="n">
        <v>0.015114</v>
      </c>
      <c r="T226" s="18" t="inlineStr">
        <is>
          <t>-</t>
        </is>
      </c>
      <c r="U226" s="18" t="n">
        <v>0.001153</v>
      </c>
      <c r="V226" s="18" t="n">
        <v>0.001318</v>
      </c>
      <c r="W226" s="18" t="n">
        <v>0.002143</v>
      </c>
      <c r="X226" s="18" t="n">
        <v>0.005958</v>
      </c>
      <c r="Y226" s="18" t="n">
        <v>0.020653</v>
      </c>
      <c r="Z226" s="18" t="n">
        <v>0.059249</v>
      </c>
      <c r="AA226" s="18" t="n">
        <v>0.092469</v>
      </c>
      <c r="AB226" s="18" t="n">
        <v>0.125127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1724918454.89</v>
      </c>
      <c r="R227" s="17" t="n">
        <v>115.83</v>
      </c>
      <c r="S227" s="18" t="n">
        <v>0.013031</v>
      </c>
      <c r="T227" s="18" t="inlineStr">
        <is>
          <t>-</t>
        </is>
      </c>
      <c r="U227" s="18" t="n">
        <v>0.000432</v>
      </c>
      <c r="V227" s="18" t="n">
        <v>0.001556</v>
      </c>
      <c r="W227" s="18" t="n">
        <v>0.004248</v>
      </c>
      <c r="X227" s="18" t="n">
        <v>0.008094</v>
      </c>
      <c r="Y227" s="18" t="n">
        <v>0.019182</v>
      </c>
      <c r="Z227" s="18" t="n">
        <v>0.049185</v>
      </c>
      <c r="AA227" s="18" t="n">
        <v>0.077088</v>
      </c>
      <c r="AB227" s="18" t="n">
        <v>0.131705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446721825.46</v>
      </c>
      <c r="R228" s="17" t="n">
        <v>344161.65</v>
      </c>
      <c r="S228" s="18" t="n">
        <v>0.02797</v>
      </c>
      <c r="T228" s="18" t="inlineStr">
        <is>
          <t>-</t>
        </is>
      </c>
      <c r="U228" s="18" t="n">
        <v>0.002106</v>
      </c>
      <c r="V228" s="18" t="n">
        <v>0.004994</v>
      </c>
      <c r="W228" s="18" t="n">
        <v>0.010736</v>
      </c>
      <c r="X228" s="18" t="n">
        <v>0.016371</v>
      </c>
      <c r="Y228" s="18" t="n">
        <v>0.03423</v>
      </c>
      <c r="Z228" s="18" t="n">
        <v>0.007826</v>
      </c>
      <c r="AA228" s="18" t="n">
        <v>0.060362</v>
      </c>
      <c r="AB228" s="18" t="n">
        <v>0.243501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1586346.71</v>
      </c>
      <c r="R229" s="17" t="n">
        <v>1141.25</v>
      </c>
      <c r="S229" s="18" t="n">
        <v>0.009554</v>
      </c>
      <c r="T229" s="18" t="inlineStr">
        <is>
          <t>-</t>
        </is>
      </c>
      <c r="U229" s="18" t="n">
        <v>0.000772</v>
      </c>
      <c r="V229" s="18" t="n">
        <v>0.001378</v>
      </c>
      <c r="W229" s="18" t="n">
        <v>0.002125</v>
      </c>
      <c r="X229" s="18" t="n">
        <v>0.005622</v>
      </c>
      <c r="Y229" s="18" t="n">
        <v>0.020276</v>
      </c>
      <c r="Z229" s="18" t="n">
        <v>0.03604</v>
      </c>
      <c r="AA229" s="18" t="n">
        <v>0.07339</v>
      </c>
      <c r="AB229" s="18" t="n">
        <v>0.137644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5101455.28</v>
      </c>
      <c r="R230" s="17" t="n">
        <v>1125.16</v>
      </c>
      <c r="S230" s="18" t="n">
        <v>0.0128</v>
      </c>
      <c r="T230" s="18" t="inlineStr">
        <is>
          <t>-</t>
        </is>
      </c>
      <c r="U230" s="18" t="n">
        <v>0.000142</v>
      </c>
      <c r="V230" s="18" t="n">
        <v>0.000623</v>
      </c>
      <c r="W230" s="18" t="n">
        <v>0.00245</v>
      </c>
      <c r="X230" s="18" t="n">
        <v>0.00484</v>
      </c>
      <c r="Y230" s="18" t="n">
        <v>0.017977</v>
      </c>
      <c r="Z230" s="18" t="n">
        <v>0.043128</v>
      </c>
      <c r="AA230" s="18" t="n">
        <v>0.071959</v>
      </c>
      <c r="AB230" s="18" t="n">
        <v>0.120331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1573439607.67</v>
      </c>
      <c r="R231" s="17" t="n">
        <v>1145.09</v>
      </c>
      <c r="S231" s="18" t="n">
        <v>0.014314</v>
      </c>
      <c r="T231" s="18" t="inlineStr">
        <is>
          <t>-</t>
        </is>
      </c>
      <c r="U231" s="18" t="n">
        <v>0.000393</v>
      </c>
      <c r="V231" s="18" t="n">
        <v>0.001513</v>
      </c>
      <c r="W231" s="18" t="n">
        <v>0.00435</v>
      </c>
      <c r="X231" s="18" t="n">
        <v>0.008481000000000001</v>
      </c>
      <c r="Y231" s="18" t="n">
        <v>0.021144</v>
      </c>
      <c r="Z231" s="18" t="n">
        <v>0.053092</v>
      </c>
      <c r="AA231" s="18" t="n">
        <v>0.082541</v>
      </c>
      <c r="AB231" s="18" t="n">
        <v>0.13954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356605572.15</v>
      </c>
      <c r="R232" s="17" t="n">
        <v>1187.4</v>
      </c>
      <c r="S232" s="18" t="n">
        <v>0.055758</v>
      </c>
      <c r="T232" s="18" t="inlineStr">
        <is>
          <t>-</t>
        </is>
      </c>
      <c r="U232" s="18" t="n">
        <v>0.004314</v>
      </c>
      <c r="V232" s="18" t="n">
        <v>0.008382000000000001</v>
      </c>
      <c r="W232" s="18" t="n">
        <v>0.012112</v>
      </c>
      <c r="X232" s="18" t="n">
        <v>0.044235</v>
      </c>
      <c r="Y232" s="18" t="n">
        <v>0.08415599999999999</v>
      </c>
      <c r="Z232" s="18" t="n">
        <v>0.06331199999999999</v>
      </c>
      <c r="AA232" s="18" t="n">
        <v>0.097382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897612009.5599999</v>
      </c>
      <c r="R233" s="17" t="n">
        <v>1177.24</v>
      </c>
      <c r="S233" s="18" t="n">
        <v>0.019697</v>
      </c>
      <c r="T233" s="18" t="inlineStr">
        <is>
          <t>-</t>
        </is>
      </c>
      <c r="U233" s="18" t="n">
        <v>0.001046</v>
      </c>
      <c r="V233" s="18" t="n">
        <v>0.001685</v>
      </c>
      <c r="W233" s="18" t="n">
        <v>0.003247</v>
      </c>
      <c r="X233" s="18" t="n">
        <v>0.008887000000000001</v>
      </c>
      <c r="Y233" s="18" t="n">
        <v>0.02649</v>
      </c>
      <c r="Z233" s="18" t="n">
        <v>0.077792</v>
      </c>
      <c r="AA233" s="18" t="n">
        <v>0.119188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1398589260.92</v>
      </c>
      <c r="R234" s="17" t="n">
        <v>1112640.62</v>
      </c>
      <c r="S234" s="18" t="n">
        <v>0.012455</v>
      </c>
      <c r="T234" s="18" t="inlineStr">
        <is>
          <t>-</t>
        </is>
      </c>
      <c r="U234" s="18" t="n">
        <v>0.000381</v>
      </c>
      <c r="V234" s="18" t="n">
        <v>0.001299</v>
      </c>
      <c r="W234" s="18" t="n">
        <v>0.003587</v>
      </c>
      <c r="X234" s="18" t="n">
        <v>0.007264</v>
      </c>
      <c r="Y234" s="18" t="n">
        <v>0.017486</v>
      </c>
      <c r="Z234" s="18" t="n">
        <v>0.04434</v>
      </c>
      <c r="AA234" s="18" t="n">
        <v>0.06954200000000001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913540498.55</v>
      </c>
      <c r="R235" s="17" t="n">
        <v>1121.88</v>
      </c>
      <c r="S235" s="18" t="n">
        <v>0.018576</v>
      </c>
      <c r="T235" s="18" t="inlineStr">
        <is>
          <t>-</t>
        </is>
      </c>
      <c r="U235" s="18" t="n">
        <v>0.001249</v>
      </c>
      <c r="V235" s="18" t="n">
        <v>0.001875</v>
      </c>
      <c r="W235" s="18" t="n">
        <v>0.003632</v>
      </c>
      <c r="X235" s="18" t="n">
        <v>0.008621999999999999</v>
      </c>
      <c r="Y235" s="18" t="n">
        <v>0.023501</v>
      </c>
      <c r="Z235" s="18" t="n">
        <v>0.066953</v>
      </c>
      <c r="AA235" s="18" t="n">
        <v>0.103387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227755021.31</v>
      </c>
      <c r="R236" s="17" t="n">
        <v>1162.48</v>
      </c>
      <c r="S236" s="18" t="n">
        <v>0.176313</v>
      </c>
      <c r="T236" s="18" t="inlineStr">
        <is>
          <t>-</t>
        </is>
      </c>
      <c r="U236" s="18" t="n">
        <v>0.015089</v>
      </c>
      <c r="V236" s="18" t="n">
        <v>0.03161</v>
      </c>
      <c r="W236" s="18" t="n">
        <v>0.056301</v>
      </c>
      <c r="X236" s="18" t="n">
        <v>0.160021</v>
      </c>
      <c r="Y236" s="18" t="n">
        <v>0.285133</v>
      </c>
      <c r="Z236" s="18" t="n">
        <v>0.188387</v>
      </c>
      <c r="AA236" s="18" t="n">
        <v>0.233401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337745502.61</v>
      </c>
      <c r="R237" s="17" t="n">
        <v>1069.29</v>
      </c>
      <c r="S237" s="18" t="n">
        <v>0.060541</v>
      </c>
      <c r="T237" s="18" t="inlineStr">
        <is>
          <t>-</t>
        </is>
      </c>
      <c r="U237" s="18" t="n">
        <v>0.004613</v>
      </c>
      <c r="V237" s="18" t="n">
        <v>0.009126</v>
      </c>
      <c r="W237" s="18" t="n">
        <v>0.012796</v>
      </c>
      <c r="X237" s="18" t="n">
        <v>0.04856</v>
      </c>
      <c r="Y237" s="18" t="n">
        <v>0.087849</v>
      </c>
      <c r="Z237" s="18" t="n">
        <v>0.062279</v>
      </c>
      <c r="AA237" s="18" t="n">
        <v>0.09561799999999999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549486002.37</v>
      </c>
      <c r="R238" s="17" t="n">
        <v>1135.4</v>
      </c>
      <c r="S238" s="18" t="n">
        <v>0.06820900000000001</v>
      </c>
      <c r="T238" s="18" t="inlineStr">
        <is>
          <t>-</t>
        </is>
      </c>
      <c r="U238" s="18" t="n">
        <v>0.004512</v>
      </c>
      <c r="V238" s="18" t="n">
        <v>0.008474000000000001</v>
      </c>
      <c r="W238" s="18" t="n">
        <v>0.015545</v>
      </c>
      <c r="X238" s="18" t="n">
        <v>0.04965</v>
      </c>
      <c r="Y238" s="18" t="n">
        <v>0.099111</v>
      </c>
      <c r="Z238" s="18" t="n">
        <v>0.116749</v>
      </c>
      <c r="AA238" s="18" t="n">
        <v>0.18364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1376491996.2</v>
      </c>
      <c r="R239" s="17" t="n">
        <v>1159.08</v>
      </c>
      <c r="S239" s="18" t="n">
        <v>0.02163</v>
      </c>
      <c r="T239" s="18" t="inlineStr">
        <is>
          <t>-</t>
        </is>
      </c>
      <c r="U239" s="18" t="n">
        <v>0.00044</v>
      </c>
      <c r="V239" s="18" t="n">
        <v>0.00146</v>
      </c>
      <c r="W239" s="18" t="n">
        <v>0.004837</v>
      </c>
      <c r="X239" s="18" t="n">
        <v>0.008632000000000001</v>
      </c>
      <c r="Y239" s="18" t="n">
        <v>0.029945</v>
      </c>
      <c r="Z239" s="18" t="n">
        <v>0.098342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676853886.73</v>
      </c>
      <c r="R240" s="17" t="n">
        <v>1088.81</v>
      </c>
      <c r="S240" s="18" t="n">
        <v>0.011125</v>
      </c>
      <c r="T240" s="18" t="inlineStr">
        <is>
          <t>-</t>
        </is>
      </c>
      <c r="U240" s="18" t="n">
        <v>0.000257</v>
      </c>
      <c r="V240" s="18" t="n">
        <v>0.001979</v>
      </c>
      <c r="W240" s="18" t="n">
        <v>0.004048</v>
      </c>
      <c r="X240" s="18" t="n">
        <v>0.007122</v>
      </c>
      <c r="Y240" s="18" t="n">
        <v>0.03286</v>
      </c>
      <c r="Z240" s="18" t="n">
        <v>0.057724</v>
      </c>
      <c r="AA240" s="18" t="n">
        <v>0.08167099999999999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276126884.49</v>
      </c>
      <c r="R241" s="17" t="n">
        <v>1059.69</v>
      </c>
      <c r="S241" s="18" t="n">
        <v>0.008873000000000001</v>
      </c>
      <c r="T241" s="18" t="inlineStr">
        <is>
          <t>-</t>
        </is>
      </c>
      <c r="U241" s="18" t="n">
        <v>0.000198</v>
      </c>
      <c r="V241" s="18" t="n">
        <v>0.000841</v>
      </c>
      <c r="W241" s="18" t="n">
        <v>0.002991</v>
      </c>
      <c r="X241" s="18" t="n">
        <v>0.006134</v>
      </c>
      <c r="Y241" s="18" t="n">
        <v>0.012885</v>
      </c>
      <c r="Z241" s="18" t="n">
        <v>0.032363</v>
      </c>
      <c r="AA241" s="18" t="n">
        <v>0.052501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852143640.92</v>
      </c>
      <c r="R242" s="17" t="n">
        <v>1269.92</v>
      </c>
      <c r="S242" s="18" t="n">
        <v>0.063335</v>
      </c>
      <c r="T242" s="18" t="inlineStr">
        <is>
          <t>-</t>
        </is>
      </c>
      <c r="U242" s="18" t="n">
        <v>0.004239</v>
      </c>
      <c r="V242" s="18" t="n">
        <v>0.007825</v>
      </c>
      <c r="W242" s="18" t="n">
        <v>0.017531</v>
      </c>
      <c r="X242" s="18" t="n">
        <v>0.045546</v>
      </c>
      <c r="Y242" s="18" t="n">
        <v>0.070425</v>
      </c>
      <c r="Z242" s="18" t="n">
        <v>0.070813</v>
      </c>
      <c r="AA242" s="18" t="n">
        <v>0.14064</v>
      </c>
      <c r="AB242" s="18" t="n">
        <v>0.158464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8155516.83</v>
      </c>
      <c r="R243" s="17" t="n">
        <v>1104.48</v>
      </c>
      <c r="S243" s="18" t="n">
        <v>0.051986</v>
      </c>
      <c r="T243" s="18" t="inlineStr">
        <is>
          <t>-</t>
        </is>
      </c>
      <c r="U243" s="18" t="n">
        <v>0.004164</v>
      </c>
      <c r="V243" s="18" t="n">
        <v>0.006975</v>
      </c>
      <c r="W243" s="18" t="n">
        <v>0.013219</v>
      </c>
      <c r="X243" s="18" t="n">
        <v>0.04408</v>
      </c>
      <c r="Y243" s="18" t="n">
        <v>0.082951</v>
      </c>
      <c r="Z243" s="18" t="n">
        <v>0.076281</v>
      </c>
      <c r="AA243" s="18" t="n">
        <v>0.105165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3043197.18</v>
      </c>
      <c r="R244" s="17" t="n">
        <v>1115.95</v>
      </c>
      <c r="S244" s="18" t="n">
        <v>0.131118</v>
      </c>
      <c r="T244" s="18" t="inlineStr">
        <is>
          <t>-</t>
        </is>
      </c>
      <c r="U244" s="18" t="n">
        <v>0.009782000000000001</v>
      </c>
      <c r="V244" s="18" t="n">
        <v>0.017163</v>
      </c>
      <c r="W244" s="18" t="n">
        <v>0.041241</v>
      </c>
      <c r="X244" s="18" t="n">
        <v>0.121287</v>
      </c>
      <c r="Y244" s="18" t="n">
        <v>0.212976</v>
      </c>
      <c r="Z244" s="18" t="n">
        <v>0.094358</v>
      </c>
      <c r="AA244" s="18" t="n">
        <v>0.144388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24492550.74</v>
      </c>
      <c r="R245" s="17" t="n">
        <v>1065.17</v>
      </c>
      <c r="S245" s="18" t="n">
        <v>0.017743</v>
      </c>
      <c r="T245" s="18" t="inlineStr">
        <is>
          <t>-</t>
        </is>
      </c>
      <c r="U245" s="18" t="n">
        <v>0.001269</v>
      </c>
      <c r="V245" s="18" t="n">
        <v>0.002362</v>
      </c>
      <c r="W245" s="18" t="n">
        <v>0.003306</v>
      </c>
      <c r="X245" s="18" t="n">
        <v>0.00856</v>
      </c>
      <c r="Y245" s="18" t="n">
        <v>0.024113</v>
      </c>
      <c r="Z245" s="18" t="n">
        <v>0.039099</v>
      </c>
      <c r="AA245" s="18" t="n">
        <v>0.062726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79556223.55</v>
      </c>
      <c r="R246" s="17" t="n">
        <v>1064.37</v>
      </c>
      <c r="S246" s="18" t="n">
        <v>0.010002</v>
      </c>
      <c r="T246" s="18" t="inlineStr">
        <is>
          <t>-</t>
        </is>
      </c>
      <c r="U246" s="18" t="n">
        <v>0.000282</v>
      </c>
      <c r="V246" s="18" t="n">
        <v>0.001279</v>
      </c>
      <c r="W246" s="18" t="n">
        <v>0.002827</v>
      </c>
      <c r="X246" s="18" t="n">
        <v>0.005365</v>
      </c>
      <c r="Y246" s="18" t="n">
        <v>0.01502</v>
      </c>
      <c r="Z246" s="18" t="n">
        <v>0.040237</v>
      </c>
      <c r="AA246" s="18" t="n">
        <v>0.061811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2192991.86</v>
      </c>
      <c r="R247" s="17" t="n">
        <v>1105.9</v>
      </c>
      <c r="S247" s="18" t="n">
        <v>0.07964300000000001</v>
      </c>
      <c r="T247" s="18" t="inlineStr">
        <is>
          <t>-</t>
        </is>
      </c>
      <c r="U247" s="18" t="n">
        <v>0.00467</v>
      </c>
      <c r="V247" s="18" t="n">
        <v>0.008076</v>
      </c>
      <c r="W247" s="18" t="n">
        <v>0.02089</v>
      </c>
      <c r="X247" s="18" t="n">
        <v>0.07058200000000001</v>
      </c>
      <c r="Y247" s="18" t="n">
        <v>0.128792</v>
      </c>
      <c r="Z247" s="18" t="n">
        <v>0.07999100000000001</v>
      </c>
      <c r="AA247" s="18" t="n">
        <v>0.115111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5394131385.52</v>
      </c>
      <c r="R248" s="17" t="n">
        <v>1103.46</v>
      </c>
      <c r="S248" s="18" t="n">
        <v>0.018459</v>
      </c>
      <c r="T248" s="18" t="inlineStr">
        <is>
          <t>-</t>
        </is>
      </c>
      <c r="U248" s="18" t="n">
        <v>0.000844</v>
      </c>
      <c r="V248" s="18" t="n">
        <v>0.001916</v>
      </c>
      <c r="W248" s="18" t="n">
        <v>0.003656</v>
      </c>
      <c r="X248" s="18" t="n">
        <v>0.008500000000000001</v>
      </c>
      <c r="Y248" s="18" t="n">
        <v>0.023808</v>
      </c>
      <c r="Z248" s="18" t="n">
        <v>0.068851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607609263.14</v>
      </c>
      <c r="R249" s="17" t="n">
        <v>1195.65</v>
      </c>
      <c r="S249" s="18" t="n">
        <v>0.191824</v>
      </c>
      <c r="T249" s="18" t="inlineStr">
        <is>
          <t>-</t>
        </is>
      </c>
      <c r="U249" s="18" t="n">
        <v>0.012928</v>
      </c>
      <c r="V249" s="18" t="n">
        <v>0.025675</v>
      </c>
      <c r="W249" s="18" t="n">
        <v>0.050207</v>
      </c>
      <c r="X249" s="18" t="n">
        <v>0.162111</v>
      </c>
      <c r="Y249" s="18" t="n">
        <v>0.302621</v>
      </c>
      <c r="Z249" s="18" t="n">
        <v>0.196476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235564775.12</v>
      </c>
      <c r="R250" s="17" t="n">
        <v>1209.25</v>
      </c>
      <c r="S250" s="18" t="n">
        <v>0.05038</v>
      </c>
      <c r="T250" s="18" t="inlineStr">
        <is>
          <t>-</t>
        </is>
      </c>
      <c r="U250" s="18" t="n">
        <v>0.003319</v>
      </c>
      <c r="V250" s="18" t="n">
        <v>0.005655</v>
      </c>
      <c r="W250" s="18" t="n">
        <v>0.012136</v>
      </c>
      <c r="X250" s="18" t="n">
        <v>0.031959</v>
      </c>
      <c r="Y250" s="18" t="n">
        <v>0.075252</v>
      </c>
      <c r="Z250" s="18" t="n">
        <v>0.143088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1528109713.14</v>
      </c>
      <c r="R251" s="17" t="n">
        <v>1120.1</v>
      </c>
      <c r="S251" s="18" t="n">
        <v>0.020685</v>
      </c>
      <c r="T251" s="18" t="inlineStr">
        <is>
          <t>-</t>
        </is>
      </c>
      <c r="U251" s="18" t="n">
        <v>0.000447</v>
      </c>
      <c r="V251" s="18" t="n">
        <v>0.00169</v>
      </c>
      <c r="W251" s="18" t="n">
        <v>0.004007</v>
      </c>
      <c r="X251" s="18" t="n">
        <v>0.008381</v>
      </c>
      <c r="Y251" s="18" t="n">
        <v>0.028974</v>
      </c>
      <c r="Z251" s="18" t="n">
        <v>0.09932299999999999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236302728.55</v>
      </c>
      <c r="R252" s="17" t="n">
        <v>1210.88</v>
      </c>
      <c r="S252" s="18" t="n">
        <v>0.049562</v>
      </c>
      <c r="T252" s="18" t="inlineStr">
        <is>
          <t>-</t>
        </is>
      </c>
      <c r="U252" s="18" t="n">
        <v>0.002733</v>
      </c>
      <c r="V252" s="18" t="n">
        <v>0.005155</v>
      </c>
      <c r="W252" s="18" t="n">
        <v>0.012899</v>
      </c>
      <c r="X252" s="18" t="n">
        <v>0.030282</v>
      </c>
      <c r="Y252" s="18" t="n">
        <v>0.07516200000000001</v>
      </c>
      <c r="Z252" s="18" t="n">
        <v>0.145658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885250831.2</v>
      </c>
      <c r="R253" s="17" t="n">
        <v>1128.71</v>
      </c>
      <c r="S253" s="18" t="n">
        <v>0.049953</v>
      </c>
      <c r="T253" s="18" t="inlineStr">
        <is>
          <t>-</t>
        </is>
      </c>
      <c r="U253" s="18" t="n">
        <v>0.003896</v>
      </c>
      <c r="V253" s="18" t="n">
        <v>0.006968</v>
      </c>
      <c r="W253" s="18" t="n">
        <v>0.012096</v>
      </c>
      <c r="X253" s="18" t="n">
        <v>0.0352</v>
      </c>
      <c r="Y253" s="18" t="n">
        <v>0.0707</v>
      </c>
      <c r="Z253" s="18" t="n">
        <v>0.059026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897219998.14</v>
      </c>
      <c r="R254" s="17" t="n">
        <v>1110.49</v>
      </c>
      <c r="S254" s="18" t="n">
        <v>0.018901</v>
      </c>
      <c r="T254" s="18" t="inlineStr">
        <is>
          <t>-</t>
        </is>
      </c>
      <c r="U254" s="18" t="n">
        <v>0.000874</v>
      </c>
      <c r="V254" s="18" t="n">
        <v>0.001506</v>
      </c>
      <c r="W254" s="18" t="n">
        <v>0.002836</v>
      </c>
      <c r="X254" s="18" t="n">
        <v>0.008519000000000001</v>
      </c>
      <c r="Y254" s="18" t="n">
        <v>0.023531</v>
      </c>
      <c r="Z254" s="18" t="n">
        <v>0.072606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208325928.56</v>
      </c>
      <c r="R255" s="17" t="n">
        <v>1165.4</v>
      </c>
      <c r="S255" s="18" t="n">
        <v>0.063962</v>
      </c>
      <c r="T255" s="18" t="inlineStr">
        <is>
          <t>-</t>
        </is>
      </c>
      <c r="U255" s="18" t="n">
        <v>0.00411</v>
      </c>
      <c r="V255" s="18" t="n">
        <v>0.006277</v>
      </c>
      <c r="W255" s="18" t="n">
        <v>0.015643</v>
      </c>
      <c r="X255" s="18" t="n">
        <v>0.057167</v>
      </c>
      <c r="Y255" s="18" t="n">
        <v>0.081819</v>
      </c>
      <c r="Z255" s="18" t="n">
        <v>0.08312600000000001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1040196642.93</v>
      </c>
      <c r="R256" s="17" t="n">
        <v>1103.24</v>
      </c>
      <c r="S256" s="18" t="n">
        <v>0.017477</v>
      </c>
      <c r="T256" s="18" t="inlineStr">
        <is>
          <t>-</t>
        </is>
      </c>
      <c r="U256" s="18" t="n">
        <v>0.000771</v>
      </c>
      <c r="V256" s="18" t="n">
        <v>0.001625</v>
      </c>
      <c r="W256" s="18" t="n">
        <v>0.002854</v>
      </c>
      <c r="X256" s="18" t="n">
        <v>0.007507</v>
      </c>
      <c r="Y256" s="18" t="n">
        <v>0.022645</v>
      </c>
      <c r="Z256" s="18" t="n">
        <v>0.062463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586622.5</v>
      </c>
      <c r="R257" s="17" t="n">
        <v>1007.94</v>
      </c>
      <c r="S257" s="18" t="n">
        <v>0.076181</v>
      </c>
      <c r="T257" s="18" t="inlineStr">
        <is>
          <t>-</t>
        </is>
      </c>
      <c r="U257" s="18" t="n">
        <v>0.012069</v>
      </c>
      <c r="V257" s="18" t="n">
        <v>0.018389</v>
      </c>
      <c r="W257" s="18" t="n">
        <v>0.025747</v>
      </c>
      <c r="X257" s="18" t="n">
        <v>0.065138</v>
      </c>
      <c r="Y257" s="18" t="n">
        <v>0.08975900000000001</v>
      </c>
      <c r="Z257" s="18" t="n">
        <v>0.192306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413381329.99</v>
      </c>
      <c r="R258" s="17" t="n">
        <v>1377.35</v>
      </c>
      <c r="S258" s="18" t="n">
        <v>0.019436</v>
      </c>
      <c r="T258" s="18" t="inlineStr">
        <is>
          <t>-</t>
        </is>
      </c>
      <c r="U258" s="18" t="n">
        <v>0.001047</v>
      </c>
      <c r="V258" s="18" t="n">
        <v>0.00195</v>
      </c>
      <c r="W258" s="18" t="n">
        <v>0.004251</v>
      </c>
      <c r="X258" s="18" t="n">
        <v>0.008678</v>
      </c>
      <c r="Y258" s="18" t="n">
        <v>0.022835</v>
      </c>
      <c r="Z258" s="18" t="n">
        <v>0.059467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2522691576.72</v>
      </c>
      <c r="R259" s="17" t="n">
        <v>1340.48</v>
      </c>
      <c r="S259" s="18" t="n">
        <v>0.020968</v>
      </c>
      <c r="T259" s="18" t="inlineStr">
        <is>
          <t>-</t>
        </is>
      </c>
      <c r="U259" s="18" t="n">
        <v>0.000776</v>
      </c>
      <c r="V259" s="18" t="n">
        <v>0.001412</v>
      </c>
      <c r="W259" s="18" t="n">
        <v>0.003857</v>
      </c>
      <c r="X259" s="18" t="n">
        <v>0.008236</v>
      </c>
      <c r="Y259" s="18" t="n">
        <v>0.026417</v>
      </c>
      <c r="Z259" s="18" t="n">
        <v>0.07863100000000001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1013419106.89</v>
      </c>
      <c r="R260" s="17" t="n">
        <v>105.83</v>
      </c>
      <c r="S260" s="18" t="n">
        <v>0.017792</v>
      </c>
      <c r="T260" s="18" t="inlineStr">
        <is>
          <t>-</t>
        </is>
      </c>
      <c r="U260" s="18" t="n">
        <v>0.000946</v>
      </c>
      <c r="V260" s="18" t="n">
        <v>0.002273</v>
      </c>
      <c r="W260" s="18" t="n">
        <v>0.004175</v>
      </c>
      <c r="X260" s="18" t="n">
        <v>0.009058</v>
      </c>
      <c r="Y260" s="18" t="n">
        <v>0.022018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994149701.66</v>
      </c>
      <c r="R261" s="17" t="n">
        <v>106.48</v>
      </c>
      <c r="S261" s="18" t="n">
        <v>0.023157</v>
      </c>
      <c r="T261" s="18" t="inlineStr">
        <is>
          <t>-</t>
        </is>
      </c>
      <c r="U261" s="18" t="n">
        <v>0.001317</v>
      </c>
      <c r="V261" s="18" t="n">
        <v>0.001882</v>
      </c>
      <c r="W261" s="18" t="n">
        <v>0.002259</v>
      </c>
      <c r="X261" s="18" t="n">
        <v>0.005857</v>
      </c>
      <c r="Y261" s="18" t="n">
        <v>0.031783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190189039.67</v>
      </c>
      <c r="R262" s="17" t="n">
        <v>104.2</v>
      </c>
      <c r="S262" s="18" t="n">
        <v>0.034141</v>
      </c>
      <c r="T262" s="18" t="inlineStr">
        <is>
          <t>-</t>
        </is>
      </c>
      <c r="U262" s="18" t="n">
        <v>0.00366</v>
      </c>
      <c r="V262" s="18" t="n">
        <v>0.00842</v>
      </c>
      <c r="W262" s="18" t="n">
        <v>0.012634</v>
      </c>
      <c r="X262" s="18" t="n">
        <v>0.026399</v>
      </c>
      <c r="Y262" s="18" t="n">
        <v>0.045765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2524700287.78</v>
      </c>
      <c r="R263" s="17" t="n">
        <v>1094.29</v>
      </c>
      <c r="S263" s="18" t="n">
        <v>0.023734</v>
      </c>
      <c r="T263" s="18" t="inlineStr">
        <is>
          <t>-</t>
        </is>
      </c>
      <c r="U263" s="18" t="n">
        <v>0.001061</v>
      </c>
      <c r="V263" s="18" t="n">
        <v>0.001831</v>
      </c>
      <c r="W263" s="18" t="n">
        <v>0.004775</v>
      </c>
      <c r="X263" s="18" t="n">
        <v>0.010042</v>
      </c>
      <c r="Y263" s="18" t="n">
        <v>0.030133</v>
      </c>
      <c r="Z263" s="18" t="n">
        <v>0.094717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1034654.23</v>
      </c>
      <c r="R264" s="17" t="n">
        <v>1048.28</v>
      </c>
      <c r="S264" s="18" t="n">
        <v>-0.002018</v>
      </c>
      <c r="T264" s="18" t="inlineStr">
        <is>
          <t>-</t>
        </is>
      </c>
      <c r="U264" s="18" t="n">
        <v>0.000993</v>
      </c>
      <c r="V264" s="18" t="n">
        <v>0.001845</v>
      </c>
      <c r="W264" s="18" t="n">
        <v>0.000544</v>
      </c>
      <c r="X264" s="18" t="n">
        <v>4.8e-05</v>
      </c>
      <c r="Y264" s="18" t="n">
        <v>-0.001381</v>
      </c>
      <c r="Z264" s="18" t="n">
        <v>0.001136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64364410.31</v>
      </c>
      <c r="R265" s="17" t="n">
        <v>1060.14</v>
      </c>
      <c r="S265" s="18" t="n">
        <v>0.018073</v>
      </c>
      <c r="T265" s="18" t="inlineStr">
        <is>
          <t>-</t>
        </is>
      </c>
      <c r="U265" s="18" t="n">
        <v>0.000453</v>
      </c>
      <c r="V265" s="18" t="n">
        <v>0.001852</v>
      </c>
      <c r="W265" s="18" t="n">
        <v>0.005682</v>
      </c>
      <c r="X265" s="18" t="n">
        <v>0.011613</v>
      </c>
      <c r="Y265" s="18" t="n">
        <v>0.026064</v>
      </c>
      <c r="Z265" s="18" t="n">
        <v>0.05833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1014633.76</v>
      </c>
      <c r="R266" s="17" t="n">
        <v>1014.63</v>
      </c>
      <c r="S266" s="18" t="n">
        <v>0.001194</v>
      </c>
      <c r="T266" s="18" t="inlineStr">
        <is>
          <t>-</t>
        </is>
      </c>
      <c r="U266" s="18" t="n">
        <v>0.001026</v>
      </c>
      <c r="V266" s="18" t="n">
        <v>0.001807</v>
      </c>
      <c r="W266" s="18" t="n">
        <v>0.000947</v>
      </c>
      <c r="X266" s="18" t="n">
        <v>0.001233</v>
      </c>
      <c r="Y266" s="18" t="n">
        <v>0.004047</v>
      </c>
      <c r="Z266" s="18" t="n">
        <v>0.015625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756427078.61</v>
      </c>
      <c r="R267" s="17" t="n">
        <v>1067.23</v>
      </c>
      <c r="S267" s="18" t="n">
        <v>0.050733</v>
      </c>
      <c r="T267" s="18" t="inlineStr">
        <is>
          <t>-</t>
        </is>
      </c>
      <c r="U267" s="18" t="n">
        <v>0.002979</v>
      </c>
      <c r="V267" s="18" t="n">
        <v>0.005881</v>
      </c>
      <c r="W267" s="18" t="n">
        <v>0.009889</v>
      </c>
      <c r="X267" s="18" t="n">
        <v>0.039425</v>
      </c>
      <c r="Y267" s="18" t="n">
        <v>0.071742</v>
      </c>
      <c r="Z267" s="18" t="n">
        <v>0.071495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1481993687.22</v>
      </c>
      <c r="R268" s="17" t="n">
        <v>1047.83</v>
      </c>
      <c r="S268" s="18" t="n">
        <v>0.012699</v>
      </c>
      <c r="T268" s="18" t="inlineStr">
        <is>
          <t>-</t>
        </is>
      </c>
      <c r="U268" s="18" t="n">
        <v>0.000391</v>
      </c>
      <c r="V268" s="18" t="n">
        <v>0.001443</v>
      </c>
      <c r="W268" s="18" t="n">
        <v>0.004044</v>
      </c>
      <c r="X268" s="18" t="n">
        <v>0.007887</v>
      </c>
      <c r="Y268" s="18" t="n">
        <v>0.018913</v>
      </c>
      <c r="Z268" s="18" t="n">
        <v>0.046752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208738724.2</v>
      </c>
      <c r="R269" s="17" t="n">
        <v>1081.96</v>
      </c>
      <c r="S269" s="18" t="n">
        <v>0.06848600000000001</v>
      </c>
      <c r="T269" s="18" t="inlineStr">
        <is>
          <t>-</t>
        </is>
      </c>
      <c r="U269" s="18" t="n">
        <v>0.007702</v>
      </c>
      <c r="V269" s="18" t="n">
        <v>0.01404</v>
      </c>
      <c r="W269" s="18" t="n">
        <v>0.027483</v>
      </c>
      <c r="X269" s="18" t="n">
        <v>0.057087</v>
      </c>
      <c r="Y269" s="18" t="n">
        <v>0.114343</v>
      </c>
      <c r="Z269" s="18" t="n">
        <v>0.082209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1108405707.4</v>
      </c>
      <c r="R270" s="17" t="n">
        <v>105171.81</v>
      </c>
      <c r="S270" s="18" t="n">
        <v>0.014679</v>
      </c>
      <c r="T270" s="18" t="inlineStr">
        <is>
          <t>-</t>
        </is>
      </c>
      <c r="U270" s="18" t="n">
        <v>0.000547</v>
      </c>
      <c r="V270" s="18" t="n">
        <v>0.001886</v>
      </c>
      <c r="W270" s="18" t="n">
        <v>0.004764</v>
      </c>
      <c r="X270" s="18" t="n">
        <v>0.008888999999999999</v>
      </c>
      <c r="Y270" s="18" t="n">
        <v>0.021915</v>
      </c>
      <c r="Z270" s="18" t="n">
        <v>0.051529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605432.3</v>
      </c>
      <c r="R271" s="17" t="n">
        <v>1031.4</v>
      </c>
      <c r="S271" s="18" t="n">
        <v>0.007197</v>
      </c>
      <c r="T271" s="18" t="inlineStr">
        <is>
          <t>-</t>
        </is>
      </c>
      <c r="U271" s="18" t="n">
        <v>0.000204</v>
      </c>
      <c r="V271" s="18" t="n">
        <v>0.000835</v>
      </c>
      <c r="W271" s="18" t="n">
        <v>0.002625</v>
      </c>
      <c r="X271" s="18" t="n">
        <v>0.005028</v>
      </c>
      <c r="Y271" s="18" t="n">
        <v>0.010632</v>
      </c>
      <c r="Z271" s="18" t="n">
        <v>0.029629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3931660882.71</v>
      </c>
      <c r="R272" s="17" t="n">
        <v>1058.49</v>
      </c>
      <c r="S272" s="18" t="n">
        <v>0.019543</v>
      </c>
      <c r="T272" s="18" t="inlineStr">
        <is>
          <t>-</t>
        </is>
      </c>
      <c r="U272" s="18" t="n">
        <v>0.000482</v>
      </c>
      <c r="V272" s="18" t="n">
        <v>0.001457</v>
      </c>
      <c r="W272" s="18" t="n">
        <v>0.003736</v>
      </c>
      <c r="X272" s="18" t="n">
        <v>0.00774</v>
      </c>
      <c r="Y272" s="18" t="n">
        <v>0.026494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2059782395.34</v>
      </c>
      <c r="R273" s="17" t="n">
        <v>1029.38</v>
      </c>
      <c r="S273" s="18" t="n">
        <v>0.010573</v>
      </c>
      <c r="T273" s="18" t="inlineStr">
        <is>
          <t>-</t>
        </is>
      </c>
      <c r="U273" s="18" t="n">
        <v>0.000321</v>
      </c>
      <c r="V273" s="18" t="n">
        <v>0.001226</v>
      </c>
      <c r="W273" s="18" t="n">
        <v>0.0035</v>
      </c>
      <c r="X273" s="18" t="n">
        <v>0.00667</v>
      </c>
      <c r="Y273" s="18" t="n">
        <v>0.01613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1007424950.66</v>
      </c>
      <c r="R274" s="17" t="n">
        <v>1031.4</v>
      </c>
      <c r="S274" s="18" t="n">
        <v>0.010463</v>
      </c>
      <c r="T274" s="18" t="inlineStr">
        <is>
          <t>-</t>
        </is>
      </c>
      <c r="U274" s="18" t="n">
        <v>0.000281</v>
      </c>
      <c r="V274" s="18" t="n">
        <v>0.001204</v>
      </c>
      <c r="W274" s="18" t="n">
        <v>0.003532</v>
      </c>
      <c r="X274" s="18" t="n">
        <v>0.006912</v>
      </c>
      <c r="Y274" s="18" t="n">
        <v>0.015987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870748394.86</v>
      </c>
      <c r="R275" s="17" t="n">
        <v>1051.63</v>
      </c>
      <c r="S275" s="18" t="n">
        <v>0.01771</v>
      </c>
      <c r="T275" s="18" t="inlineStr">
        <is>
          <t>-</t>
        </is>
      </c>
      <c r="U275" s="18" t="n">
        <v>0.000895</v>
      </c>
      <c r="V275" s="18" t="n">
        <v>0.001667</v>
      </c>
      <c r="W275" s="18" t="n">
        <v>0.002765</v>
      </c>
      <c r="X275" s="18" t="n">
        <v>0.008090999999999999</v>
      </c>
      <c r="Y275" s="18" t="n">
        <v>0.023395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1028595.2</v>
      </c>
      <c r="R276" s="17" t="n">
        <v>1028.6</v>
      </c>
      <c r="S276" s="18" t="n">
        <v>0.009173000000000001</v>
      </c>
      <c r="T276" s="18" t="inlineStr">
        <is>
          <t>-</t>
        </is>
      </c>
      <c r="U276" s="18" t="n">
        <v>0.000301</v>
      </c>
      <c r="V276" s="18" t="n">
        <v>0.001119</v>
      </c>
      <c r="W276" s="18" t="n">
        <v>0.003023</v>
      </c>
      <c r="X276" s="18" t="n">
        <v>0.006113</v>
      </c>
      <c r="Y276" s="18" t="n">
        <v>0.013599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402729148.83</v>
      </c>
      <c r="R277" s="17" t="n">
        <v>1055.04</v>
      </c>
      <c r="S277" s="18" t="n">
        <v>0.023139</v>
      </c>
      <c r="T277" s="18" t="inlineStr">
        <is>
          <t>-</t>
        </is>
      </c>
      <c r="U277" s="18" t="n">
        <v>7.6e-05</v>
      </c>
      <c r="V277" s="18" t="n">
        <v>0.005422</v>
      </c>
      <c r="W277" s="18" t="n">
        <v>0.008132</v>
      </c>
      <c r="X277" s="18" t="n">
        <v>0.011641</v>
      </c>
      <c r="Y277" s="18" t="n">
        <v>0.026763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464308530.62</v>
      </c>
      <c r="R278" s="17" t="n">
        <v>1106.51</v>
      </c>
      <c r="S278" s="18" t="n">
        <v>0.061085</v>
      </c>
      <c r="T278" s="18" t="inlineStr">
        <is>
          <t>-</t>
        </is>
      </c>
      <c r="U278" s="18" t="n">
        <v>0.003146</v>
      </c>
      <c r="V278" s="18" t="n">
        <v>0.00687</v>
      </c>
      <c r="W278" s="18" t="n">
        <v>0.015874</v>
      </c>
      <c r="X278" s="18" t="n">
        <v>0.044074</v>
      </c>
      <c r="Y278" s="18" t="n">
        <v>0.090201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235176425.73</v>
      </c>
      <c r="R279" s="17" t="n">
        <v>1283.27</v>
      </c>
      <c r="S279" s="18" t="n">
        <v>0.194028</v>
      </c>
      <c r="T279" s="18" t="inlineStr">
        <is>
          <t>-</t>
        </is>
      </c>
      <c r="U279" s="18" t="n">
        <v>0.013874</v>
      </c>
      <c r="V279" s="18" t="n">
        <v>0.030061</v>
      </c>
      <c r="W279" s="18" t="n">
        <v>0.055737</v>
      </c>
      <c r="X279" s="18" t="n">
        <v>0.167915</v>
      </c>
      <c r="Y279" s="18" t="n">
        <v>0.309326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591771658.79</v>
      </c>
      <c r="R280" s="17" t="n">
        <v>1161.91</v>
      </c>
      <c r="S280" s="18" t="n">
        <v>0.084124</v>
      </c>
      <c r="T280" s="18" t="inlineStr">
        <is>
          <t>-</t>
        </is>
      </c>
      <c r="U280" s="18" t="n">
        <v>0.012231</v>
      </c>
      <c r="V280" s="18" t="n">
        <v>0.015567</v>
      </c>
      <c r="W280" s="18" t="n">
        <v>0.024693</v>
      </c>
      <c r="X280" s="18" t="n">
        <v>0.06748999999999999</v>
      </c>
      <c r="Y280" s="18" t="n">
        <v>0.118415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603426467.26</v>
      </c>
      <c r="R281" s="17" t="n">
        <v>1208.32</v>
      </c>
      <c r="S281" s="18" t="n">
        <v>0.092178</v>
      </c>
      <c r="T281" s="18" t="inlineStr">
        <is>
          <t>-</t>
        </is>
      </c>
      <c r="U281" s="18" t="n">
        <v>0.005693</v>
      </c>
      <c r="V281" s="18" t="n">
        <v>0.014372</v>
      </c>
      <c r="W281" s="18" t="n">
        <v>0.037835</v>
      </c>
      <c r="X281" s="18" t="n">
        <v>0.08175499999999999</v>
      </c>
      <c r="Y281" s="18" t="n">
        <v>0.161266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2774873504.53</v>
      </c>
      <c r="R282" s="17" t="n">
        <v>1073.86</v>
      </c>
      <c r="S282" s="18" t="n">
        <v>0.029351</v>
      </c>
      <c r="T282" s="18" t="inlineStr">
        <is>
          <t>-</t>
        </is>
      </c>
      <c r="U282" s="18" t="n">
        <v>0.001548</v>
      </c>
      <c r="V282" s="18" t="n">
        <v>0.003045</v>
      </c>
      <c r="W282" s="18" t="n">
        <v>0.006797</v>
      </c>
      <c r="X282" s="18" t="n">
        <v>0.015874</v>
      </c>
      <c r="Y282" s="18" t="n">
        <v>0.038178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527702268.2</v>
      </c>
      <c r="R283" s="17" t="n">
        <v>1024.04</v>
      </c>
      <c r="S283" s="18" t="n">
        <v>0.012678</v>
      </c>
      <c r="T283" s="18" t="inlineStr">
        <is>
          <t>-</t>
        </is>
      </c>
      <c r="U283" s="18" t="n">
        <v>0.000352</v>
      </c>
      <c r="V283" s="18" t="n">
        <v>0.001389</v>
      </c>
      <c r="W283" s="18" t="n">
        <v>0.004384</v>
      </c>
      <c r="X283" s="18" t="n">
        <v>0.008499</v>
      </c>
      <c r="Y283" s="18" t="n">
        <v>0.01857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1038720.65</v>
      </c>
      <c r="R284" s="17" t="n">
        <v>1038.72</v>
      </c>
      <c r="S284" s="18" t="n">
        <v>0.022704</v>
      </c>
      <c r="T284" s="18" t="inlineStr">
        <is>
          <t>-</t>
        </is>
      </c>
      <c r="U284" s="18" t="n">
        <v>0.00025</v>
      </c>
      <c r="V284" s="18" t="n">
        <v>0.001166</v>
      </c>
      <c r="W284" s="18" t="n">
        <v>0.001765</v>
      </c>
      <c r="X284" s="18" t="n">
        <v>0.00474</v>
      </c>
      <c r="Y284" s="18" t="n">
        <v>0.027561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1833842052.6</v>
      </c>
      <c r="R285" s="17" t="n">
        <v>104522.2</v>
      </c>
      <c r="S285" s="18" t="n">
        <v>0.030089</v>
      </c>
      <c r="T285" s="18" t="inlineStr">
        <is>
          <t>-</t>
        </is>
      </c>
      <c r="U285" s="18" t="n">
        <v>0.001572</v>
      </c>
      <c r="V285" s="18" t="n">
        <v>0.002429</v>
      </c>
      <c r="W285" s="18" t="n">
        <v>0.005795</v>
      </c>
      <c r="X285" s="18" t="n">
        <v>0.013961</v>
      </c>
      <c r="Y285" s="18" t="n">
        <v>0.040488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1832982867.59</v>
      </c>
      <c r="R286" s="17" t="n">
        <v>1043.78</v>
      </c>
      <c r="S286" s="18" t="n">
        <v>0.028314</v>
      </c>
      <c r="T286" s="18" t="inlineStr">
        <is>
          <t>-</t>
        </is>
      </c>
      <c r="U286" s="18" t="n">
        <v>0.00117</v>
      </c>
      <c r="V286" s="18" t="n">
        <v>0.00242</v>
      </c>
      <c r="W286" s="18" t="n">
        <v>0.005752</v>
      </c>
      <c r="X286" s="18" t="n">
        <v>0.013703</v>
      </c>
      <c r="Y286" s="18" t="n">
        <v>0.040316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1829615191.71</v>
      </c>
      <c r="R287" s="17" t="n">
        <v>104144.76</v>
      </c>
      <c r="S287" s="18" t="n">
        <v>0.027915</v>
      </c>
      <c r="T287" s="18" t="inlineStr">
        <is>
          <t>-</t>
        </is>
      </c>
      <c r="U287" s="18" t="n">
        <v>0.001021</v>
      </c>
      <c r="V287" s="18" t="n">
        <v>0.002108</v>
      </c>
      <c r="W287" s="18" t="n">
        <v>0.00527</v>
      </c>
      <c r="X287" s="18" t="n">
        <v>0.012144</v>
      </c>
      <c r="Y287" s="18" t="n">
        <v>0.036722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461884417.43</v>
      </c>
      <c r="R288" s="17" t="n">
        <v>1027.58</v>
      </c>
      <c r="S288" s="18" t="n">
        <v>0.012993</v>
      </c>
      <c r="T288" s="18" t="inlineStr">
        <is>
          <t>-</t>
        </is>
      </c>
      <c r="U288" s="18" t="n">
        <v>0.00037</v>
      </c>
      <c r="V288" s="18" t="n">
        <v>0.001403</v>
      </c>
      <c r="W288" s="18" t="n">
        <v>0.004114</v>
      </c>
      <c r="X288" s="18" t="n">
        <v>0.008291</v>
      </c>
      <c r="Y288" s="18" t="n">
        <v>0.025979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1828082237.14</v>
      </c>
      <c r="R289" s="17" t="n">
        <v>104.39</v>
      </c>
      <c r="S289" s="18" t="n">
        <v>0.027056</v>
      </c>
      <c r="T289" s="18" t="inlineStr">
        <is>
          <t>-</t>
        </is>
      </c>
      <c r="U289" s="18" t="n">
        <v>0.000959</v>
      </c>
      <c r="V289" s="18" t="n">
        <v>0.001823</v>
      </c>
      <c r="W289" s="18" t="n">
        <v>0.0052</v>
      </c>
      <c r="X289" s="18" t="n">
        <v>0.011139</v>
      </c>
      <c r="Y289" s="18" t="n">
        <v>0.035821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11544641606.13</v>
      </c>
      <c r="R290" s="17" t="n">
        <v>1660.45</v>
      </c>
      <c r="S290" s="18" t="n">
        <v>0.015752</v>
      </c>
      <c r="T290" s="18" t="inlineStr">
        <is>
          <t>-</t>
        </is>
      </c>
      <c r="U290" s="18" t="n">
        <v>0.000778</v>
      </c>
      <c r="V290" s="18" t="n">
        <v>0.002288</v>
      </c>
      <c r="W290" s="18" t="n">
        <v>0.00376</v>
      </c>
      <c r="X290" s="18" t="n">
        <v>0.007677</v>
      </c>
      <c r="Y290" s="18" t="n">
        <v>0.021966</v>
      </c>
      <c r="Z290" s="18" t="n">
        <v>0.047669</v>
      </c>
      <c r="AA290" s="18" t="n">
        <v>0.075721</v>
      </c>
      <c r="AB290" s="18" t="n">
        <v>0.122115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1024976437.16</v>
      </c>
      <c r="R291" s="17" t="n">
        <v>25.84</v>
      </c>
      <c r="S291" s="18" t="n">
        <v>0.018927</v>
      </c>
      <c r="T291" s="18" t="inlineStr">
        <is>
          <t>-</t>
        </is>
      </c>
      <c r="U291" s="18" t="n">
        <v>0.001162</v>
      </c>
      <c r="V291" s="18" t="n">
        <v>0.001939</v>
      </c>
      <c r="W291" s="18" t="n">
        <v>0.004275</v>
      </c>
      <c r="X291" s="18" t="n">
        <v>0.008980999999999999</v>
      </c>
      <c r="Y291" s="18" t="n">
        <v>0.027844</v>
      </c>
      <c r="Z291" s="18" t="n">
        <v>0.058583</v>
      </c>
      <c r="AA291" s="18" t="n">
        <v>0.09306300000000001</v>
      </c>
      <c r="AB291" s="18" t="n">
        <v>0.143363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1464708415.5</v>
      </c>
      <c r="R292" s="17" t="n">
        <v>1423.88</v>
      </c>
      <c r="S292" s="18" t="n">
        <v>0.016491</v>
      </c>
      <c r="T292" s="18" t="inlineStr">
        <is>
          <t>-</t>
        </is>
      </c>
      <c r="U292" s="18" t="n">
        <v>0.001026</v>
      </c>
      <c r="V292" s="18" t="n">
        <v>0.001843</v>
      </c>
      <c r="W292" s="18" t="n">
        <v>0.004926</v>
      </c>
      <c r="X292" s="18" t="n">
        <v>0.00656</v>
      </c>
      <c r="Y292" s="18" t="n">
        <v>0.022623</v>
      </c>
      <c r="Z292" s="18" t="n">
        <v>0.052979</v>
      </c>
      <c r="AA292" s="18" t="n">
        <v>0.090202</v>
      </c>
      <c r="AB292" s="18" t="n">
        <v>0.144911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78037643.01000001</v>
      </c>
      <c r="R293" s="17" t="n">
        <v>503468.66</v>
      </c>
      <c r="S293" s="18" t="n">
        <v>0.045613</v>
      </c>
      <c r="T293" s="18" t="inlineStr">
        <is>
          <t>-</t>
        </is>
      </c>
      <c r="U293" s="18" t="n">
        <v>0.003296</v>
      </c>
      <c r="V293" s="18" t="n">
        <v>0.007206</v>
      </c>
      <c r="W293" s="18" t="n">
        <v>0.015263</v>
      </c>
      <c r="X293" s="18" t="n">
        <v>0.035543</v>
      </c>
      <c r="Y293" s="18" t="n">
        <v>0.063444</v>
      </c>
      <c r="Z293" s="18" t="n">
        <v>0.083771</v>
      </c>
      <c r="AA293" s="18" t="n">
        <v>0.104802</v>
      </c>
      <c r="AB293" s="18" t="n">
        <v>0.158312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78152341.17</v>
      </c>
      <c r="R294" s="17" t="n">
        <v>124.23</v>
      </c>
      <c r="S294" s="18" t="n">
        <v>0.0064</v>
      </c>
      <c r="T294" s="18" t="inlineStr">
        <is>
          <t>-</t>
        </is>
      </c>
      <c r="U294" s="18" t="n">
        <v>0.000483</v>
      </c>
      <c r="V294" s="18" t="n">
        <v>0.000403</v>
      </c>
      <c r="W294" s="18" t="n">
        <v>0.001128</v>
      </c>
      <c r="X294" s="18" t="n">
        <v>0.002502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167871324.16</v>
      </c>
      <c r="R295" s="17" t="n">
        <v>1244.16</v>
      </c>
      <c r="S295" s="18" t="n">
        <v>0.192832</v>
      </c>
      <c r="T295" s="18" t="inlineStr">
        <is>
          <t>-</t>
        </is>
      </c>
      <c r="U295" s="18" t="n">
        <v>0.012904</v>
      </c>
      <c r="V295" s="18" t="n">
        <v>0.022964</v>
      </c>
      <c r="W295" s="18" t="n">
        <v>0.054793</v>
      </c>
      <c r="X295" s="18" t="n">
        <v>0.158026</v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515832928.66</v>
      </c>
      <c r="R296" s="17" t="n">
        <v>1053.78</v>
      </c>
      <c r="S296" s="18" t="n">
        <v>0.022184</v>
      </c>
      <c r="T296" s="18" t="inlineStr">
        <is>
          <t>-</t>
        </is>
      </c>
      <c r="U296" s="18" t="n">
        <v>0.000665</v>
      </c>
      <c r="V296" s="18" t="n">
        <v>0.001778</v>
      </c>
      <c r="W296" s="18" t="n">
        <v>0.00426</v>
      </c>
      <c r="X296" s="18" t="n">
        <v>0.009464999999999999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832488791.26</v>
      </c>
      <c r="R297" s="17" t="n">
        <v>1025.71</v>
      </c>
      <c r="S297" s="18" t="n">
        <v>0.026675</v>
      </c>
      <c r="T297" s="18" t="inlineStr">
        <is>
          <t>-</t>
        </is>
      </c>
      <c r="U297" s="18" t="n">
        <v>0.000254</v>
      </c>
      <c r="V297" s="18" t="n">
        <v>0.001064</v>
      </c>
      <c r="W297" s="18" t="n">
        <v>0.003198</v>
      </c>
      <c r="X297" s="18" t="n">
        <v>0.006308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131983890</v>
      </c>
      <c r="R298" s="17" t="n">
        <v>1011.94</v>
      </c>
      <c r="S298" s="18" t="n">
        <v>0.012173</v>
      </c>
      <c r="T298" s="18" t="inlineStr">
        <is>
          <t>-</t>
        </is>
      </c>
      <c r="U298" s="18" t="n">
        <v>0.000198</v>
      </c>
      <c r="V298" s="18" t="n">
        <v>0.00095</v>
      </c>
      <c r="W298" s="18" t="n">
        <v>0.003262</v>
      </c>
      <c r="X298" s="18" t="n">
        <v>0.015902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621539390.42</v>
      </c>
      <c r="R299" s="17" t="n">
        <v>1036.88</v>
      </c>
      <c r="S299" s="18" t="n">
        <v>0.037959</v>
      </c>
      <c r="T299" s="18" t="inlineStr">
        <is>
          <t>-</t>
        </is>
      </c>
      <c r="U299" s="18" t="n">
        <v>0.001294</v>
      </c>
      <c r="V299" s="18" t="n">
        <v>0.001816</v>
      </c>
      <c r="W299" s="18" t="n">
        <v>0.004174</v>
      </c>
      <c r="X299" s="18" t="n">
        <v>0.006924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993814.28</v>
      </c>
      <c r="R300" s="17" t="n">
        <v>993.8099999999999</v>
      </c>
      <c r="S300" s="18" t="n">
        <v>-0.006081</v>
      </c>
      <c r="T300" s="18" t="inlineStr">
        <is>
          <t>-</t>
        </is>
      </c>
      <c r="U300" s="18" t="n">
        <v>-0.000262</v>
      </c>
      <c r="V300" s="18" t="n">
        <v>-0.000865</v>
      </c>
      <c r="W300" s="18" t="n">
        <v>-0.004378</v>
      </c>
      <c r="X300" s="18" t="n">
        <v>-0.00855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1009216.15</v>
      </c>
      <c r="R301" s="17" t="n">
        <v>1009.22</v>
      </c>
      <c r="S301" s="18" t="inlineStr">
        <is>
          <t>-</t>
        </is>
      </c>
      <c r="T301" s="18" t="inlineStr">
        <is>
          <t>-</t>
        </is>
      </c>
      <c r="U301" s="18" t="n">
        <v>0.000694</v>
      </c>
      <c r="V301" s="18" t="n">
        <v>0.002215</v>
      </c>
      <c r="W301" s="18" t="n">
        <v>0.003969</v>
      </c>
      <c r="X301" s="18" t="n">
        <v>0.006392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1009249.66</v>
      </c>
      <c r="R302" s="17" t="n">
        <v>1009.25</v>
      </c>
      <c r="S302" s="18" t="inlineStr">
        <is>
          <t>-</t>
        </is>
      </c>
      <c r="T302" s="18" t="inlineStr">
        <is>
          <t>-</t>
        </is>
      </c>
      <c r="U302" s="18" t="n">
        <v>0.000724</v>
      </c>
      <c r="V302" s="18" t="n">
        <v>0.002284</v>
      </c>
      <c r="W302" s="18" t="n">
        <v>0.003999</v>
      </c>
      <c r="X302" s="18" t="n">
        <v>0.006422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1004862.42</v>
      </c>
      <c r="R303" s="17" t="n">
        <v>1004.86</v>
      </c>
      <c r="S303" s="18" t="inlineStr">
        <is>
          <t>-</t>
        </is>
      </c>
      <c r="T303" s="18" t="inlineStr">
        <is>
          <t>-</t>
        </is>
      </c>
      <c r="U303" s="18" t="n">
        <v>0.000209</v>
      </c>
      <c r="V303" s="18" t="n">
        <v>0.000886</v>
      </c>
      <c r="W303" s="18" t="n">
        <v>0.002464</v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1091684.74</v>
      </c>
      <c r="R304" s="17" t="n">
        <v>1091.68</v>
      </c>
      <c r="S304" s="18" t="inlineStr">
        <is>
          <t>-</t>
        </is>
      </c>
      <c r="T304" s="18" t="inlineStr">
        <is>
          <t>-</t>
        </is>
      </c>
      <c r="U304" s="18" t="n">
        <v>0.012981</v>
      </c>
      <c r="V304" s="18" t="n">
        <v>0.021589</v>
      </c>
      <c r="W304" s="18" t="n">
        <v>0.041928</v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223660967.22</v>
      </c>
      <c r="R305" s="17" t="n">
        <v>10356.11</v>
      </c>
      <c r="S305" s="18" t="inlineStr">
        <is>
          <t>-</t>
        </is>
      </c>
      <c r="T305" s="18" t="inlineStr">
        <is>
          <t>-</t>
        </is>
      </c>
      <c r="U305" s="18" t="n">
        <v>0.005423</v>
      </c>
      <c r="V305" s="18" t="n">
        <v>0.007505</v>
      </c>
      <c r="W305" s="18" t="n">
        <v>0.015794</v>
      </c>
      <c r="X305" s="18" t="n">
        <v>0.03868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4371278138.15</v>
      </c>
      <c r="R306" s="17" t="n">
        <v>1040.22</v>
      </c>
      <c r="S306" s="18" t="inlineStr">
        <is>
          <t>-</t>
        </is>
      </c>
      <c r="T306" s="18" t="inlineStr">
        <is>
          <t>-</t>
        </is>
      </c>
      <c r="U306" s="18" t="n">
        <v>0.004035</v>
      </c>
      <c r="V306" s="18" t="n">
        <v>0.008541999999999999</v>
      </c>
      <c r="W306" s="18" t="n">
        <v>0.017479</v>
      </c>
      <c r="X306" s="18" t="n">
        <v>0.045164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1409412576.36</v>
      </c>
      <c r="R307" s="17" t="n">
        <v>1045.03</v>
      </c>
      <c r="S307" s="18" t="inlineStr">
        <is>
          <t>-</t>
        </is>
      </c>
      <c r="T307" s="18" t="inlineStr">
        <is>
          <t>-</t>
        </is>
      </c>
      <c r="U307" s="18" t="n">
        <v>0.003688</v>
      </c>
      <c r="V307" s="18" t="n">
        <v>0.008744999999999999</v>
      </c>
      <c r="W307" s="18" t="n">
        <v>0.01828</v>
      </c>
      <c r="X307" s="18" t="n">
        <v>0.044957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4403041158.04</v>
      </c>
      <c r="R308" s="17" t="n">
        <v>1043.49</v>
      </c>
      <c r="S308" s="18" t="inlineStr">
        <is>
          <t>-</t>
        </is>
      </c>
      <c r="T308" s="18" t="inlineStr">
        <is>
          <t>-</t>
        </is>
      </c>
      <c r="U308" s="18" t="n">
        <v>0.004061</v>
      </c>
      <c r="V308" s="18" t="n">
        <v>0.008260999999999999</v>
      </c>
      <c r="W308" s="18" t="n">
        <v>0.018427</v>
      </c>
      <c r="X308" s="18" t="n">
        <v>0.043636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1967284877.65</v>
      </c>
      <c r="R309" s="17" t="n">
        <v>1042.95</v>
      </c>
      <c r="S309" s="18" t="inlineStr">
        <is>
          <t>-</t>
        </is>
      </c>
      <c r="T309" s="18" t="inlineStr">
        <is>
          <t>-</t>
        </is>
      </c>
      <c r="U309" s="18" t="n">
        <v>0.003985</v>
      </c>
      <c r="V309" s="18" t="n">
        <v>0.007944</v>
      </c>
      <c r="W309" s="18" t="n">
        <v>0.016957</v>
      </c>
      <c r="X309" s="18" t="n">
        <v>0.044621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251135232.02</v>
      </c>
      <c r="R310" s="17" t="n">
        <v>11232.46</v>
      </c>
      <c r="S310" s="18" t="inlineStr">
        <is>
          <t>-</t>
        </is>
      </c>
      <c r="T310" s="18" t="inlineStr">
        <is>
          <t>-</t>
        </is>
      </c>
      <c r="U310" s="18" t="n">
        <v>0.008987999999999999</v>
      </c>
      <c r="V310" s="18" t="n">
        <v>0.016511</v>
      </c>
      <c r="W310" s="18" t="n">
        <v>0.048087</v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226415806.94</v>
      </c>
      <c r="R311" s="17" t="n">
        <v>1336.61</v>
      </c>
      <c r="S311" s="18" t="inlineStr">
        <is>
          <t>-</t>
        </is>
      </c>
      <c r="T311" s="18" t="inlineStr">
        <is>
          <t>-</t>
        </is>
      </c>
      <c r="U311" s="18" t="n">
        <v>0.000202</v>
      </c>
      <c r="V311" s="18" t="n">
        <v>0.000861</v>
      </c>
      <c r="W311" s="18" t="n">
        <v>0.003182</v>
      </c>
      <c r="X311" s="18" t="n">
        <v>0.025251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302067516.48</v>
      </c>
      <c r="R312" s="17" t="n">
        <v>1006.31</v>
      </c>
      <c r="S312" s="18" t="inlineStr">
        <is>
          <t>-</t>
        </is>
      </c>
      <c r="T312" s="18" t="inlineStr">
        <is>
          <t>-</t>
        </is>
      </c>
      <c r="U312" s="18" t="n">
        <v>0.0007560000000000001</v>
      </c>
      <c r="V312" s="18" t="n">
        <v>0.000806</v>
      </c>
      <c r="W312" s="18" t="n">
        <v>0.004091</v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1003815.13</v>
      </c>
      <c r="R313" s="17" t="n">
        <v>1003.82</v>
      </c>
      <c r="S313" s="18" t="inlineStr">
        <is>
          <t>-</t>
        </is>
      </c>
      <c r="T313" s="18" t="inlineStr">
        <is>
          <t>-</t>
        </is>
      </c>
      <c r="U313" s="18" t="n">
        <v>0.002196</v>
      </c>
      <c r="V313" s="18" t="n">
        <v>0.003609</v>
      </c>
      <c r="W313" s="18" t="n">
        <v>0.004493</v>
      </c>
      <c r="X313" s="18" t="inlineStr">
        <is>
          <t>-</t>
        </is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1004298.88</v>
      </c>
      <c r="R314" s="17" t="n">
        <v>1004.29</v>
      </c>
      <c r="S314" s="18" t="inlineStr">
        <is>
          <t>-</t>
        </is>
      </c>
      <c r="T314" s="18" t="inlineStr">
        <is>
          <t>-</t>
        </is>
      </c>
      <c r="U314" s="18" t="n">
        <v>0.000259</v>
      </c>
      <c r="V314" s="18" t="n">
        <v>0.001087</v>
      </c>
      <c r="W314" s="18" t="n">
        <v>0.003507</v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425229298.21</v>
      </c>
      <c r="R315" s="17" t="n">
        <v>1005.96</v>
      </c>
      <c r="S315" s="18" t="inlineStr">
        <is>
          <t>-</t>
        </is>
      </c>
      <c r="T315" s="18" t="inlineStr">
        <is>
          <t>-</t>
        </is>
      </c>
      <c r="U315" s="18" t="n">
        <v>0.000726</v>
      </c>
      <c r="V315" s="18" t="n">
        <v>0.001872</v>
      </c>
      <c r="W315" s="18" t="n">
        <v>0.004764</v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6011401.51</v>
      </c>
      <c r="R316" s="17" t="n">
        <v>1002.23</v>
      </c>
      <c r="S316" s="18" t="inlineStr">
        <is>
          <t>-</t>
        </is>
      </c>
      <c r="T316" s="18" t="inlineStr">
        <is>
          <t>-</t>
        </is>
      </c>
      <c r="U316" s="18" t="n">
        <v>0.00019</v>
      </c>
      <c r="V316" s="18" t="n">
        <v>0.000829</v>
      </c>
      <c r="W316" s="18" t="inlineStr">
        <is>
          <t>-</t>
        </is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592492217.67</v>
      </c>
      <c r="R317" s="17" t="n">
        <v>1598.01</v>
      </c>
      <c r="S317" s="18" t="n">
        <v>0.008043</v>
      </c>
      <c r="T317" s="18" t="inlineStr">
        <is>
          <t>-</t>
        </is>
      </c>
      <c r="U317" s="18" t="n">
        <v>0.0003</v>
      </c>
      <c r="V317" s="18" t="n">
        <v>0.001567</v>
      </c>
      <c r="W317" s="18" t="n">
        <v>0.004817</v>
      </c>
      <c r="X317" s="18" t="n">
        <v>0.00631</v>
      </c>
      <c r="Y317" s="18" t="n">
        <v>0.010868</v>
      </c>
      <c r="Z317" s="18" t="n">
        <v>0.027633</v>
      </c>
      <c r="AA317" s="18" t="n">
        <v>0.044731</v>
      </c>
      <c r="AB317" s="18" t="n">
        <v>0.079365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1007453635.78</v>
      </c>
      <c r="R318" s="17" t="n">
        <v>1636.57</v>
      </c>
      <c r="S318" s="18" t="n">
        <v>0.011433</v>
      </c>
      <c r="T318" s="18" t="inlineStr">
        <is>
          <t>-</t>
        </is>
      </c>
      <c r="U318" s="18" t="n">
        <v>0.000391</v>
      </c>
      <c r="V318" s="18" t="n">
        <v>0.002051</v>
      </c>
      <c r="W318" s="18" t="n">
        <v>0.007114</v>
      </c>
      <c r="X318" s="18" t="n">
        <v>0.008770999999999999</v>
      </c>
      <c r="Y318" s="18" t="n">
        <v>0.014556</v>
      </c>
      <c r="Z318" s="18" t="n">
        <v>0.035352</v>
      </c>
      <c r="AA318" s="18" t="n">
        <v>0.056997</v>
      </c>
      <c r="AB318" s="18" t="n">
        <v>0.101422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10556964.14</v>
      </c>
      <c r="R319" s="17" t="n">
        <v>2008.55</v>
      </c>
      <c r="S319" s="18" t="n">
        <v>0.015763</v>
      </c>
      <c r="T319" s="18" t="inlineStr">
        <is>
          <t>-</t>
        </is>
      </c>
      <c r="U319" s="18" t="n">
        <v>0.000538</v>
      </c>
      <c r="V319" s="18" t="n">
        <v>0.002325</v>
      </c>
      <c r="W319" s="18" t="n">
        <v>0.00521</v>
      </c>
      <c r="X319" s="18" t="n">
        <v>0.006318</v>
      </c>
      <c r="Y319" s="18" t="n">
        <v>0.020392</v>
      </c>
      <c r="Z319" s="18" t="n">
        <v>0.059412</v>
      </c>
      <c r="AA319" s="18" t="n">
        <v>0.09249400000000001</v>
      </c>
      <c r="AB319" s="18" t="n">
        <v>0.14655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110525462.61</v>
      </c>
      <c r="R320" s="17" t="n">
        <v>3663.66</v>
      </c>
      <c r="S320" s="18" t="n">
        <v>0.056775</v>
      </c>
      <c r="T320" s="18" t="inlineStr">
        <is>
          <t>-</t>
        </is>
      </c>
      <c r="U320" s="18" t="n">
        <v>0.002188</v>
      </c>
      <c r="V320" s="18" t="n">
        <v>0.004744</v>
      </c>
      <c r="W320" s="18" t="n">
        <v>0.009301</v>
      </c>
      <c r="X320" s="18" t="n">
        <v>0.041031</v>
      </c>
      <c r="Y320" s="18" t="n">
        <v>0.088515</v>
      </c>
      <c r="Z320" s="18" t="n">
        <v>0.072465</v>
      </c>
      <c r="AA320" s="18" t="n">
        <v>0.122039</v>
      </c>
      <c r="AB320" s="18" t="n">
        <v>0.223606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9725396.26</v>
      </c>
      <c r="R321" s="17" t="n">
        <v>5551.02</v>
      </c>
      <c r="S321" s="18" t="n">
        <v>0.176422</v>
      </c>
      <c r="T321" s="18" t="inlineStr">
        <is>
          <t>-</t>
        </is>
      </c>
      <c r="U321" s="18" t="n">
        <v>0.010728</v>
      </c>
      <c r="V321" s="18" t="n">
        <v>0.020599</v>
      </c>
      <c r="W321" s="18" t="n">
        <v>0.051174</v>
      </c>
      <c r="X321" s="18" t="n">
        <v>0.14708</v>
      </c>
      <c r="Y321" s="18" t="n">
        <v>0.276939</v>
      </c>
      <c r="Z321" s="18" t="n">
        <v>0.160367</v>
      </c>
      <c r="AA321" s="18" t="n">
        <v>0.251306</v>
      </c>
      <c r="AB321" s="18" t="n">
        <v>0.529034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1002197.8</v>
      </c>
      <c r="R322" s="17" t="n">
        <v>1002.2</v>
      </c>
      <c r="S322" s="18" t="inlineStr">
        <is>
          <t>-</t>
        </is>
      </c>
      <c r="T322" s="18" t="inlineStr">
        <is>
          <t>-</t>
        </is>
      </c>
      <c r="U322" s="18" t="n">
        <v>0.000819</v>
      </c>
      <c r="V322" s="18" t="n">
        <v>0.002441</v>
      </c>
      <c r="W322" s="18" t="inlineStr">
        <is>
          <t>-</t>
        </is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1002133.29</v>
      </c>
      <c r="R323" s="17" t="n">
        <v>1002.13</v>
      </c>
      <c r="S323" s="18" t="inlineStr">
        <is>
          <t>-</t>
        </is>
      </c>
      <c r="T323" s="18" t="inlineStr">
        <is>
          <t>-</t>
        </is>
      </c>
      <c r="U323" s="18" t="n">
        <v>0.0002</v>
      </c>
      <c r="V323" s="18" t="n">
        <v>0.000969</v>
      </c>
      <c r="W323" s="18" t="inlineStr">
        <is>
          <t>-</t>
        </is>
      </c>
      <c r="X323" s="18" t="inlineStr">
        <is>
          <t>-</t>
        </is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178670568.37</v>
      </c>
      <c r="R324" s="17" t="n">
        <v>158.31</v>
      </c>
      <c r="S324" s="18" t="n">
        <v>0.165673</v>
      </c>
      <c r="T324" s="18" t="inlineStr">
        <is>
          <t>-</t>
        </is>
      </c>
      <c r="U324" s="18" t="n">
        <v>0.014613</v>
      </c>
      <c r="V324" s="18" t="n">
        <v>0.025324</v>
      </c>
      <c r="W324" s="18" t="n">
        <v>0.054767</v>
      </c>
      <c r="X324" s="18" t="n">
        <v>0.145845</v>
      </c>
      <c r="Y324" s="18" t="n">
        <v>0.261434</v>
      </c>
      <c r="Z324" s="18" t="n">
        <v>0.129334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709397919.26</v>
      </c>
      <c r="R325" s="17" t="n">
        <v>1073.14</v>
      </c>
      <c r="S325" s="18" t="n">
        <v>0.147571</v>
      </c>
      <c r="T325" s="18" t="inlineStr">
        <is>
          <t>-</t>
        </is>
      </c>
      <c r="U325" s="18" t="n">
        <v>0.012129</v>
      </c>
      <c r="V325" s="18" t="n">
        <v>0.02197</v>
      </c>
      <c r="W325" s="18" t="n">
        <v>0.050872</v>
      </c>
      <c r="X325" s="18" t="n">
        <v>0.124307</v>
      </c>
      <c r="Y325" s="18" t="n">
        <v>0.218453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MA0000039216</t>
        </is>
      </c>
      <c r="B326" s="10" t="inlineStr">
        <is>
          <t>3921</t>
        </is>
      </c>
      <c r="C326" s="12" t="inlineStr">
        <is>
          <t>FCP CAPITAL ISR</t>
        </is>
      </c>
      <c r="D326" s="12" t="inlineStr">
        <is>
          <t>BMCE CAPITAL GESTION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75% MBI GLOBAL + 25% MASI ESG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0.02</v>
      </c>
      <c r="M326" s="15" t="n">
        <v>0.01</v>
      </c>
      <c r="N326" s="15" t="n">
        <v>0.02</v>
      </c>
      <c r="O326" s="14" t="inlineStr">
        <is>
          <t>BANK OF AFRICA</t>
        </is>
      </c>
      <c r="P326" s="16" t="inlineStr">
        <is>
          <t>BMCE CAPITAL GESTION</t>
        </is>
      </c>
      <c r="Q326" s="17" t="n">
        <v>1327718.68</v>
      </c>
      <c r="R326" s="17" t="n">
        <v>1326.39</v>
      </c>
      <c r="S326" s="18" t="n">
        <v>0.124622</v>
      </c>
      <c r="T326" s="18" t="inlineStr">
        <is>
          <t>-</t>
        </is>
      </c>
      <c r="U326" s="18" t="n">
        <v>0.018889</v>
      </c>
      <c r="V326" s="18" t="n">
        <v>0.027023</v>
      </c>
      <c r="W326" s="18" t="n">
        <v>0.044714</v>
      </c>
      <c r="X326" s="18" t="n">
        <v>0.117101</v>
      </c>
      <c r="Y326" s="18" t="n">
        <v>0.234713</v>
      </c>
      <c r="Z326" s="18" t="n">
        <v>0.068162</v>
      </c>
      <c r="AA326" s="18" t="n">
        <v>0.092668</v>
      </c>
      <c r="AB326" s="18" t="n">
        <v>0.261463</v>
      </c>
    </row>
    <row r="327" ht="15.6" customHeight="1">
      <c r="A327" s="10" t="inlineStr">
        <is>
          <t>MA0000039224</t>
        </is>
      </c>
      <c r="B327" s="10" t="inlineStr">
        <is>
          <t>3922</t>
        </is>
      </c>
      <c r="C327" s="12" t="inlineStr">
        <is>
          <t>IRGAM ALLOCATION</t>
        </is>
      </c>
      <c r="D327" s="12" t="inlineStr">
        <is>
          <t>IRG ASSET MANAGEMENT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40 % MASI RB + 60 % MBI GLOBAL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0.02</v>
      </c>
      <c r="O327" s="14" t="inlineStr">
        <is>
          <t>ATTIJARIWAFA BANK</t>
        </is>
      </c>
      <c r="P327" s="16" t="inlineStr">
        <is>
          <t>IRG ASSET MANAGEMENT</t>
        </is>
      </c>
      <c r="Q327" s="17" t="n">
        <v>863035.66</v>
      </c>
      <c r="R327" s="17" t="n">
        <v>193.03</v>
      </c>
      <c r="S327" s="18" t="n">
        <v>0.051763</v>
      </c>
      <c r="T327" s="18" t="inlineStr">
        <is>
          <t>-</t>
        </is>
      </c>
      <c r="U327" s="18" t="n">
        <v>0.004527</v>
      </c>
      <c r="V327" s="18" t="n">
        <v>0.005574</v>
      </c>
      <c r="W327" s="18" t="n">
        <v>0.013547</v>
      </c>
      <c r="X327" s="18" t="n">
        <v>0.052049</v>
      </c>
      <c r="Y327" s="18" t="n">
        <v>0.051705</v>
      </c>
      <c r="Z327" s="18" t="n">
        <v>0.050789</v>
      </c>
      <c r="AA327" s="18" t="n">
        <v>0.100764</v>
      </c>
      <c r="AB327" s="18" t="inlineStr">
        <is>
          <t>-</t>
        </is>
      </c>
    </row>
    <row r="328" ht="15.6" customHeight="1">
      <c r="A328" s="10" t="inlineStr">
        <is>
          <t>MA0000039281</t>
        </is>
      </c>
      <c r="B328" s="10" t="inlineStr">
        <is>
          <t>3928</t>
        </is>
      </c>
      <c r="C328" s="12" t="inlineStr">
        <is>
          <t>BMCI PREMIUM SHORT BOND DIST</t>
        </is>
      </c>
      <c r="D328" s="12" t="inlineStr">
        <is>
          <t>CIH CAPITAL MANAGEMENT</t>
        </is>
      </c>
      <c r="E328" s="12" t="inlineStr">
        <is>
          <t>FCP</t>
        </is>
      </c>
      <c r="F328" s="12" t="inlineStr">
        <is>
          <t>OCT</t>
        </is>
      </c>
      <c r="G328" s="13" t="inlineStr">
        <is>
          <t>]0,5  1,1]</t>
        </is>
      </c>
      <c r="H328" s="14" t="inlineStr">
        <is>
          <t>MBI CT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DISTRIBUANT</t>
        </is>
      </c>
      <c r="L328" s="15" t="n">
        <v>0</v>
      </c>
      <c r="M328" s="15" t="n">
        <v>0</v>
      </c>
      <c r="N328" s="15" t="n">
        <v>0.02</v>
      </c>
      <c r="O328" s="14" t="inlineStr">
        <is>
          <t>BMCI</t>
        </is>
      </c>
      <c r="P328" s="16" t="inlineStr">
        <is>
          <t>CIH CAPITAL MANAGEMENT</t>
        </is>
      </c>
      <c r="Q328" s="17" t="n">
        <v>12571437.02</v>
      </c>
      <c r="R328" s="17" t="n">
        <v>121.44</v>
      </c>
      <c r="S328" s="18" t="n">
        <v>0.003512</v>
      </c>
      <c r="T328" s="18" t="inlineStr">
        <is>
          <t>-</t>
        </is>
      </c>
      <c r="U328" s="18" t="n">
        <v>6.600000000000001e-05</v>
      </c>
      <c r="V328" s="18" t="n">
        <v>0.000338</v>
      </c>
      <c r="W328" s="18" t="n">
        <v>0.001245</v>
      </c>
      <c r="X328" s="18" t="n">
        <v>0.002336</v>
      </c>
      <c r="Y328" s="18" t="n">
        <v>0.006286</v>
      </c>
      <c r="Z328" s="18" t="n">
        <v>0.022644</v>
      </c>
      <c r="AA328" s="18" t="n">
        <v>0.039441</v>
      </c>
      <c r="AB328" s="18" t="n">
        <v>0.074224</v>
      </c>
    </row>
    <row r="329" ht="15.6" customHeight="1">
      <c r="A329" s="10" t="inlineStr">
        <is>
          <t>MA0000039356</t>
        </is>
      </c>
      <c r="B329" s="10" t="inlineStr">
        <is>
          <t>3935</t>
        </is>
      </c>
      <c r="C329" s="12" t="inlineStr">
        <is>
          <t>FCP EMERGENCE PATRIMOINE</t>
        </is>
      </c>
      <c r="D329" s="12" t="inlineStr">
        <is>
          <t>VALORIS MANAGEMENT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80% MBI GLOBAL + 20% MASI RB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0.02</v>
      </c>
      <c r="O329" s="14" t="inlineStr">
        <is>
          <t>BANK OF AFRICA</t>
        </is>
      </c>
      <c r="P329" s="16" t="inlineStr">
        <is>
          <t>VALORIS MANAGEMENT</t>
        </is>
      </c>
      <c r="Q329" s="17" t="n">
        <v>645308.83</v>
      </c>
      <c r="R329" s="17" t="n">
        <v>132.42</v>
      </c>
      <c r="S329" s="18" t="n">
        <v>-0.0069</v>
      </c>
      <c r="T329" s="18" t="inlineStr">
        <is>
          <t>-</t>
        </is>
      </c>
      <c r="U329" s="18" t="n">
        <v>-7.6e-05</v>
      </c>
      <c r="V329" s="18" t="n">
        <v>-0.000755</v>
      </c>
      <c r="W329" s="18" t="n">
        <v>-0.005034</v>
      </c>
      <c r="X329" s="18" t="n">
        <v>-0.009424999999999999</v>
      </c>
      <c r="Y329" s="18" t="n">
        <v>-0.004959</v>
      </c>
      <c r="Z329" s="18" t="n">
        <v>0.020028</v>
      </c>
      <c r="AA329" s="18" t="n">
        <v>0.033804</v>
      </c>
      <c r="AB329" s="18" t="n">
        <v>0.058006</v>
      </c>
    </row>
    <row r="330" ht="15.6" customHeight="1">
      <c r="A330" s="10" t="inlineStr">
        <is>
          <t>MA0000039364</t>
        </is>
      </c>
      <c r="B330" s="10" t="inlineStr">
        <is>
          <t>3936</t>
        </is>
      </c>
      <c r="C330" s="12" t="inlineStr">
        <is>
          <t>PROFIL FLEXIBLE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75% MASI + 25% MBI MT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DISTRIBUANT</t>
        </is>
      </c>
      <c r="L330" s="15" t="n">
        <v>0.02</v>
      </c>
      <c r="M330" s="15" t="n">
        <v>0.02</v>
      </c>
      <c r="N330" s="15" t="n">
        <v>0.02</v>
      </c>
      <c r="O330" s="14" t="inlineStr">
        <is>
          <t>ATTIJARIWAFA BANK</t>
        </is>
      </c>
      <c r="P330" s="16" t="inlineStr">
        <is>
          <t>WAFA GESTION; ATTIJARIWAFA BANK</t>
        </is>
      </c>
      <c r="Q330" s="17" t="n">
        <v>1345782.04</v>
      </c>
      <c r="R330" s="17" t="n">
        <v>1345.78</v>
      </c>
      <c r="S330" s="18" t="n">
        <v>0.007871</v>
      </c>
      <c r="T330" s="18" t="inlineStr">
        <is>
          <t>-</t>
        </is>
      </c>
      <c r="U330" s="18" t="n">
        <v>0.000223</v>
      </c>
      <c r="V330" s="18" t="n">
        <v>0.000907</v>
      </c>
      <c r="W330" s="18" t="n">
        <v>0.002862</v>
      </c>
      <c r="X330" s="18" t="n">
        <v>0.005386</v>
      </c>
      <c r="Y330" s="18" t="n">
        <v>0.011948</v>
      </c>
      <c r="Z330" s="18" t="n">
        <v>0.035407</v>
      </c>
      <c r="AA330" s="18" t="n">
        <v>0.059711</v>
      </c>
      <c r="AB330" s="18" t="n">
        <v>0.106918</v>
      </c>
    </row>
    <row r="331" ht="15.6" customHeight="1">
      <c r="A331" s="10" t="inlineStr">
        <is>
          <t>MA0000039380</t>
        </is>
      </c>
      <c r="B331" s="10" t="inlineStr">
        <is>
          <t>3938</t>
        </is>
      </c>
      <c r="C331" s="12" t="inlineStr">
        <is>
          <t>ATLAS HARMONIE</t>
        </is>
      </c>
      <c r="D331" s="12" t="inlineStr">
        <is>
          <t>ATLAS CAPITAL MANAGEMENT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]1,1; 8]</t>
        </is>
      </c>
      <c r="H331" s="14" t="inlineStr">
        <is>
          <t>MBI GLOBAL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CAPITALISANT</t>
        </is>
      </c>
      <c r="L331" s="15" t="n">
        <v>0.03</v>
      </c>
      <c r="M331" s="15" t="n">
        <v>0.03</v>
      </c>
      <c r="N331" s="15" t="n">
        <v>0.02</v>
      </c>
      <c r="O331" s="14" t="inlineStr">
        <is>
          <t>CIH BANK</t>
        </is>
      </c>
      <c r="P331" s="16" t="inlineStr">
        <is>
          <t>ATLAS CAPITAL MANAGEMENT</t>
        </is>
      </c>
      <c r="Q331" s="17" t="n">
        <v>800883129.35</v>
      </c>
      <c r="R331" s="17" t="n">
        <v>215.42</v>
      </c>
      <c r="S331" s="18" t="n">
        <v>0.020078</v>
      </c>
      <c r="T331" s="18" t="inlineStr">
        <is>
          <t>-</t>
        </is>
      </c>
      <c r="U331" s="18" t="n">
        <v>0.00079</v>
      </c>
      <c r="V331" s="18" t="n">
        <v>0.001395</v>
      </c>
      <c r="W331" s="18" t="n">
        <v>0.00298</v>
      </c>
      <c r="X331" s="18" t="n">
        <v>0.006118</v>
      </c>
      <c r="Y331" s="18" t="n">
        <v>0.025858</v>
      </c>
      <c r="Z331" s="18" t="n">
        <v>0.072115</v>
      </c>
      <c r="AA331" s="18" t="n">
        <v>0.122622</v>
      </c>
      <c r="AB331" s="18" t="n">
        <v>0.180319</v>
      </c>
    </row>
    <row r="332" ht="15.6" customHeight="1">
      <c r="A332" s="10" t="inlineStr">
        <is>
          <t>MA0000039463</t>
        </is>
      </c>
      <c r="B332" s="10" t="inlineStr">
        <is>
          <t>3946</t>
        </is>
      </c>
      <c r="C332" s="12" t="inlineStr">
        <is>
          <t>ATLAS LIQUIDITE</t>
        </is>
      </c>
      <c r="D332" s="12" t="inlineStr">
        <is>
          <t>ATLAS CAPITAL MANAGEMENT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0,5 ; 1,1]</t>
        </is>
      </c>
      <c r="H332" s="14" t="inlineStr">
        <is>
          <t>MBI CT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0.03</v>
      </c>
      <c r="N332" s="15" t="n">
        <v>0.02</v>
      </c>
      <c r="O332" s="14" t="inlineStr">
        <is>
          <t>BANK OF AFRICA</t>
        </is>
      </c>
      <c r="P332" s="16" t="inlineStr">
        <is>
          <t>ATLAS CAPITAL MANAGEMENT</t>
        </is>
      </c>
      <c r="Q332" s="17" t="n">
        <v>630524.97</v>
      </c>
      <c r="R332" s="17" t="n">
        <v>140.05</v>
      </c>
      <c r="S332" s="18" t="n">
        <v>0.078137</v>
      </c>
      <c r="T332" s="18" t="inlineStr">
        <is>
          <t>-</t>
        </is>
      </c>
      <c r="U332" s="18" t="n">
        <v>0.009224</v>
      </c>
      <c r="V332" s="18" t="n">
        <v>0.014047</v>
      </c>
      <c r="W332" s="18" t="n">
        <v>0.026609</v>
      </c>
      <c r="X332" s="18" t="n">
        <v>0.07244</v>
      </c>
      <c r="Y332" s="18" t="n">
        <v>0.111243</v>
      </c>
      <c r="Z332" s="18" t="n">
        <v>0.305706</v>
      </c>
      <c r="AA332" s="18" t="n">
        <v>0.357337</v>
      </c>
      <c r="AB332" s="18" t="n">
        <v>0.447845</v>
      </c>
    </row>
    <row r="333" ht="15.6" customHeight="1">
      <c r="A333" s="10" t="inlineStr">
        <is>
          <t>MA0000039471</t>
        </is>
      </c>
      <c r="B333" s="10" t="inlineStr">
        <is>
          <t>3947</t>
        </is>
      </c>
      <c r="C333" s="12" t="inlineStr">
        <is>
          <t>AZ TAWFIR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13]</t>
        </is>
      </c>
      <c r="H333" s="14" t="inlineStr">
        <is>
          <t>MBI MLT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MIXTE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BCP</t>
        </is>
      </c>
      <c r="P333" s="16" t="inlineStr">
        <is>
          <t>WAFA GESTION</t>
        </is>
      </c>
      <c r="Q333" s="17" t="n">
        <v>256199624.52</v>
      </c>
      <c r="R333" s="17" t="n">
        <v>805659.1899999999</v>
      </c>
      <c r="S333" s="18" t="n">
        <v>0.013331</v>
      </c>
      <c r="T333" s="18" t="inlineStr">
        <is>
          <t>-</t>
        </is>
      </c>
      <c r="U333" s="18" t="n">
        <v>0.0009479999999999999</v>
      </c>
      <c r="V333" s="18" t="n">
        <v>0.002237</v>
      </c>
      <c r="W333" s="18" t="n">
        <v>0.003683</v>
      </c>
      <c r="X333" s="18" t="n">
        <v>0.006724</v>
      </c>
      <c r="Y333" s="18" t="n">
        <v>0.017846</v>
      </c>
      <c r="Z333" s="18" t="n">
        <v>0.06404799999999999</v>
      </c>
      <c r="AA333" s="18" t="n">
        <v>0.129562</v>
      </c>
      <c r="AB333" s="18" t="n">
        <v>0.213736</v>
      </c>
    </row>
    <row r="334" ht="15.6" customHeight="1">
      <c r="A334" s="10" t="inlineStr">
        <is>
          <t>MA0000039489</t>
        </is>
      </c>
      <c r="B334" s="10" t="inlineStr">
        <is>
          <t>3948</t>
        </is>
      </c>
      <c r="C334" s="12" t="inlineStr">
        <is>
          <t>UNIVERS DIVERSIFIE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30% MASI RB + 70% 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186825740.14</v>
      </c>
      <c r="R334" s="17" t="n">
        <v>1488.38</v>
      </c>
      <c r="S334" s="18" t="n">
        <v>0.05331</v>
      </c>
      <c r="T334" s="18" t="inlineStr">
        <is>
          <t>-</t>
        </is>
      </c>
      <c r="U334" s="18" t="n">
        <v>0.004861</v>
      </c>
      <c r="V334" s="18" t="n">
        <v>0.007439</v>
      </c>
      <c r="W334" s="18" t="n">
        <v>0.016431</v>
      </c>
      <c r="X334" s="18" t="n">
        <v>0.04466</v>
      </c>
      <c r="Y334" s="18" t="n">
        <v>0.081326</v>
      </c>
      <c r="Z334" s="18" t="n">
        <v>0.07825500000000001</v>
      </c>
      <c r="AA334" s="18" t="n">
        <v>0.132968</v>
      </c>
      <c r="AB334" s="18" t="n">
        <v>0.316137</v>
      </c>
    </row>
    <row r="335" ht="15.6" customHeight="1">
      <c r="A335" s="10" t="inlineStr">
        <is>
          <t>MA0000039661</t>
        </is>
      </c>
      <c r="B335" s="10" t="inlineStr">
        <is>
          <t>3966</t>
        </is>
      </c>
      <c r="C335" s="12" t="inlineStr">
        <is>
          <t>FCP EMERGENCE HARMONY FUND</t>
        </is>
      </c>
      <c r="D335" s="12" t="inlineStr">
        <is>
          <t>VALORIS MANAGEMENT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[1,1  10]</t>
        </is>
      </c>
      <c r="H335" s="14" t="inlineStr">
        <is>
          <t>MBI MT</t>
        </is>
      </c>
      <c r="I335" s="10" t="inlineStr">
        <is>
          <t>QUOTIDIENNE</t>
        </is>
      </c>
      <c r="J335" s="10" t="inlineStr">
        <is>
          <t>FNPP</t>
        </is>
      </c>
      <c r="K335" s="11" t="inlineStr">
        <is>
          <t>MIXTE</t>
        </is>
      </c>
      <c r="L335" s="15" t="n">
        <v>0</v>
      </c>
      <c r="M335" s="15" t="n">
        <v>0</v>
      </c>
      <c r="N335" s="15" t="n">
        <v>0.02</v>
      </c>
      <c r="O335" s="14" t="inlineStr">
        <is>
          <t>CIH BANK</t>
        </is>
      </c>
      <c r="P335" s="16" t="inlineStr">
        <is>
          <t>VALORIS MANAGEMENT</t>
        </is>
      </c>
      <c r="Q335" s="17" t="n">
        <v>194513419.26</v>
      </c>
      <c r="R335" s="17" t="n">
        <v>1062.18</v>
      </c>
      <c r="S335" s="18" t="inlineStr">
        <is>
          <t>-</t>
        </is>
      </c>
      <c r="T335" s="18" t="inlineStr">
        <is>
          <t>-</t>
        </is>
      </c>
      <c r="U335" s="18" t="n">
        <v>0.004008</v>
      </c>
      <c r="V335" s="18" t="n">
        <v>0.064095</v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MA0000039760</t>
        </is>
      </c>
      <c r="B336" s="10" t="inlineStr">
        <is>
          <t>3976</t>
        </is>
      </c>
      <c r="C336" s="12" t="inlineStr">
        <is>
          <t>FCP WG INVEST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50% MBI GLOBAL + 50% MASI RENTABILITE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1570513.46</v>
      </c>
      <c r="R336" s="17" t="n">
        <v>1705.23</v>
      </c>
      <c r="S336" s="18" t="n">
        <v>0.059965</v>
      </c>
      <c r="T336" s="18" t="inlineStr">
        <is>
          <t>-</t>
        </is>
      </c>
      <c r="U336" s="18" t="n">
        <v>0.005946</v>
      </c>
      <c r="V336" s="18" t="n">
        <v>0.003755</v>
      </c>
      <c r="W336" s="18" t="n">
        <v>0.010507</v>
      </c>
      <c r="X336" s="18" t="n">
        <v>0.039337</v>
      </c>
      <c r="Y336" s="18" t="n">
        <v>0.079669</v>
      </c>
      <c r="Z336" s="18" t="n">
        <v>0.06904299999999999</v>
      </c>
      <c r="AA336" s="18" t="n">
        <v>0.123999</v>
      </c>
      <c r="AB336" s="18" t="n">
        <v>0.191161</v>
      </c>
    </row>
    <row r="337" ht="15.6" customHeight="1">
      <c r="A337" s="10" t="inlineStr">
        <is>
          <t>MA0000039802</t>
        </is>
      </c>
      <c r="B337" s="10" t="inlineStr">
        <is>
          <t>3980</t>
        </is>
      </c>
      <c r="C337" s="12" t="inlineStr">
        <is>
          <t>CFG OBLIGATAIRE PLUS</t>
        </is>
      </c>
      <c r="D337" s="12" t="inlineStr">
        <is>
          <t>CFG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]4  8]</t>
        </is>
      </c>
      <c r="H337" s="14" t="inlineStr">
        <is>
          <t>MBI GLOBAL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CFG BANK</t>
        </is>
      </c>
      <c r="P337" s="16" t="inlineStr">
        <is>
          <t>CFG GESTION</t>
        </is>
      </c>
      <c r="Q337" s="17" t="n">
        <v>1275463.192557</v>
      </c>
      <c r="R337" s="17" t="n">
        <v>122.6407</v>
      </c>
      <c r="S337" s="18" t="n">
        <v>0.006646</v>
      </c>
      <c r="T337" s="18" t="inlineStr">
        <is>
          <t>-</t>
        </is>
      </c>
      <c r="U337" s="18" t="n">
        <v>-0.000651</v>
      </c>
      <c r="V337" s="18" t="n">
        <v>-0.00018</v>
      </c>
      <c r="W337" s="18" t="n">
        <v>-0.001921</v>
      </c>
      <c r="X337" s="18" t="n">
        <v>-0.002961</v>
      </c>
      <c r="Y337" s="18" t="n">
        <v>0.006593</v>
      </c>
      <c r="Z337" s="18" t="n">
        <v>0.062982</v>
      </c>
      <c r="AA337" s="18" t="n">
        <v>0.094623</v>
      </c>
      <c r="AB337" s="18" t="n">
        <v>0.115578</v>
      </c>
    </row>
    <row r="338" ht="15.6" customHeight="1">
      <c r="A338" s="10" t="inlineStr">
        <is>
          <t>MA0000039810</t>
        </is>
      </c>
      <c r="B338" s="10" t="inlineStr">
        <is>
          <t>3981</t>
        </is>
      </c>
      <c r="C338" s="12" t="inlineStr">
        <is>
          <t>AXA PÉRENNITÉ</t>
        </is>
      </c>
      <c r="D338" s="12" t="inlineStr">
        <is>
          <t>CFG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60% MBI + 40% MASI RB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MIXTE</t>
        </is>
      </c>
      <c r="L338" s="15" t="n">
        <v>0</v>
      </c>
      <c r="M338" s="15" t="n">
        <v>0</v>
      </c>
      <c r="N338" s="15" t="n">
        <v>0.02</v>
      </c>
      <c r="O338" s="14" t="inlineStr">
        <is>
          <t>CFG BANK</t>
        </is>
      </c>
      <c r="P338" s="16" t="inlineStr">
        <is>
          <t>CFG GROUP</t>
        </is>
      </c>
      <c r="Q338" s="17" t="n">
        <v>1268115.03</v>
      </c>
      <c r="R338" s="17" t="n">
        <v>30929.63</v>
      </c>
      <c r="S338" s="18" t="n">
        <v>0.026141</v>
      </c>
      <c r="T338" s="18" t="inlineStr">
        <is>
          <t>-</t>
        </is>
      </c>
      <c r="U338" s="18" t="n">
        <v>0.002123</v>
      </c>
      <c r="V338" s="18" t="n">
        <v>0.001343</v>
      </c>
      <c r="W338" s="18" t="n">
        <v>0.003493</v>
      </c>
      <c r="X338" s="18" t="n">
        <v>0.009124</v>
      </c>
      <c r="Y338" s="18" t="n">
        <v>0.023287</v>
      </c>
      <c r="Z338" s="18" t="n">
        <v>0.092783</v>
      </c>
      <c r="AA338" s="18" t="n">
        <v>0.148097</v>
      </c>
      <c r="AB338" s="18" t="n">
        <v>0.192968</v>
      </c>
    </row>
    <row r="339" ht="15.6" customHeight="1">
      <c r="A339" s="10" t="inlineStr">
        <is>
          <t>MA0000039828</t>
        </is>
      </c>
      <c r="B339" s="10" t="inlineStr">
        <is>
          <t>3982</t>
        </is>
      </c>
      <c r="C339" s="12" t="inlineStr">
        <is>
          <t>SN ACTIONS</t>
        </is>
      </c>
      <c r="D339" s="12" t="inlineStr">
        <is>
          <t>CIH CAPITAL MANAGEMENT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 RB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MIXTE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CIH BANK</t>
        </is>
      </c>
      <c r="P339" s="16" t="inlineStr">
        <is>
          <t>CIH CAPITAL MANAGEMENT</t>
        </is>
      </c>
      <c r="Q339" s="17" t="n">
        <v>580720.59</v>
      </c>
      <c r="R339" s="17" t="n">
        <v>145180.15</v>
      </c>
      <c r="S339" s="18" t="n">
        <v>0.015566</v>
      </c>
      <c r="T339" s="18" t="inlineStr">
        <is>
          <t>-</t>
        </is>
      </c>
      <c r="U339" s="18" t="n">
        <v>0.000585</v>
      </c>
      <c r="V339" s="18" t="n">
        <v>0.001315</v>
      </c>
      <c r="W339" s="18" t="n">
        <v>0.00256</v>
      </c>
      <c r="X339" s="18" t="n">
        <v>0.005732</v>
      </c>
      <c r="Y339" s="18" t="n">
        <v>0.021878</v>
      </c>
      <c r="Z339" s="18" t="n">
        <v>0.073445</v>
      </c>
      <c r="AA339" s="18" t="n">
        <v>0.122285</v>
      </c>
      <c r="AB339" s="18" t="n">
        <v>0.183578</v>
      </c>
    </row>
    <row r="340" ht="15.6" customHeight="1">
      <c r="A340" s="10" t="inlineStr">
        <is>
          <t>MA0000040008</t>
        </is>
      </c>
      <c r="B340" s="10" t="inlineStr">
        <is>
          <t>4000</t>
        </is>
      </c>
      <c r="C340" s="12" t="inlineStr">
        <is>
          <t>CNIA ASSURE</t>
        </is>
      </c>
      <c r="D340" s="12" t="inlineStr">
        <is>
          <t>CDG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[4  8[</t>
        </is>
      </c>
      <c r="H340" s="14" t="inlineStr">
        <is>
          <t>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CDG CAPITAL</t>
        </is>
      </c>
      <c r="P340" s="16" t="inlineStr">
        <is>
          <t>CDG CAPITAL GESTION</t>
        </is>
      </c>
      <c r="Q340" s="17" t="n">
        <v>901946620.54</v>
      </c>
      <c r="R340" s="17" t="n">
        <v>259926.97</v>
      </c>
      <c r="S340" s="18" t="n">
        <v>0.022564</v>
      </c>
      <c r="T340" s="18" t="inlineStr">
        <is>
          <t>-</t>
        </is>
      </c>
      <c r="U340" s="18" t="n">
        <v>0.001249</v>
      </c>
      <c r="V340" s="18" t="n">
        <v>0.002111</v>
      </c>
      <c r="W340" s="18" t="n">
        <v>0.004511</v>
      </c>
      <c r="X340" s="18" t="n">
        <v>0.009546000000000001</v>
      </c>
      <c r="Y340" s="18" t="n">
        <v>0.030211</v>
      </c>
      <c r="Z340" s="18" t="n">
        <v>0.09998799999999999</v>
      </c>
      <c r="AA340" s="18" t="n">
        <v>0.157407</v>
      </c>
      <c r="AB340" s="18" t="n">
        <v>0.24596</v>
      </c>
    </row>
    <row r="341" ht="15.6" customHeight="1">
      <c r="A341" s="10" t="inlineStr">
        <is>
          <t>MA0000040016</t>
        </is>
      </c>
      <c r="B341" s="10" t="inlineStr">
        <is>
          <t>4001</t>
        </is>
      </c>
      <c r="C341" s="12" t="inlineStr">
        <is>
          <t>UPLINE RENDEMENT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]1,1   5,1]</t>
        </is>
      </c>
      <c r="H341" s="14" t="inlineStr">
        <is>
          <t>MBI MT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BCP</t>
        </is>
      </c>
      <c r="P341" s="16" t="inlineStr">
        <is>
          <t>UPLINE CAPITAL MANAGEMENT</t>
        </is>
      </c>
      <c r="Q341" s="17" t="n">
        <v>7917275407.96</v>
      </c>
      <c r="R341" s="17" t="n">
        <v>2510.02</v>
      </c>
      <c r="S341" s="18" t="n">
        <v>0.023253</v>
      </c>
      <c r="T341" s="18" t="inlineStr">
        <is>
          <t>-</t>
        </is>
      </c>
      <c r="U341" s="18" t="n">
        <v>0.0008050000000000001</v>
      </c>
      <c r="V341" s="18" t="n">
        <v>0.001716</v>
      </c>
      <c r="W341" s="18" t="n">
        <v>0.0048</v>
      </c>
      <c r="X341" s="18" t="n">
        <v>0.010622</v>
      </c>
      <c r="Y341" s="18" t="n">
        <v>0.031525</v>
      </c>
      <c r="Z341" s="18" t="n">
        <v>0.082036</v>
      </c>
      <c r="AA341" s="18" t="n">
        <v>0.123072</v>
      </c>
      <c r="AB341" s="18" t="n">
        <v>0.181469</v>
      </c>
    </row>
    <row r="342" ht="15.6" customHeight="1">
      <c r="A342" s="10" t="inlineStr">
        <is>
          <t>MA0000040024</t>
        </is>
      </c>
      <c r="B342" s="10" t="inlineStr">
        <is>
          <t>4002</t>
        </is>
      </c>
      <c r="C342" s="12" t="inlineStr">
        <is>
          <t>UPLINE OBLIG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OCT</t>
        </is>
      </c>
      <c r="G342" s="13" t="inlineStr">
        <is>
          <t>]0,5 1,1]</t>
        </is>
      </c>
      <c r="H342" s="14" t="inlineStr">
        <is>
          <t>80% MBI CT + 20% MBI MT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0.02</v>
      </c>
      <c r="O342" s="14" t="inlineStr">
        <is>
          <t>BCP</t>
        </is>
      </c>
      <c r="P342" s="16" t="inlineStr">
        <is>
          <t>UPLINE CAPITAL MANAGEMENT</t>
        </is>
      </c>
      <c r="Q342" s="17" t="n">
        <v>3708868182.93</v>
      </c>
      <c r="R342" s="17" t="n">
        <v>1868.11</v>
      </c>
      <c r="S342" s="18" t="n">
        <v>0.015476</v>
      </c>
      <c r="T342" s="18" t="inlineStr">
        <is>
          <t>-</t>
        </is>
      </c>
      <c r="U342" s="18" t="n">
        <v>0.000412</v>
      </c>
      <c r="V342" s="18" t="n">
        <v>0.001587</v>
      </c>
      <c r="W342" s="18" t="n">
        <v>0.00476</v>
      </c>
      <c r="X342" s="18" t="n">
        <v>0.009696</v>
      </c>
      <c r="Y342" s="18" t="n">
        <v>0.023409</v>
      </c>
      <c r="Z342" s="18" t="n">
        <v>0.055495</v>
      </c>
      <c r="AA342" s="18" t="n">
        <v>0.087172</v>
      </c>
      <c r="AB342" s="18" t="n">
        <v>0.149818</v>
      </c>
    </row>
    <row r="343" ht="15.6" customHeight="1">
      <c r="A343" s="10" t="inlineStr">
        <is>
          <t>MA0000040040</t>
        </is>
      </c>
      <c r="B343" s="10" t="inlineStr">
        <is>
          <t>4004</t>
        </is>
      </c>
      <c r="C343" s="12" t="inlineStr">
        <is>
          <t>UPLINE ACTIONS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ACTIONS</t>
        </is>
      </c>
      <c r="G343" s="13" t="inlineStr">
        <is>
          <t>-</t>
        </is>
      </c>
      <c r="H343" s="14" t="inlineStr">
        <is>
          <t>MASI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0.01</v>
      </c>
      <c r="M343" s="15" t="n">
        <v>0.005</v>
      </c>
      <c r="N343" s="15" t="n">
        <v>0.02</v>
      </c>
      <c r="O343" s="14" t="inlineStr">
        <is>
          <t>BCP</t>
        </is>
      </c>
      <c r="P343" s="16" t="inlineStr">
        <is>
          <t>UPLINE CAPITAL MANAGEMENT</t>
        </is>
      </c>
      <c r="Q343" s="17" t="n">
        <v>1939596.91</v>
      </c>
      <c r="R343" s="17" t="n">
        <v>3540.75</v>
      </c>
      <c r="S343" s="18" t="n">
        <v>0.155582</v>
      </c>
      <c r="T343" s="18" t="inlineStr">
        <is>
          <t>-</t>
        </is>
      </c>
      <c r="U343" s="18" t="n">
        <v>0.013429</v>
      </c>
      <c r="V343" s="18" t="n">
        <v>0.02465</v>
      </c>
      <c r="W343" s="18" t="n">
        <v>0.044552</v>
      </c>
      <c r="X343" s="18" t="n">
        <v>0.139846</v>
      </c>
      <c r="Y343" s="18" t="n">
        <v>0.253602</v>
      </c>
      <c r="Z343" s="18" t="n">
        <v>0.115288</v>
      </c>
      <c r="AA343" s="18" t="n">
        <v>0.162838</v>
      </c>
      <c r="AB343" s="18" t="n">
        <v>0.409916</v>
      </c>
    </row>
    <row r="344" ht="15.6" customHeight="1">
      <c r="A344" s="10" t="inlineStr">
        <is>
          <t>MA0000040057</t>
        </is>
      </c>
      <c r="B344" s="10" t="inlineStr">
        <is>
          <t>4005</t>
        </is>
      </c>
      <c r="C344" s="12" t="inlineStr">
        <is>
          <t>ALISTITMAR CHAABI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60% MASI + 40% MBI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0.003</v>
      </c>
      <c r="M344" s="15" t="n">
        <v>0.003</v>
      </c>
      <c r="N344" s="15" t="n">
        <v>0.018</v>
      </c>
      <c r="O344" s="14" t="inlineStr">
        <is>
          <t>BCP</t>
        </is>
      </c>
      <c r="P344" s="16" t="inlineStr">
        <is>
          <t>UPLINE CAPITAL MANAGEMENT</t>
        </is>
      </c>
      <c r="Q344" s="17" t="n">
        <v>38029933.53</v>
      </c>
      <c r="R344" s="17" t="n">
        <v>3996.63</v>
      </c>
      <c r="S344" s="18" t="n">
        <v>0.102145</v>
      </c>
      <c r="T344" s="18" t="inlineStr">
        <is>
          <t>-</t>
        </is>
      </c>
      <c r="U344" s="18" t="n">
        <v>0.007515</v>
      </c>
      <c r="V344" s="18" t="n">
        <v>0.014654</v>
      </c>
      <c r="W344" s="18" t="n">
        <v>0.028072</v>
      </c>
      <c r="X344" s="18" t="n">
        <v>0.085103</v>
      </c>
      <c r="Y344" s="18" t="n">
        <v>0.162135</v>
      </c>
      <c r="Z344" s="18" t="n">
        <v>0.108998</v>
      </c>
      <c r="AA344" s="18" t="n">
        <v>0.154521</v>
      </c>
      <c r="AB344" s="18" t="n">
        <v>0.366537</v>
      </c>
    </row>
    <row r="345" ht="15.6" customHeight="1">
      <c r="A345" s="10" t="inlineStr">
        <is>
          <t>MA0000040065</t>
        </is>
      </c>
      <c r="B345" s="10" t="inlineStr">
        <is>
          <t>4006</t>
        </is>
      </c>
      <c r="C345" s="12" t="inlineStr">
        <is>
          <t>KENZ RENDEMENT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50% MASI + 50% MBI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MIXTE</t>
        </is>
      </c>
      <c r="L345" s="15" t="n">
        <v>0.003</v>
      </c>
      <c r="M345" s="15" t="n">
        <v>0.003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277041535.3</v>
      </c>
      <c r="R345" s="17" t="n">
        <v>454.66</v>
      </c>
      <c r="S345" s="18" t="n">
        <v>0.09509099999999999</v>
      </c>
      <c r="T345" s="18" t="inlineStr">
        <is>
          <t>-</t>
        </is>
      </c>
      <c r="U345" s="18" t="n">
        <v>0.007802</v>
      </c>
      <c r="V345" s="18" t="n">
        <v>0.01378</v>
      </c>
      <c r="W345" s="18" t="n">
        <v>0.025348</v>
      </c>
      <c r="X345" s="18" t="n">
        <v>0.076755</v>
      </c>
      <c r="Y345" s="18" t="n">
        <v>0.151155</v>
      </c>
      <c r="Z345" s="18" t="n">
        <v>0.126009</v>
      </c>
      <c r="AA345" s="18" t="n">
        <v>0.167441</v>
      </c>
      <c r="AB345" s="18" t="n">
        <v>0.399514</v>
      </c>
    </row>
    <row r="346" ht="15.6" customHeight="1">
      <c r="A346" s="10" t="inlineStr">
        <is>
          <t>MA0000040073</t>
        </is>
      </c>
      <c r="B346" s="10" t="inlineStr">
        <is>
          <t>4007</t>
        </is>
      </c>
      <c r="C346" s="12" t="inlineStr">
        <is>
          <t>ALISTITMAR CHAABI ACTIONS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0.005</v>
      </c>
      <c r="M346" s="15" t="n">
        <v>0.003</v>
      </c>
      <c r="N346" s="15" t="n">
        <v>0.018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9030822.16</v>
      </c>
      <c r="R346" s="17" t="n">
        <v>42957.48</v>
      </c>
      <c r="S346" s="18" t="n">
        <v>0.159497</v>
      </c>
      <c r="T346" s="18" t="inlineStr">
        <is>
          <t>-</t>
        </is>
      </c>
      <c r="U346" s="18" t="n">
        <v>0.012975</v>
      </c>
      <c r="V346" s="18" t="n">
        <v>0.023752</v>
      </c>
      <c r="W346" s="18" t="n">
        <v>0.04294</v>
      </c>
      <c r="X346" s="18" t="n">
        <v>0.14069</v>
      </c>
      <c r="Y346" s="18" t="n">
        <v>0.26395</v>
      </c>
      <c r="Z346" s="18" t="n">
        <v>0.13381</v>
      </c>
      <c r="AA346" s="18" t="n">
        <v>0.195589</v>
      </c>
      <c r="AB346" s="18" t="n">
        <v>0.552797</v>
      </c>
    </row>
    <row r="347" ht="15.6" customHeight="1">
      <c r="A347" s="10" t="inlineStr">
        <is>
          <t>MA0000040081</t>
        </is>
      </c>
      <c r="B347" s="10" t="inlineStr">
        <is>
          <t>4008</t>
        </is>
      </c>
      <c r="C347" s="12" t="inlineStr">
        <is>
          <t>KENZ ACTIONS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ACTIONS</t>
        </is>
      </c>
      <c r="G347" s="13" t="inlineStr">
        <is>
          <t>-</t>
        </is>
      </c>
      <c r="H347" s="14" t="inlineStr">
        <is>
          <t>MASI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0.005</v>
      </c>
      <c r="M347" s="15" t="n">
        <v>0.005</v>
      </c>
      <c r="N347" s="15" t="n">
        <v>0.01</v>
      </c>
      <c r="O347" s="14" t="inlineStr">
        <is>
          <t>BCP</t>
        </is>
      </c>
      <c r="P347" s="16" t="inlineStr">
        <is>
          <t>UPLINE CAPITAL MANAGEMENT</t>
        </is>
      </c>
      <c r="Q347" s="17" t="n">
        <v>529352522.46</v>
      </c>
      <c r="R347" s="17" t="n">
        <v>749.0599999999999</v>
      </c>
      <c r="S347" s="18" t="n">
        <v>0.19078</v>
      </c>
      <c r="T347" s="18" t="inlineStr">
        <is>
          <t>-</t>
        </is>
      </c>
      <c r="U347" s="18" t="n">
        <v>0.012093</v>
      </c>
      <c r="V347" s="18" t="n">
        <v>0.020184</v>
      </c>
      <c r="W347" s="18" t="n">
        <v>0.059071</v>
      </c>
      <c r="X347" s="18" t="n">
        <v>0.167087</v>
      </c>
      <c r="Y347" s="18" t="n">
        <v>0.297074</v>
      </c>
      <c r="Z347" s="18" t="n">
        <v>0.189569</v>
      </c>
      <c r="AA347" s="18" t="n">
        <v>0.251458</v>
      </c>
      <c r="AB347" s="18" t="n">
        <v>0.756872</v>
      </c>
    </row>
    <row r="348" ht="15.6" customHeight="1">
      <c r="A348" s="10" t="inlineStr">
        <is>
          <t>MA0000040099</t>
        </is>
      </c>
      <c r="B348" s="10" t="inlineStr">
        <is>
          <t>4009</t>
        </is>
      </c>
      <c r="C348" s="12" t="inlineStr">
        <is>
          <t>ASSANAD CHAABI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]4   8]</t>
        </is>
      </c>
      <c r="H348" s="14" t="inlineStr">
        <is>
          <t>80% MBI MLT + 20% MBI LT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0.01</v>
      </c>
      <c r="O348" s="14" t="inlineStr">
        <is>
          <t>BCP</t>
        </is>
      </c>
      <c r="P348" s="16" t="inlineStr">
        <is>
          <t>UPLINE CAPITAL MANAGEMENT</t>
        </is>
      </c>
      <c r="Q348" s="17" t="n">
        <v>263763384.3</v>
      </c>
      <c r="R348" s="17" t="n">
        <v>3328.44</v>
      </c>
      <c r="S348" s="18" t="n">
        <v>0.019621</v>
      </c>
      <c r="T348" s="18" t="inlineStr">
        <is>
          <t>-</t>
        </is>
      </c>
      <c r="U348" s="18" t="n">
        <v>0.000731</v>
      </c>
      <c r="V348" s="18" t="n">
        <v>0.001532</v>
      </c>
      <c r="W348" s="18" t="n">
        <v>0.0038</v>
      </c>
      <c r="X348" s="18" t="n">
        <v>0.007882</v>
      </c>
      <c r="Y348" s="18" t="n">
        <v>0.025249</v>
      </c>
      <c r="Z348" s="18" t="n">
        <v>0.076266</v>
      </c>
      <c r="AA348" s="18" t="n">
        <v>0.099896</v>
      </c>
      <c r="AB348" s="18" t="n">
        <v>0.115085</v>
      </c>
    </row>
    <row r="349" ht="15.6" customHeight="1">
      <c r="A349" s="10" t="inlineStr">
        <is>
          <t>MA0000040107</t>
        </is>
      </c>
      <c r="B349" s="10" t="inlineStr">
        <is>
          <t>4010</t>
        </is>
      </c>
      <c r="C349" s="12" t="inlineStr">
        <is>
          <t>AL AMAL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OCT</t>
        </is>
      </c>
      <c r="G349" s="13" t="inlineStr">
        <is>
          <t>]0,5 1,1]</t>
        </is>
      </c>
      <c r="H349" s="14" t="inlineStr">
        <is>
          <t>90% MBI CT + 10% MBI MT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0.0025</v>
      </c>
      <c r="O349" s="14" t="inlineStr">
        <is>
          <t>BCP</t>
        </is>
      </c>
      <c r="P349" s="16" t="inlineStr">
        <is>
          <t>UPLINE CAPITAL MANAGEMENT</t>
        </is>
      </c>
      <c r="Q349" s="17" t="n">
        <v>7334428408.78</v>
      </c>
      <c r="R349" s="17" t="n">
        <v>2850.14</v>
      </c>
      <c r="S349" s="18" t="n">
        <v>0.014148</v>
      </c>
      <c r="T349" s="18" t="inlineStr">
        <is>
          <t>-</t>
        </is>
      </c>
      <c r="U349" s="18" t="n">
        <v>0.000369</v>
      </c>
      <c r="V349" s="18" t="n">
        <v>0.0015</v>
      </c>
      <c r="W349" s="18" t="n">
        <v>0.004419</v>
      </c>
      <c r="X349" s="18" t="n">
        <v>0.009031000000000001</v>
      </c>
      <c r="Y349" s="18" t="n">
        <v>0.021025</v>
      </c>
      <c r="Z349" s="18" t="n">
        <v>0.051848</v>
      </c>
      <c r="AA349" s="18" t="n">
        <v>0.08049099999999999</v>
      </c>
      <c r="AB349" s="18" t="n">
        <v>0.136374</v>
      </c>
    </row>
    <row r="350" ht="15.6" customHeight="1">
      <c r="A350" s="10" t="inlineStr">
        <is>
          <t>MA0000040115</t>
        </is>
      </c>
      <c r="B350" s="10" t="inlineStr">
        <is>
          <t>4011</t>
        </is>
      </c>
      <c r="C350" s="12" t="inlineStr">
        <is>
          <t>KENZ OBLIGATIONS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]3  7]</t>
        </is>
      </c>
      <c r="H350" s="14" t="inlineStr">
        <is>
          <t>30% MBI MT + 70% MBI MLT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0.008</v>
      </c>
      <c r="O350" s="14" t="inlineStr">
        <is>
          <t>BCP</t>
        </is>
      </c>
      <c r="P350" s="16" t="inlineStr">
        <is>
          <t>UPLINE CAPITAL MANAGEMENT</t>
        </is>
      </c>
      <c r="Q350" s="17" t="n">
        <v>499966725.38</v>
      </c>
      <c r="R350" s="17" t="n">
        <v>241.15</v>
      </c>
      <c r="S350" s="18" t="n">
        <v>0.020914</v>
      </c>
      <c r="T350" s="18" t="inlineStr">
        <is>
          <t>-</t>
        </is>
      </c>
      <c r="U350" s="18" t="n">
        <v>0.000913</v>
      </c>
      <c r="V350" s="18" t="n">
        <v>0.00187</v>
      </c>
      <c r="W350" s="18" t="n">
        <v>0.00408</v>
      </c>
      <c r="X350" s="18" t="n">
        <v>0.008489</v>
      </c>
      <c r="Y350" s="18" t="n">
        <v>0.028008</v>
      </c>
      <c r="Z350" s="18" t="n">
        <v>0.083285</v>
      </c>
      <c r="AA350" s="18" t="n">
        <v>0.117004</v>
      </c>
      <c r="AB350" s="18" t="n">
        <v>0.148388</v>
      </c>
    </row>
    <row r="351" ht="15.6" customHeight="1">
      <c r="A351" s="10" t="inlineStr">
        <is>
          <t>MA0000040123</t>
        </is>
      </c>
      <c r="B351" s="10" t="inlineStr">
        <is>
          <t>4012</t>
        </is>
      </c>
      <c r="C351" s="12" t="inlineStr">
        <is>
          <t>ALISTITMAR CHAABI TRESORERIE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MONÉTAIRE</t>
        </is>
      </c>
      <c r="G351" s="13" t="inlineStr">
        <is>
          <t>]0  0,5]</t>
        </is>
      </c>
      <c r="H351" s="14" t="inlineStr">
        <is>
          <t>MBI CT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0.0025</v>
      </c>
      <c r="O351" s="14" t="inlineStr">
        <is>
          <t>BCP</t>
        </is>
      </c>
      <c r="P351" s="16" t="inlineStr">
        <is>
          <t>UPLINE CAPITAL MANAGEMENT</t>
        </is>
      </c>
      <c r="Q351" s="17" t="n">
        <v>403778734.39</v>
      </c>
      <c r="R351" s="17" t="n">
        <v>537152.67</v>
      </c>
      <c r="S351" s="18" t="n">
        <v>0.008694</v>
      </c>
      <c r="T351" s="18" t="inlineStr">
        <is>
          <t>-</t>
        </is>
      </c>
      <c r="U351" s="18" t="n">
        <v>0.000217</v>
      </c>
      <c r="V351" s="18" t="n">
        <v>0.000909</v>
      </c>
      <c r="W351" s="18" t="n">
        <v>0.003005</v>
      </c>
      <c r="X351" s="18" t="n">
        <v>0.005998</v>
      </c>
      <c r="Y351" s="18" t="n">
        <v>0.012828</v>
      </c>
      <c r="Z351" s="18" t="n">
        <v>0.033376</v>
      </c>
      <c r="AA351" s="18" t="n">
        <v>0.055208</v>
      </c>
      <c r="AB351" s="18" t="n">
        <v>0.097818</v>
      </c>
    </row>
    <row r="352" ht="15.6" customHeight="1">
      <c r="A352" s="10" t="inlineStr">
        <is>
          <t>MA0000040131</t>
        </is>
      </c>
      <c r="B352" s="10" t="inlineStr">
        <is>
          <t>4013</t>
        </is>
      </c>
      <c r="C352" s="12" t="inlineStr">
        <is>
          <t>FCP UPLINE BALANCED FUND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MT + 50%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141152162.25</v>
      </c>
      <c r="R352" s="17" t="n">
        <v>210964.87</v>
      </c>
      <c r="S352" s="18" t="n">
        <v>0.02584</v>
      </c>
      <c r="T352" s="18" t="inlineStr">
        <is>
          <t>-</t>
        </is>
      </c>
      <c r="U352" s="18" t="n">
        <v>0.00067</v>
      </c>
      <c r="V352" s="18" t="n">
        <v>0.002256</v>
      </c>
      <c r="W352" s="18" t="n">
        <v>0.005034</v>
      </c>
      <c r="X352" s="18" t="n">
        <v>0.009854999999999999</v>
      </c>
      <c r="Y352" s="18" t="n">
        <v>0.03542</v>
      </c>
      <c r="Z352" s="18" t="n">
        <v>0.106452</v>
      </c>
      <c r="AA352" s="18" t="n">
        <v>0.175006</v>
      </c>
      <c r="AB352" s="18" t="n">
        <v>0.224813</v>
      </c>
    </row>
    <row r="353" ht="15.6" customHeight="1">
      <c r="A353" s="10" t="inlineStr">
        <is>
          <t>MA0000040149</t>
        </is>
      </c>
      <c r="B353" s="10" t="inlineStr">
        <is>
          <t>4014</t>
        </is>
      </c>
      <c r="C353" s="12" t="inlineStr">
        <is>
          <t>KENZ PLUS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MONÉTAIRE</t>
        </is>
      </c>
      <c r="G353" s="13" t="inlineStr">
        <is>
          <t>]0  0,5]</t>
        </is>
      </c>
      <c r="H353" s="14" t="inlineStr">
        <is>
          <t>MBI CT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0.003</v>
      </c>
      <c r="O353" s="14" t="inlineStr">
        <is>
          <t>BCP</t>
        </is>
      </c>
      <c r="P353" s="16" t="inlineStr">
        <is>
          <t>UPLINE CAPITAL MANAGEMENT</t>
        </is>
      </c>
      <c r="Q353" s="17" t="n">
        <v>7963702956.52</v>
      </c>
      <c r="R353" s="17" t="n">
        <v>189.06</v>
      </c>
      <c r="S353" s="18" t="n">
        <v>0.011665</v>
      </c>
      <c r="T353" s="18" t="inlineStr">
        <is>
          <t>-</t>
        </is>
      </c>
      <c r="U353" s="18" t="n">
        <v>0.000265</v>
      </c>
      <c r="V353" s="18" t="n">
        <v>0.001165</v>
      </c>
      <c r="W353" s="18" t="n">
        <v>0.003983</v>
      </c>
      <c r="X353" s="18" t="n">
        <v>0.007944</v>
      </c>
      <c r="Y353" s="18" t="n">
        <v>0.017381</v>
      </c>
      <c r="Z353" s="18" t="n">
        <v>0.042457</v>
      </c>
      <c r="AA353" s="18" t="n">
        <v>0.068075</v>
      </c>
      <c r="AB353" s="18" t="n">
        <v>0.119162</v>
      </c>
    </row>
    <row r="354" ht="15.6" customHeight="1">
      <c r="A354" s="10" t="inlineStr">
        <is>
          <t>MA0000040156</t>
        </is>
      </c>
      <c r="B354" s="10" t="inlineStr">
        <is>
          <t>4015</t>
        </is>
      </c>
      <c r="C354" s="12" t="inlineStr">
        <is>
          <t>ATTIJARI AL MOUCHARAKA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MASI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368825721.45</v>
      </c>
      <c r="R354" s="17" t="n">
        <v>962.53</v>
      </c>
      <c r="S354" s="18" t="n">
        <v>0.164008</v>
      </c>
      <c r="T354" s="18" t="inlineStr">
        <is>
          <t>-</t>
        </is>
      </c>
      <c r="U354" s="18" t="n">
        <v>0.013819</v>
      </c>
      <c r="V354" s="18" t="n">
        <v>0.023794</v>
      </c>
      <c r="W354" s="18" t="n">
        <v>0.03807</v>
      </c>
      <c r="X354" s="18" t="n">
        <v>0.130885</v>
      </c>
      <c r="Y354" s="18" t="n">
        <v>0.267004</v>
      </c>
      <c r="Z354" s="18" t="n">
        <v>0.228344</v>
      </c>
      <c r="AA354" s="18" t="n">
        <v>0.279569</v>
      </c>
      <c r="AB354" s="18" t="n">
        <v>0.592301</v>
      </c>
    </row>
    <row r="355" ht="15.6" customHeight="1">
      <c r="A355" s="10" t="inlineStr">
        <is>
          <t>MA0000040164</t>
        </is>
      </c>
      <c r="B355" s="10" t="inlineStr">
        <is>
          <t>4016</t>
        </is>
      </c>
      <c r="C355" s="12" t="inlineStr">
        <is>
          <t>PROFIL SERENITE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5]</t>
        </is>
      </c>
      <c r="H355" s="14" t="inlineStr">
        <is>
          <t>5% MASI + 95% MBI MT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0.01</v>
      </c>
      <c r="M355" s="15" t="n">
        <v>0</v>
      </c>
      <c r="N355" s="15" t="n">
        <v>0.01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928369866.97</v>
      </c>
      <c r="R355" s="17" t="n">
        <v>275.39</v>
      </c>
      <c r="S355" s="18" t="n">
        <v>0.014739</v>
      </c>
      <c r="T355" s="18" t="inlineStr">
        <is>
          <t>-</t>
        </is>
      </c>
      <c r="U355" s="18" t="n">
        <v>0.000509</v>
      </c>
      <c r="V355" s="18" t="n">
        <v>0.001564</v>
      </c>
      <c r="W355" s="18" t="n">
        <v>0.003169</v>
      </c>
      <c r="X355" s="18" t="n">
        <v>0.00467</v>
      </c>
      <c r="Y355" s="18" t="n">
        <v>0.020227</v>
      </c>
      <c r="Z355" s="18" t="n">
        <v>0.050866</v>
      </c>
      <c r="AA355" s="18" t="n">
        <v>0.086823</v>
      </c>
      <c r="AB355" s="18" t="n">
        <v>0.143077</v>
      </c>
    </row>
    <row r="356" ht="15.6" customHeight="1">
      <c r="A356" s="10" t="inlineStr">
        <is>
          <t>MA0000040172</t>
        </is>
      </c>
      <c r="B356" s="10" t="inlineStr">
        <is>
          <t>4017</t>
        </is>
      </c>
      <c r="C356" s="12" t="inlineStr">
        <is>
          <t>PROFIL HARMONIE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+ 60% MBI MT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0.015</v>
      </c>
      <c r="M356" s="15" t="n">
        <v>0.0025</v>
      </c>
      <c r="N356" s="15" t="n">
        <v>0.015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404608303.91</v>
      </c>
      <c r="R356" s="17" t="n">
        <v>482.54</v>
      </c>
      <c r="S356" s="18" t="n">
        <v>0.079943</v>
      </c>
      <c r="T356" s="18" t="inlineStr">
        <is>
          <t>-</t>
        </is>
      </c>
      <c r="U356" s="18" t="n">
        <v>0.004789</v>
      </c>
      <c r="V356" s="18" t="n">
        <v>0.010238</v>
      </c>
      <c r="W356" s="18" t="n">
        <v>0.018232</v>
      </c>
      <c r="X356" s="18" t="n">
        <v>0.065845</v>
      </c>
      <c r="Y356" s="18" t="n">
        <v>0.134294</v>
      </c>
      <c r="Z356" s="18" t="n">
        <v>0.081758</v>
      </c>
      <c r="AA356" s="18" t="n">
        <v>0.127061</v>
      </c>
      <c r="AB356" s="18" t="n">
        <v>0.174892</v>
      </c>
    </row>
    <row r="357" ht="15.6" customHeight="1">
      <c r="A357" s="10" t="inlineStr">
        <is>
          <t>MA0000040180</t>
        </is>
      </c>
      <c r="B357" s="10" t="inlineStr">
        <is>
          <t>4018</t>
        </is>
      </c>
      <c r="C357" s="12" t="inlineStr">
        <is>
          <t>OBLIDYNAMIC</t>
        </is>
      </c>
      <c r="D357" s="12" t="inlineStr">
        <is>
          <t>WAFA GESTION</t>
        </is>
      </c>
      <c r="E357" s="12" t="inlineStr">
        <is>
          <t>SICAV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MBI CT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3740101892.23</v>
      </c>
      <c r="R357" s="17" t="n">
        <v>187.16</v>
      </c>
      <c r="S357" s="18" t="n">
        <v>0.012825</v>
      </c>
      <c r="T357" s="18" t="inlineStr">
        <is>
          <t>-</t>
        </is>
      </c>
      <c r="U357" s="18" t="n">
        <v>0.000321</v>
      </c>
      <c r="V357" s="18" t="n">
        <v>0.001445</v>
      </c>
      <c r="W357" s="18" t="n">
        <v>0.003916</v>
      </c>
      <c r="X357" s="18" t="n">
        <v>0.007808</v>
      </c>
      <c r="Y357" s="18" t="n">
        <v>0.019557</v>
      </c>
      <c r="Z357" s="18" t="n">
        <v>0.04828</v>
      </c>
      <c r="AA357" s="18" t="n">
        <v>0.07606499999999999</v>
      </c>
      <c r="AB357" s="18" t="n">
        <v>0.130808</v>
      </c>
    </row>
    <row r="358" ht="15.6" customHeight="1">
      <c r="A358" s="10" t="inlineStr">
        <is>
          <t>MA0000040198</t>
        </is>
      </c>
      <c r="B358" s="10" t="inlineStr">
        <is>
          <t>4019</t>
        </is>
      </c>
      <c r="C358" s="12" t="inlineStr">
        <is>
          <t>PATRIMOINE AL MOUSSAHAMA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-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33845217.56</v>
      </c>
      <c r="R358" s="17" t="n">
        <v>904.36</v>
      </c>
      <c r="S358" s="18" t="n">
        <v>0.165007</v>
      </c>
      <c r="T358" s="18" t="inlineStr">
        <is>
          <t>-</t>
        </is>
      </c>
      <c r="U358" s="18" t="n">
        <v>0.019055</v>
      </c>
      <c r="V358" s="18" t="n">
        <v>0.028231</v>
      </c>
      <c r="W358" s="18" t="n">
        <v>0.042142</v>
      </c>
      <c r="X358" s="18" t="n">
        <v>0.13178</v>
      </c>
      <c r="Y358" s="18" t="n">
        <v>0.276047</v>
      </c>
      <c r="Z358" s="18" t="n">
        <v>0.234402</v>
      </c>
      <c r="AA358" s="18" t="n">
        <v>0.270472</v>
      </c>
      <c r="AB358" s="18" t="n">
        <v>0.5606680000000001</v>
      </c>
    </row>
    <row r="359" ht="15.6" customHeight="1">
      <c r="A359" s="10" t="inlineStr">
        <is>
          <t>MA0000040214</t>
        </is>
      </c>
      <c r="B359" s="10" t="inlineStr">
        <is>
          <t>4021</t>
        </is>
      </c>
      <c r="C359" s="12" t="inlineStr">
        <is>
          <t>PATRIMOINE OBLIGATIONS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]3   7]</t>
        </is>
      </c>
      <c r="H359" s="14" t="inlineStr">
        <is>
          <t>MBI MLT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1630731497.94</v>
      </c>
      <c r="R359" s="17" t="n">
        <v>380.24</v>
      </c>
      <c r="S359" s="18" t="n">
        <v>0.020313</v>
      </c>
      <c r="T359" s="18" t="inlineStr">
        <is>
          <t>-</t>
        </is>
      </c>
      <c r="U359" s="18" t="n">
        <v>0.000553</v>
      </c>
      <c r="V359" s="18" t="n">
        <v>0.001976</v>
      </c>
      <c r="W359" s="18" t="n">
        <v>0.007152</v>
      </c>
      <c r="X359" s="18" t="n">
        <v>0.008434000000000001</v>
      </c>
      <c r="Y359" s="18" t="n">
        <v>0.037292</v>
      </c>
      <c r="Z359" s="18" t="n">
        <v>0.104354</v>
      </c>
      <c r="AA359" s="18" t="n">
        <v>0.166023</v>
      </c>
      <c r="AB359" s="18" t="n">
        <v>0.24526</v>
      </c>
    </row>
    <row r="360" ht="15.6" customHeight="1">
      <c r="A360" s="10" t="inlineStr">
        <is>
          <t>MA0000040222</t>
        </is>
      </c>
      <c r="B360" s="10" t="inlineStr">
        <is>
          <t>4022</t>
        </is>
      </c>
      <c r="C360" s="12" t="inlineStr">
        <is>
          <t>WAFA ASSURANCE SECURITE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]4  8]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DISTRIBUANT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4537540847.92</v>
      </c>
      <c r="R360" s="17" t="n">
        <v>27923.85</v>
      </c>
      <c r="S360" s="18" t="n">
        <v>-0.006602</v>
      </c>
      <c r="T360" s="18" t="inlineStr">
        <is>
          <t>-</t>
        </is>
      </c>
      <c r="U360" s="18" t="n">
        <v>0.00163</v>
      </c>
      <c r="V360" s="18" t="n">
        <v>0.00187</v>
      </c>
      <c r="W360" s="18" t="n">
        <v>-0.02558</v>
      </c>
      <c r="X360" s="18" t="n">
        <v>-0.021542</v>
      </c>
      <c r="Y360" s="18" t="n">
        <v>0.00084</v>
      </c>
      <c r="Z360" s="18" t="n">
        <v>0.039341</v>
      </c>
      <c r="AA360" s="18" t="n">
        <v>0.096807</v>
      </c>
      <c r="AB360" s="18" t="n">
        <v>0.08982</v>
      </c>
    </row>
    <row r="361" ht="15.6" customHeight="1">
      <c r="A361" s="10" t="inlineStr">
        <is>
          <t>MA0000040248</t>
        </is>
      </c>
      <c r="B361" s="10" t="inlineStr">
        <is>
          <t>4024</t>
        </is>
      </c>
      <c r="C361" s="12" t="inlineStr">
        <is>
          <t>CAP OBLIGATIONS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OCT</t>
        </is>
      </c>
      <c r="G361" s="13" t="inlineStr">
        <is>
          <t>[0,5  1,1[</t>
        </is>
      </c>
      <c r="H361" s="14" t="inlineStr">
        <is>
          <t>MBI CT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0.01</v>
      </c>
      <c r="M361" s="15" t="n">
        <v>0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1008737631.64</v>
      </c>
      <c r="R361" s="17" t="n">
        <v>283.78</v>
      </c>
      <c r="S361" s="18" t="n">
        <v>0.010253</v>
      </c>
      <c r="T361" s="18" t="inlineStr">
        <is>
          <t>-</t>
        </is>
      </c>
      <c r="U361" s="18" t="n">
        <v>0.000353</v>
      </c>
      <c r="V361" s="18" t="n">
        <v>0.001376</v>
      </c>
      <c r="W361" s="18" t="n">
        <v>0.003785</v>
      </c>
      <c r="X361" s="18" t="n">
        <v>0.007491</v>
      </c>
      <c r="Y361" s="18" t="n">
        <v>0.015277</v>
      </c>
      <c r="Z361" s="18" t="n">
        <v>0.045692</v>
      </c>
      <c r="AA361" s="18" t="n">
        <v>0.073379</v>
      </c>
      <c r="AB361" s="18" t="n">
        <v>0.127364</v>
      </c>
    </row>
    <row r="362" ht="15.6" customHeight="1">
      <c r="A362" s="10" t="inlineStr">
        <is>
          <t>MA0000040255</t>
        </is>
      </c>
      <c r="B362" s="10" t="inlineStr">
        <is>
          <t>4025</t>
        </is>
      </c>
      <c r="C362" s="12" t="inlineStr">
        <is>
          <t>PROFIL DYNAMIQUE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75% MASI + 25% MBI MT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0.02</v>
      </c>
      <c r="M362" s="15" t="n">
        <v>0.005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297231387.63</v>
      </c>
      <c r="R362" s="17" t="n">
        <v>653.73</v>
      </c>
      <c r="S362" s="18" t="n">
        <v>0.118539</v>
      </c>
      <c r="T362" s="18" t="inlineStr">
        <is>
          <t>-</t>
        </is>
      </c>
      <c r="U362" s="18" t="n">
        <v>0.010667</v>
      </c>
      <c r="V362" s="18" t="n">
        <v>0.019096</v>
      </c>
      <c r="W362" s="18" t="n">
        <v>0.034137</v>
      </c>
      <c r="X362" s="18" t="n">
        <v>0.09933400000000001</v>
      </c>
      <c r="Y362" s="18" t="n">
        <v>0.206433</v>
      </c>
      <c r="Z362" s="18" t="n">
        <v>0.170259</v>
      </c>
      <c r="AA362" s="18" t="n">
        <v>0.246054</v>
      </c>
      <c r="AB362" s="18" t="n">
        <v>0.622521</v>
      </c>
    </row>
    <row r="363" ht="15.6" customHeight="1">
      <c r="A363" s="10" t="inlineStr">
        <is>
          <t>MA0000040263</t>
        </is>
      </c>
      <c r="B363" s="10" t="inlineStr">
        <is>
          <t>4026</t>
        </is>
      </c>
      <c r="C363" s="12" t="inlineStr">
        <is>
          <t>ATTIJARI SECURITE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[1,1  5[</t>
        </is>
      </c>
      <c r="H363" s="14" t="inlineStr">
        <is>
          <t>MBI MT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2701374074.49</v>
      </c>
      <c r="R363" s="17" t="n">
        <v>2105.49</v>
      </c>
      <c r="S363" s="18" t="n">
        <v>0.015242</v>
      </c>
      <c r="T363" s="18" t="inlineStr">
        <is>
          <t>-</t>
        </is>
      </c>
      <c r="U363" s="18" t="n">
        <v>0.000599</v>
      </c>
      <c r="V363" s="18" t="n">
        <v>0.001627</v>
      </c>
      <c r="W363" s="18" t="n">
        <v>0.003092</v>
      </c>
      <c r="X363" s="18" t="n">
        <v>0.006073</v>
      </c>
      <c r="Y363" s="18" t="n">
        <v>0.021378</v>
      </c>
      <c r="Z363" s="18" t="n">
        <v>0.056469</v>
      </c>
      <c r="AA363" s="18" t="n">
        <v>0.089826</v>
      </c>
      <c r="AB363" s="18" t="n">
        <v>0.15214</v>
      </c>
    </row>
    <row r="364" ht="15.6" customHeight="1">
      <c r="A364" s="10" t="inlineStr">
        <is>
          <t>MA0000040271</t>
        </is>
      </c>
      <c r="B364" s="10" t="inlineStr">
        <is>
          <t>4027</t>
        </is>
      </c>
      <c r="C364" s="12" t="inlineStr">
        <is>
          <t>CAP MONETAIRE PREMIERE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[0,1  0,5[</t>
        </is>
      </c>
      <c r="H364" s="14" t="inlineStr">
        <is>
          <t>TMP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0.006500000000000001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11094969017.64</v>
      </c>
      <c r="R364" s="17" t="n">
        <v>188944.62</v>
      </c>
      <c r="S364" s="18" t="n">
        <v>0.012152</v>
      </c>
      <c r="T364" s="18" t="inlineStr">
        <is>
          <t>-</t>
        </is>
      </c>
      <c r="U364" s="18" t="n">
        <v>0.000322</v>
      </c>
      <c r="V364" s="18" t="n">
        <v>0.001314</v>
      </c>
      <c r="W364" s="18" t="n">
        <v>0.004103</v>
      </c>
      <c r="X364" s="18" t="n">
        <v>0.008227999999999999</v>
      </c>
      <c r="Y364" s="18" t="n">
        <v>0.017945</v>
      </c>
      <c r="Z364" s="18" t="n">
        <v>0.043482</v>
      </c>
      <c r="AA364" s="18" t="n">
        <v>0.069303</v>
      </c>
      <c r="AB364" s="18" t="n">
        <v>0.119186</v>
      </c>
    </row>
    <row r="365" ht="15.6" customHeight="1">
      <c r="A365" s="10" t="inlineStr">
        <is>
          <t>MA0000040289</t>
        </is>
      </c>
      <c r="B365" s="10" t="inlineStr">
        <is>
          <t>4028</t>
        </is>
      </c>
      <c r="C365" s="12" t="inlineStr">
        <is>
          <t>GROUPE MCMA-MAMDA OPTIMISATION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]4,5 8,5]</t>
        </is>
      </c>
      <c r="H365" s="14" t="inlineStr">
        <is>
          <t>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690040626.9299999</v>
      </c>
      <c r="R365" s="17" t="n">
        <v>24660.4</v>
      </c>
      <c r="S365" s="18" t="n">
        <v>-0.026434</v>
      </c>
      <c r="T365" s="18" t="inlineStr">
        <is>
          <t>-</t>
        </is>
      </c>
      <c r="U365" s="18" t="n">
        <v>0.000301</v>
      </c>
      <c r="V365" s="18" t="n">
        <v>0.001369</v>
      </c>
      <c r="W365" s="18" t="n">
        <v>-0.04438</v>
      </c>
      <c r="X365" s="18" t="n">
        <v>-0.040926</v>
      </c>
      <c r="Y365" s="18" t="n">
        <v>-0.017924</v>
      </c>
      <c r="Z365" s="18" t="n">
        <v>0.051548</v>
      </c>
      <c r="AA365" s="18" t="n">
        <v>0.071941</v>
      </c>
      <c r="AB365" s="18" t="n">
        <v>0.07951</v>
      </c>
    </row>
    <row r="366" ht="15.6" customHeight="1">
      <c r="A366" s="10" t="inlineStr">
        <is>
          <t>MA0000040297</t>
        </is>
      </c>
      <c r="B366" s="10" t="inlineStr">
        <is>
          <t>4029</t>
        </is>
      </c>
      <c r="C366" s="12" t="inlineStr">
        <is>
          <t>WAFA ASSURANCE STRATEGIE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70% MASI + 30% MBI MT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DISTRIBUANT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495415481.86</v>
      </c>
      <c r="R366" s="17" t="n">
        <v>314879.99</v>
      </c>
      <c r="S366" s="18" t="n">
        <v>0.162534</v>
      </c>
      <c r="T366" s="18" t="inlineStr">
        <is>
          <t>-</t>
        </is>
      </c>
      <c r="U366" s="18" t="n">
        <v>0.013902</v>
      </c>
      <c r="V366" s="18" t="n">
        <v>0.024276</v>
      </c>
      <c r="W366" s="18" t="n">
        <v>0.044653</v>
      </c>
      <c r="X366" s="18" t="n">
        <v>0.137631</v>
      </c>
      <c r="Y366" s="18" t="n">
        <v>0.26845</v>
      </c>
      <c r="Z366" s="18" t="n">
        <v>0.180531</v>
      </c>
      <c r="AA366" s="18" t="n">
        <v>0.28073</v>
      </c>
      <c r="AB366" s="18" t="n">
        <v>0.573306</v>
      </c>
    </row>
    <row r="367" ht="15.6" customHeight="1">
      <c r="A367" s="10" t="inlineStr">
        <is>
          <t>MA0000040305</t>
        </is>
      </c>
      <c r="B367" s="10" t="inlineStr">
        <is>
          <t>4030</t>
        </is>
      </c>
      <c r="C367" s="12" t="inlineStr">
        <is>
          <t>WAFA ASSURANCE OPTIMISATION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50% CFG 25 FLOTTANT + 50% MBI MT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DISTRIBUANT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2213970719.02</v>
      </c>
      <c r="R367" s="17" t="n">
        <v>24174.88</v>
      </c>
      <c r="S367" s="18" t="n">
        <v>0.072481</v>
      </c>
      <c r="T367" s="18" t="inlineStr">
        <is>
          <t>-</t>
        </is>
      </c>
      <c r="U367" s="18" t="n">
        <v>0.007158</v>
      </c>
      <c r="V367" s="18" t="n">
        <v>0.013405</v>
      </c>
      <c r="W367" s="18" t="n">
        <v>-3.2e-05</v>
      </c>
      <c r="X367" s="18" t="n">
        <v>0.052859</v>
      </c>
      <c r="Y367" s="18" t="n">
        <v>0.13217</v>
      </c>
      <c r="Z367" s="18" t="n">
        <v>0.10968</v>
      </c>
      <c r="AA367" s="18" t="n">
        <v>0.191512</v>
      </c>
      <c r="AB367" s="18" t="n">
        <v>0.321385</v>
      </c>
    </row>
    <row r="368" ht="15.6" customHeight="1">
      <c r="A368" s="10" t="inlineStr">
        <is>
          <t>MA0000040313</t>
        </is>
      </c>
      <c r="B368" s="10" t="inlineStr">
        <is>
          <t>4031</t>
        </is>
      </c>
      <c r="C368" s="12" t="inlineStr">
        <is>
          <t>FCP CAP INSTITUTIONS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]0,5  1,1]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0.001</v>
      </c>
      <c r="M368" s="15" t="n">
        <v>0</v>
      </c>
      <c r="N368" s="15" t="n">
        <v>0.006999999999999999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2494435208.68</v>
      </c>
      <c r="R368" s="17" t="n">
        <v>603912.5</v>
      </c>
      <c r="S368" s="18" t="n">
        <v>0.013876</v>
      </c>
      <c r="T368" s="18" t="inlineStr">
        <is>
          <t>-</t>
        </is>
      </c>
      <c r="U368" s="18" t="n">
        <v>0.000394</v>
      </c>
      <c r="V368" s="18" t="n">
        <v>0.001605</v>
      </c>
      <c r="W368" s="18" t="n">
        <v>0.004331</v>
      </c>
      <c r="X368" s="18" t="n">
        <v>0.008592000000000001</v>
      </c>
      <c r="Y368" s="18" t="n">
        <v>0.020307</v>
      </c>
      <c r="Z368" s="18" t="n">
        <v>0.050006</v>
      </c>
      <c r="AA368" s="18" t="n">
        <v>0.08028399999999999</v>
      </c>
      <c r="AB368" s="18" t="n">
        <v>0.137068</v>
      </c>
    </row>
    <row r="369" ht="15.6" customHeight="1">
      <c r="A369" s="10" t="inlineStr">
        <is>
          <t>MA0000040339</t>
        </is>
      </c>
      <c r="B369" s="10" t="inlineStr">
        <is>
          <t>4033</t>
        </is>
      </c>
      <c r="C369" s="12" t="inlineStr">
        <is>
          <t>ATTIJARI MONETAIRE JOUR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[0  0,5[</t>
        </is>
      </c>
      <c r="H369" s="14" t="inlineStr">
        <is>
          <t>TMP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460016019.14</v>
      </c>
      <c r="R369" s="17" t="n">
        <v>219.01</v>
      </c>
      <c r="S369" s="18" t="n">
        <v>0.006526</v>
      </c>
      <c r="T369" s="18" t="inlineStr">
        <is>
          <t>-</t>
        </is>
      </c>
      <c r="U369" s="18" t="n">
        <v>0.000183</v>
      </c>
      <c r="V369" s="18" t="n">
        <v>0.000731</v>
      </c>
      <c r="W369" s="18" t="n">
        <v>0.002426</v>
      </c>
      <c r="X369" s="18" t="n">
        <v>0.004725</v>
      </c>
      <c r="Y369" s="18" t="n">
        <v>0.008798</v>
      </c>
      <c r="Z369" s="18" t="n">
        <v>0.022312</v>
      </c>
      <c r="AA369" s="18" t="n">
        <v>0.038405</v>
      </c>
      <c r="AB369" s="18" t="n">
        <v>0.069855</v>
      </c>
    </row>
    <row r="370" ht="15.6" customHeight="1">
      <c r="A370" s="10" t="inlineStr">
        <is>
          <t>MA0000040347</t>
        </is>
      </c>
      <c r="B370" s="10" t="inlineStr">
        <is>
          <t>4034</t>
        </is>
      </c>
      <c r="C370" s="12" t="inlineStr">
        <is>
          <t>PATRIMOINE ACTIONS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1885956644.8</v>
      </c>
      <c r="R370" s="17" t="n">
        <v>1327.13</v>
      </c>
      <c r="S370" s="18" t="n">
        <v>0.153625</v>
      </c>
      <c r="T370" s="18" t="inlineStr">
        <is>
          <t>-</t>
        </is>
      </c>
      <c r="U370" s="18" t="n">
        <v>0.011972</v>
      </c>
      <c r="V370" s="18" t="n">
        <v>0.023254</v>
      </c>
      <c r="W370" s="18" t="n">
        <v>0.042989</v>
      </c>
      <c r="X370" s="18" t="n">
        <v>0.12929</v>
      </c>
      <c r="Y370" s="18" t="n">
        <v>0.265078</v>
      </c>
      <c r="Z370" s="18" t="n">
        <v>0.158206</v>
      </c>
      <c r="AA370" s="18" t="n">
        <v>0.257693</v>
      </c>
      <c r="AB370" s="18" t="n">
        <v>0.5686560000000001</v>
      </c>
    </row>
    <row r="371" ht="15.6" customHeight="1">
      <c r="A371" s="10" t="inlineStr">
        <is>
          <t>MA0000040362</t>
        </is>
      </c>
      <c r="B371" s="10" t="inlineStr">
        <is>
          <t>4036</t>
        </is>
      </c>
      <c r="C371" s="12" t="inlineStr">
        <is>
          <t>FCP CAT VALEURS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]5  9]</t>
        </is>
      </c>
      <c r="H371" s="14" t="inlineStr">
        <is>
          <t>MBI MLT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2355901259.91</v>
      </c>
      <c r="R371" s="17" t="n">
        <v>292767.79</v>
      </c>
      <c r="S371" s="18" t="n">
        <v>0.022813</v>
      </c>
      <c r="T371" s="18" t="inlineStr">
        <is>
          <t>-</t>
        </is>
      </c>
      <c r="U371" s="18" t="n">
        <v>0.001353</v>
      </c>
      <c r="V371" s="18" t="n">
        <v>0.001676</v>
      </c>
      <c r="W371" s="18" t="n">
        <v>0.003815</v>
      </c>
      <c r="X371" s="18" t="n">
        <v>0.007439</v>
      </c>
      <c r="Y371" s="18" t="n">
        <v>0.03059</v>
      </c>
      <c r="Z371" s="18" t="n">
        <v>0.000705</v>
      </c>
      <c r="AA371" s="18" t="n">
        <v>0.016442</v>
      </c>
      <c r="AB371" s="18" t="n">
        <v>-0.017542</v>
      </c>
    </row>
    <row r="372" ht="15.6" customHeight="1">
      <c r="A372" s="10" t="inlineStr">
        <is>
          <t>MA0000040370</t>
        </is>
      </c>
      <c r="B372" s="10" t="inlineStr">
        <is>
          <t>4037</t>
        </is>
      </c>
      <c r="C372" s="12" t="inlineStr">
        <is>
          <t>WAFA ASSURANCE EXPANSION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CFG 25 FLOTTANT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DISTRIBUANT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717882486.5599999</v>
      </c>
      <c r="R372" s="17" t="n">
        <v>37748.96</v>
      </c>
      <c r="S372" s="18" t="n">
        <v>0.135528</v>
      </c>
      <c r="T372" s="18" t="inlineStr">
        <is>
          <t>-</t>
        </is>
      </c>
      <c r="U372" s="18" t="n">
        <v>0.012845</v>
      </c>
      <c r="V372" s="18" t="n">
        <v>0.023519</v>
      </c>
      <c r="W372" s="18" t="n">
        <v>0.015326</v>
      </c>
      <c r="X372" s="18" t="n">
        <v>0.110338</v>
      </c>
      <c r="Y372" s="18" t="n">
        <v>0.249165</v>
      </c>
      <c r="Z372" s="18" t="n">
        <v>0.106715</v>
      </c>
      <c r="AA372" s="18" t="n">
        <v>0.214905</v>
      </c>
      <c r="AB372" s="18" t="n">
        <v>0.480912</v>
      </c>
    </row>
    <row r="373" ht="15.6" customHeight="1">
      <c r="A373" s="10" t="inlineStr">
        <is>
          <t>MA0000040388</t>
        </is>
      </c>
      <c r="B373" s="10" t="inlineStr">
        <is>
          <t>4038</t>
        </is>
      </c>
      <c r="C373" s="12" t="inlineStr">
        <is>
          <t>WG OBLIGATIONS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OMLT</t>
        </is>
      </c>
      <c r="G373" s="13" t="inlineStr">
        <is>
          <t>[1.1  5[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0.0125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4658039970.74</v>
      </c>
      <c r="R373" s="17" t="n">
        <v>171.2</v>
      </c>
      <c r="S373" s="18" t="n">
        <v>0.01832</v>
      </c>
      <c r="T373" s="18" t="inlineStr">
        <is>
          <t>-</t>
        </is>
      </c>
      <c r="U373" s="18" t="n">
        <v>0.000877</v>
      </c>
      <c r="V373" s="18" t="n">
        <v>0.002166</v>
      </c>
      <c r="W373" s="18" t="n">
        <v>0.0044</v>
      </c>
      <c r="X373" s="18" t="n">
        <v>0.008067</v>
      </c>
      <c r="Y373" s="18" t="n">
        <v>0.025764</v>
      </c>
      <c r="Z373" s="18" t="n">
        <v>0.068664</v>
      </c>
      <c r="AA373" s="18" t="n">
        <v>0.107804</v>
      </c>
      <c r="AB373" s="18" t="n">
        <v>0.17172</v>
      </c>
    </row>
    <row r="374" ht="15.6" customHeight="1">
      <c r="A374" s="10" t="inlineStr">
        <is>
          <t>MA0000040396</t>
        </is>
      </c>
      <c r="B374" s="10" t="inlineStr">
        <is>
          <t>4039</t>
        </is>
      </c>
      <c r="C374" s="12" t="inlineStr">
        <is>
          <t>OBLITOP</t>
        </is>
      </c>
      <c r="D374" s="12" t="inlineStr">
        <is>
          <t>WAFA GESTION</t>
        </is>
      </c>
      <c r="E374" s="12" t="inlineStr">
        <is>
          <t>SICAV</t>
        </is>
      </c>
      <c r="F374" s="12" t="inlineStr">
        <is>
          <t>OCT</t>
        </is>
      </c>
      <c r="G374" s="13" t="inlineStr">
        <is>
          <t>]0,5  1,1]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0.01</v>
      </c>
      <c r="N374" s="15" t="n">
        <v>0.01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7958001870.4</v>
      </c>
      <c r="R374" s="17" t="n">
        <v>2090.46</v>
      </c>
      <c r="S374" s="18" t="n">
        <v>0.015935</v>
      </c>
      <c r="T374" s="18" t="inlineStr">
        <is>
          <t>-</t>
        </is>
      </c>
      <c r="U374" s="18" t="n">
        <v>0.000455</v>
      </c>
      <c r="V374" s="18" t="n">
        <v>0.001792</v>
      </c>
      <c r="W374" s="18" t="n">
        <v>0.004985</v>
      </c>
      <c r="X374" s="18" t="n">
        <v>0.009938000000000001</v>
      </c>
      <c r="Y374" s="18" t="n">
        <v>0.023882</v>
      </c>
      <c r="Z374" s="18" t="n">
        <v>0.055511</v>
      </c>
      <c r="AA374" s="18" t="n">
        <v>0.08548</v>
      </c>
      <c r="AB374" s="18" t="n">
        <v>0.144191</v>
      </c>
    </row>
    <row r="375" ht="15.6" customHeight="1">
      <c r="A375" s="10" t="inlineStr">
        <is>
          <t>MA0000040412</t>
        </is>
      </c>
      <c r="B375" s="10" t="inlineStr">
        <is>
          <t>4041</t>
        </is>
      </c>
      <c r="C375" s="12" t="inlineStr">
        <is>
          <t>AL IDDIKHAR CHAABI MOUTAWASSIT AL MADA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7]</t>
        </is>
      </c>
      <c r="H375" s="14" t="inlineStr">
        <is>
          <t>30% MBI MT + 70% 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74715565.23999999</v>
      </c>
      <c r="R375" s="17" t="n">
        <v>195.71</v>
      </c>
      <c r="S375" s="18" t="n">
        <v>0.022946</v>
      </c>
      <c r="T375" s="18" t="inlineStr">
        <is>
          <t>-</t>
        </is>
      </c>
      <c r="U375" s="18" t="n">
        <v>0.000614</v>
      </c>
      <c r="V375" s="18" t="n">
        <v>0.001535</v>
      </c>
      <c r="W375" s="18" t="n">
        <v>0.003641</v>
      </c>
      <c r="X375" s="18" t="n">
        <v>0.008606000000000001</v>
      </c>
      <c r="Y375" s="18" t="n">
        <v>0.028699</v>
      </c>
      <c r="Z375" s="18" t="n">
        <v>0.08276600000000001</v>
      </c>
      <c r="AA375" s="18" t="n">
        <v>0.127687</v>
      </c>
      <c r="AB375" s="18" t="n">
        <v>0.182109</v>
      </c>
    </row>
    <row r="376" ht="15.6" customHeight="1">
      <c r="A376" s="10" t="inlineStr">
        <is>
          <t>MA0000040420</t>
        </is>
      </c>
      <c r="B376" s="10" t="inlineStr">
        <is>
          <t>4042</t>
        </is>
      </c>
      <c r="C376" s="12" t="inlineStr">
        <is>
          <t>AL IDDIKHAR CHAABI TAWIL AL MADA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80% MBI MLT + 20% MBI 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140673119.51</v>
      </c>
      <c r="R376" s="17" t="n">
        <v>204.49</v>
      </c>
      <c r="S376" s="18" t="n">
        <v>0.018376</v>
      </c>
      <c r="T376" s="18" t="inlineStr">
        <is>
          <t>-</t>
        </is>
      </c>
      <c r="U376" s="18" t="n">
        <v>0.000489</v>
      </c>
      <c r="V376" s="18" t="n">
        <v>0.001715</v>
      </c>
      <c r="W376" s="18" t="n">
        <v>0.003484</v>
      </c>
      <c r="X376" s="18" t="n">
        <v>0.007787</v>
      </c>
      <c r="Y376" s="18" t="n">
        <v>0.024191</v>
      </c>
      <c r="Z376" s="18" t="n">
        <v>0.0731</v>
      </c>
      <c r="AA376" s="18" t="n">
        <v>0.127536</v>
      </c>
      <c r="AB376" s="18" t="n">
        <v>0.227063</v>
      </c>
    </row>
    <row r="377" ht="15.6" customHeight="1">
      <c r="A377" s="10" t="inlineStr">
        <is>
          <t>MA0000040438</t>
        </is>
      </c>
      <c r="B377" s="10" t="inlineStr">
        <is>
          <t>4043</t>
        </is>
      </c>
      <c r="C377" s="12" t="inlineStr">
        <is>
          <t>AL IDDIKHAR CHAABI KASSIR AL MADA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 5,1]</t>
        </is>
      </c>
      <c r="H377" s="14" t="inlineStr">
        <is>
          <t>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0.008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554828840.74</v>
      </c>
      <c r="R377" s="17" t="n">
        <v>178.5</v>
      </c>
      <c r="S377" s="18" t="n">
        <v>0.019359</v>
      </c>
      <c r="T377" s="18" t="inlineStr">
        <is>
          <t>-</t>
        </is>
      </c>
      <c r="U377" s="18" t="n">
        <v>0.000785</v>
      </c>
      <c r="V377" s="18" t="n">
        <v>0.00174</v>
      </c>
      <c r="W377" s="18" t="n">
        <v>0.004672</v>
      </c>
      <c r="X377" s="18" t="n">
        <v>0.009844</v>
      </c>
      <c r="Y377" s="18" t="n">
        <v>0.027161</v>
      </c>
      <c r="Z377" s="18" t="n">
        <v>0.08583200000000001</v>
      </c>
      <c r="AA377" s="18" t="n">
        <v>0.132974</v>
      </c>
      <c r="AB377" s="18" t="n">
        <v>0.182432</v>
      </c>
    </row>
    <row r="378" ht="15.6" customHeight="1">
      <c r="A378" s="10" t="inlineStr">
        <is>
          <t>MA0000040446</t>
        </is>
      </c>
      <c r="B378" s="10" t="inlineStr">
        <is>
          <t>4044</t>
        </is>
      </c>
      <c r="C378" s="12" t="inlineStr">
        <is>
          <t>CDG CASH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[0  0,5[</t>
        </is>
      </c>
      <c r="H378" s="14" t="inlineStr">
        <is>
          <t>80% TMP + 20% 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0.006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60800610.7</v>
      </c>
      <c r="R378" s="17" t="n">
        <v>2024.84</v>
      </c>
      <c r="S378" s="18" t="n">
        <v>0.007238</v>
      </c>
      <c r="T378" s="18" t="inlineStr">
        <is>
          <t>-</t>
        </is>
      </c>
      <c r="U378" s="18" t="n">
        <v>0.000173</v>
      </c>
      <c r="V378" s="18" t="n">
        <v>0.000717</v>
      </c>
      <c r="W378" s="18" t="n">
        <v>0.002371</v>
      </c>
      <c r="X378" s="18" t="n">
        <v>0.004779</v>
      </c>
      <c r="Y378" s="18" t="n">
        <v>0.010939</v>
      </c>
      <c r="Z378" s="18" t="n">
        <v>0.027519</v>
      </c>
      <c r="AA378" s="18" t="n">
        <v>0.047024</v>
      </c>
      <c r="AB378" s="18" t="n">
        <v>0.086119</v>
      </c>
    </row>
    <row r="379" ht="15.6" customHeight="1">
      <c r="A379" s="10" t="inlineStr">
        <is>
          <t>MA0000040453</t>
        </is>
      </c>
      <c r="B379" s="10" t="inlineStr">
        <is>
          <t>4045</t>
        </is>
      </c>
      <c r="C379" s="12" t="inlineStr">
        <is>
          <t>ATLANTA PERFORMANCE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[3  7[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641958725</v>
      </c>
      <c r="R379" s="17" t="n">
        <v>2288.29</v>
      </c>
      <c r="S379" s="18" t="n">
        <v>0.027683</v>
      </c>
      <c r="T379" s="18" t="inlineStr">
        <is>
          <t>-</t>
        </is>
      </c>
      <c r="U379" s="18" t="n">
        <v>0.001019</v>
      </c>
      <c r="V379" s="18" t="n">
        <v>0.002199</v>
      </c>
      <c r="W379" s="18" t="n">
        <v>0.005086</v>
      </c>
      <c r="X379" s="18" t="n">
        <v>0.011895</v>
      </c>
      <c r="Y379" s="18" t="n">
        <v>0.036424</v>
      </c>
      <c r="Z379" s="18" t="n">
        <v>0.116615</v>
      </c>
      <c r="AA379" s="18" t="n">
        <v>0.171302</v>
      </c>
      <c r="AB379" s="18" t="n">
        <v>0.243541</v>
      </c>
    </row>
    <row r="380" ht="15.6" customHeight="1">
      <c r="A380" s="10" t="inlineStr">
        <is>
          <t>MA0000040461</t>
        </is>
      </c>
      <c r="B380" s="10" t="inlineStr">
        <is>
          <t>4046</t>
        </is>
      </c>
      <c r="C380" s="12" t="inlineStr">
        <is>
          <t>CDG OBLIGATIONS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[3  7[</t>
        </is>
      </c>
      <c r="H380" s="14" t="inlineStr">
        <is>
          <t>40% MBI MT + 60% 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963053083.3200001</v>
      </c>
      <c r="R380" s="17" t="n">
        <v>2224.26</v>
      </c>
      <c r="S380" s="18" t="n">
        <v>0.026751</v>
      </c>
      <c r="T380" s="18" t="inlineStr">
        <is>
          <t>-</t>
        </is>
      </c>
      <c r="U380" s="18" t="n">
        <v>0.001152</v>
      </c>
      <c r="V380" s="18" t="n">
        <v>0.002122</v>
      </c>
      <c r="W380" s="18" t="n">
        <v>0.005156</v>
      </c>
      <c r="X380" s="18" t="n">
        <v>0.010348</v>
      </c>
      <c r="Y380" s="18" t="n">
        <v>0.035122</v>
      </c>
      <c r="Z380" s="18" t="n">
        <v>0.105217</v>
      </c>
      <c r="AA380" s="18" t="n">
        <v>0.160494</v>
      </c>
      <c r="AB380" s="18" t="n">
        <v>0.240621</v>
      </c>
    </row>
    <row r="381" ht="15.6" customHeight="1">
      <c r="A381" s="10" t="inlineStr">
        <is>
          <t>MA0000040495</t>
        </is>
      </c>
      <c r="B381" s="10" t="inlineStr">
        <is>
          <t>4049</t>
        </is>
      </c>
      <c r="C381" s="12" t="inlineStr">
        <is>
          <t>CAP SECURIVALO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[5  9[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988378228.29</v>
      </c>
      <c r="R381" s="17" t="n">
        <v>162.33</v>
      </c>
      <c r="S381" s="18" t="n">
        <v>-0.0008</v>
      </c>
      <c r="T381" s="18" t="inlineStr">
        <is>
          <t>-</t>
        </is>
      </c>
      <c r="U381" s="18" t="n">
        <v>0.0008630000000000001</v>
      </c>
      <c r="V381" s="18" t="n">
        <v>0.001604</v>
      </c>
      <c r="W381" s="18" t="n">
        <v>0.004704</v>
      </c>
      <c r="X381" s="18" t="n">
        <v>0.009955</v>
      </c>
      <c r="Y381" s="18" t="n">
        <v>0.007572</v>
      </c>
      <c r="Z381" s="18" t="n">
        <v>0.049932</v>
      </c>
      <c r="AA381" s="18" t="n">
        <v>0.06105</v>
      </c>
      <c r="AB381" s="18" t="n">
        <v>0.054776</v>
      </c>
    </row>
    <row r="382" ht="15.6" customHeight="1">
      <c r="A382" s="10" t="inlineStr">
        <is>
          <t>MA0000040503</t>
        </is>
      </c>
      <c r="B382" s="10" t="inlineStr">
        <is>
          <t>4050</t>
        </is>
      </c>
      <c r="C382" s="12" t="inlineStr">
        <is>
          <t>FCP CKG BONDS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MLT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0.01</v>
      </c>
      <c r="O382" s="14" t="inlineStr">
        <is>
          <t>CDG</t>
        </is>
      </c>
      <c r="P382" s="16" t="inlineStr">
        <is>
          <t>CDG CAPITAL GESTION; CDG</t>
        </is>
      </c>
      <c r="Q382" s="17" t="n">
        <v>2688941745.71</v>
      </c>
      <c r="R382" s="17" t="n">
        <v>2323.01</v>
      </c>
      <c r="S382" s="18" t="n">
        <v>0.031614</v>
      </c>
      <c r="T382" s="18" t="inlineStr">
        <is>
          <t>-</t>
        </is>
      </c>
      <c r="U382" s="18" t="n">
        <v>0.000819</v>
      </c>
      <c r="V382" s="18" t="n">
        <v>0.001686</v>
      </c>
      <c r="W382" s="18" t="n">
        <v>0.00458</v>
      </c>
      <c r="X382" s="18" t="n">
        <v>0.009816</v>
      </c>
      <c r="Y382" s="18" t="n">
        <v>0.037447</v>
      </c>
      <c r="Z382" s="18" t="n">
        <v>0.182223</v>
      </c>
      <c r="AA382" s="18" t="n">
        <v>0.281625</v>
      </c>
      <c r="AB382" s="18" t="n">
        <v>0.387957</v>
      </c>
    </row>
    <row r="383" ht="15.6" customHeight="1">
      <c r="A383" s="10" t="inlineStr">
        <is>
          <t>MA0000040529</t>
        </is>
      </c>
      <c r="B383" s="10" t="inlineStr">
        <is>
          <t>4052</t>
        </is>
      </c>
      <c r="C383" s="12" t="inlineStr">
        <is>
          <t>FH2 OBLIGATAIRE DYNAMIQUE III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[1,1  7,1[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1113188.92</v>
      </c>
      <c r="R383" s="17" t="n">
        <v>173.88</v>
      </c>
      <c r="S383" s="18" t="n">
        <v>0.011459</v>
      </c>
      <c r="T383" s="18" t="inlineStr">
        <is>
          <t>-</t>
        </is>
      </c>
      <c r="U383" s="18" t="n">
        <v>0.001382</v>
      </c>
      <c r="V383" s="18" t="n">
        <v>0.001325</v>
      </c>
      <c r="W383" s="18" t="n">
        <v>0.001555</v>
      </c>
      <c r="X383" s="18" t="n">
        <v>0.003347</v>
      </c>
      <c r="Y383" s="18" t="n">
        <v>0.013405</v>
      </c>
      <c r="Z383" s="18" t="n">
        <v>0.05267</v>
      </c>
      <c r="AA383" s="18" t="n">
        <v>0.081411</v>
      </c>
      <c r="AB383" s="18" t="n">
        <v>0.123256</v>
      </c>
    </row>
    <row r="384" ht="15.6" customHeight="1">
      <c r="A384" s="10" t="inlineStr">
        <is>
          <t>MA0000040545</t>
        </is>
      </c>
      <c r="B384" s="10" t="inlineStr">
        <is>
          <t>4054</t>
        </is>
      </c>
      <c r="C384" s="12" t="inlineStr">
        <is>
          <t>CDG OBLIG PLUS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8[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685947016.24</v>
      </c>
      <c r="R384" s="17" t="n">
        <v>193093.58</v>
      </c>
      <c r="S384" s="18" t="n">
        <v>0.02614</v>
      </c>
      <c r="T384" s="18" t="inlineStr">
        <is>
          <t>-</t>
        </is>
      </c>
      <c r="U384" s="18" t="n">
        <v>0.001175</v>
      </c>
      <c r="V384" s="18" t="n">
        <v>0.001731</v>
      </c>
      <c r="W384" s="18" t="n">
        <v>0.004661</v>
      </c>
      <c r="X384" s="18" t="n">
        <v>0.008881999999999999</v>
      </c>
      <c r="Y384" s="18" t="n">
        <v>0.03483</v>
      </c>
      <c r="Z384" s="18" t="n">
        <v>0.105401</v>
      </c>
      <c r="AA384" s="18" t="n">
        <v>0.172967</v>
      </c>
      <c r="AB384" s="18" t="n">
        <v>0.244742</v>
      </c>
    </row>
    <row r="385" ht="15.6" customHeight="1">
      <c r="A385" s="10" t="inlineStr">
        <is>
          <t>MA0000040552</t>
        </is>
      </c>
      <c r="B385" s="10" t="inlineStr">
        <is>
          <t>4055</t>
        </is>
      </c>
      <c r="C385" s="12" t="inlineStr">
        <is>
          <t>UPLINE BONDS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]2,5  6,5]</t>
        </is>
      </c>
      <c r="H385" s="14" t="inlineStr">
        <is>
          <t>50% MBI MT + 50%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1642363.48</v>
      </c>
      <c r="R385" s="17" t="n">
        <v>0.61</v>
      </c>
      <c r="S385" s="18" t="n">
        <v>0.016667</v>
      </c>
      <c r="T385" s="18" t="inlineStr">
        <is>
          <t>-</t>
        </is>
      </c>
      <c r="U385" s="18" t="n">
        <v>0</v>
      </c>
      <c r="V385" s="18" t="n">
        <v>0</v>
      </c>
      <c r="W385" s="18" t="n">
        <v>0</v>
      </c>
      <c r="X385" s="18" t="n">
        <v>0</v>
      </c>
      <c r="Y385" s="18" t="n">
        <v>0.016667</v>
      </c>
      <c r="Z385" s="18" t="n">
        <v>0.070175</v>
      </c>
      <c r="AA385" s="18" t="n">
        <v>0.109091</v>
      </c>
      <c r="AB385" s="18" t="n">
        <v>0.150943</v>
      </c>
    </row>
    <row r="386" ht="15.6" customHeight="1">
      <c r="A386" s="10" t="inlineStr">
        <is>
          <t>MA0000040578</t>
        </is>
      </c>
      <c r="B386" s="10" t="inlineStr">
        <is>
          <t>4057</t>
        </is>
      </c>
      <c r="C386" s="12" t="inlineStr">
        <is>
          <t>CDG RENDEMENT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95% MBI MLT + 5% 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2045425376.17</v>
      </c>
      <c r="R386" s="17" t="n">
        <v>2064.3</v>
      </c>
      <c r="S386" s="18" t="n">
        <v>0.019488</v>
      </c>
      <c r="T386" s="18" t="inlineStr">
        <is>
          <t>-</t>
        </is>
      </c>
      <c r="U386" s="18" t="n">
        <v>0.000785</v>
      </c>
      <c r="V386" s="18" t="n">
        <v>0.001339</v>
      </c>
      <c r="W386" s="18" t="n">
        <v>0.003232</v>
      </c>
      <c r="X386" s="18" t="n">
        <v>0.007044</v>
      </c>
      <c r="Y386" s="18" t="n">
        <v>0.024934</v>
      </c>
      <c r="Z386" s="18" t="n">
        <v>0.081402</v>
      </c>
      <c r="AA386" s="18" t="n">
        <v>0.131719</v>
      </c>
      <c r="AB386" s="18" t="n">
        <v>0.191515</v>
      </c>
    </row>
    <row r="387" ht="15.6" customHeight="1">
      <c r="A387" s="10" t="inlineStr">
        <is>
          <t>MA0000040586</t>
        </is>
      </c>
      <c r="B387" s="10" t="inlineStr">
        <is>
          <t>4058</t>
        </is>
      </c>
      <c r="C387" s="12" t="inlineStr">
        <is>
          <t>FCP EDUCATION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[4  8[</t>
        </is>
      </c>
      <c r="H387" s="14" t="inlineStr">
        <is>
          <t>95% MBI MLT + 5% MASI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3372327013.62</v>
      </c>
      <c r="R387" s="17" t="n">
        <v>2078.55</v>
      </c>
      <c r="S387" s="18" t="n">
        <v>0.033724</v>
      </c>
      <c r="T387" s="18" t="inlineStr">
        <is>
          <t>-</t>
        </is>
      </c>
      <c r="U387" s="18" t="n">
        <v>0.001841</v>
      </c>
      <c r="V387" s="18" t="n">
        <v>0.002813</v>
      </c>
      <c r="W387" s="18" t="n">
        <v>0.007167</v>
      </c>
      <c r="X387" s="18" t="n">
        <v>0.017127</v>
      </c>
      <c r="Y387" s="18" t="n">
        <v>0.046412</v>
      </c>
      <c r="Z387" s="18" t="n">
        <v>0.112327</v>
      </c>
      <c r="AA387" s="18" t="n">
        <v>0.174123</v>
      </c>
      <c r="AB387" s="18" t="n">
        <v>0.266814</v>
      </c>
    </row>
    <row r="388" ht="15.6" customHeight="1">
      <c r="A388" s="10" t="inlineStr">
        <is>
          <t>MA0000040594</t>
        </is>
      </c>
      <c r="B388" s="10" t="inlineStr">
        <is>
          <t>4059</t>
        </is>
      </c>
      <c r="C388" s="12" t="inlineStr">
        <is>
          <t>CDG DYNAMIC COURT TERME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80% MBI CT + 20% MBI MT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50502668.06</v>
      </c>
      <c r="R388" s="17" t="n">
        <v>1046.79</v>
      </c>
      <c r="S388" s="18" t="n">
        <v>0.009879000000000001</v>
      </c>
      <c r="T388" s="18" t="inlineStr">
        <is>
          <t>-</t>
        </is>
      </c>
      <c r="U388" s="18" t="n">
        <v>0.000296</v>
      </c>
      <c r="V388" s="18" t="n">
        <v>0.001234</v>
      </c>
      <c r="W388" s="18" t="n">
        <v>0.003355</v>
      </c>
      <c r="X388" s="18" t="n">
        <v>0.006761</v>
      </c>
      <c r="Y388" s="18" t="n">
        <v>0.016035</v>
      </c>
      <c r="Z388" s="18" t="n">
        <v>0.039679</v>
      </c>
      <c r="AA388" s="18" t="n">
        <v>0.067706</v>
      </c>
      <c r="AB388" s="18" t="n">
        <v>0.120688</v>
      </c>
    </row>
    <row r="389" ht="15.6" customHeight="1">
      <c r="A389" s="10" t="inlineStr">
        <is>
          <t>MA0000040602</t>
        </is>
      </c>
      <c r="B389" s="10" t="inlineStr">
        <is>
          <t>4060</t>
        </is>
      </c>
      <c r="C389" s="12" t="inlineStr">
        <is>
          <t>CDG BONDS DYNAMIQUE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2070097080.97</v>
      </c>
      <c r="R389" s="17" t="n">
        <v>1656.66</v>
      </c>
      <c r="S389" s="18" t="n">
        <v>0.023217</v>
      </c>
      <c r="T389" s="18" t="inlineStr">
        <is>
          <t>-</t>
        </is>
      </c>
      <c r="U389" s="18" t="n">
        <v>0.001015</v>
      </c>
      <c r="V389" s="18" t="n">
        <v>0.001754</v>
      </c>
      <c r="W389" s="18" t="n">
        <v>0.00459</v>
      </c>
      <c r="X389" s="18" t="n">
        <v>0.009691</v>
      </c>
      <c r="Y389" s="18" t="n">
        <v>0.028355</v>
      </c>
      <c r="Z389" s="18" t="n">
        <v>0.093296</v>
      </c>
      <c r="AA389" s="18" t="n">
        <v>0.127317</v>
      </c>
      <c r="AB389" s="18" t="n">
        <v>0.17812</v>
      </c>
    </row>
    <row r="390" ht="15.6" customHeight="1">
      <c r="A390" s="10" t="inlineStr">
        <is>
          <t>MA0000040610</t>
        </is>
      </c>
      <c r="B390" s="10" t="inlineStr">
        <is>
          <t>4061</t>
        </is>
      </c>
      <c r="C390" s="12" t="inlineStr">
        <is>
          <t>FH2 ACTIONS II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 RB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669935635.17</v>
      </c>
      <c r="R390" s="17" t="n">
        <v>5960.54</v>
      </c>
      <c r="S390" s="18" t="n">
        <v>0.149128</v>
      </c>
      <c r="T390" s="18" t="inlineStr">
        <is>
          <t>-</t>
        </is>
      </c>
      <c r="U390" s="18" t="n">
        <v>0.013737</v>
      </c>
      <c r="V390" s="18" t="n">
        <v>0.025023</v>
      </c>
      <c r="W390" s="18" t="n">
        <v>0.048341</v>
      </c>
      <c r="X390" s="18" t="n">
        <v>0.134824</v>
      </c>
      <c r="Y390" s="18" t="n">
        <v>0.402137</v>
      </c>
      <c r="Z390" s="18" t="n">
        <v>0.281663</v>
      </c>
      <c r="AA390" s="18" t="n">
        <v>0.402856</v>
      </c>
      <c r="AB390" s="18" t="n">
        <v>0.72074</v>
      </c>
    </row>
    <row r="391" ht="15.6" customHeight="1">
      <c r="A391" s="10" t="inlineStr">
        <is>
          <t>MA0000040636</t>
        </is>
      </c>
      <c r="B391" s="10" t="inlineStr">
        <is>
          <t>4063</t>
        </is>
      </c>
      <c r="C391" s="12" t="inlineStr">
        <is>
          <t>CDG MONEY PREMIUM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&lt;= 0,5</t>
        </is>
      </c>
      <c r="H391" s="14" t="inlineStr">
        <is>
          <t>60% TMP + 40% 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2015971458.52</v>
      </c>
      <c r="R391" s="17" t="n">
        <v>1481.89</v>
      </c>
      <c r="S391" s="18" t="n">
        <v>0.01055</v>
      </c>
      <c r="T391" s="18" t="inlineStr">
        <is>
          <t>-</t>
        </is>
      </c>
      <c r="U391" s="18" t="n">
        <v>0.000256</v>
      </c>
      <c r="V391" s="18" t="n">
        <v>0.00104</v>
      </c>
      <c r="W391" s="18" t="n">
        <v>0.003352</v>
      </c>
      <c r="X391" s="18" t="n">
        <v>0.006726</v>
      </c>
      <c r="Y391" s="18" t="n">
        <v>0.016197</v>
      </c>
      <c r="Z391" s="18" t="n">
        <v>0.040536</v>
      </c>
      <c r="AA391" s="18" t="n">
        <v>0.06558700000000001</v>
      </c>
      <c r="AB391" s="18" t="n">
        <v>0.114622</v>
      </c>
    </row>
    <row r="392" ht="15.6" customHeight="1">
      <c r="A392" s="10" t="inlineStr">
        <is>
          <t>MA0000040644</t>
        </is>
      </c>
      <c r="B392" s="10" t="inlineStr">
        <is>
          <t>4064</t>
        </is>
      </c>
      <c r="C392" s="12" t="inlineStr">
        <is>
          <t>CAT EVOLUTION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DIVERSIFIÉ</t>
        </is>
      </c>
      <c r="G392" s="13" t="inlineStr">
        <is>
          <t>-</t>
        </is>
      </c>
      <c r="H392" s="14" t="inlineStr">
        <is>
          <t>50% MBI GLOBAL + 50% MASI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690633584.48</v>
      </c>
      <c r="R392" s="17" t="n">
        <v>1950.53</v>
      </c>
      <c r="S392" s="18" t="n">
        <v>0.080327</v>
      </c>
      <c r="T392" s="18" t="inlineStr">
        <is>
          <t>-</t>
        </is>
      </c>
      <c r="U392" s="18" t="n">
        <v>0.004848</v>
      </c>
      <c r="V392" s="18" t="n">
        <v>0.009743</v>
      </c>
      <c r="W392" s="18" t="n">
        <v>0.021076</v>
      </c>
      <c r="X392" s="18" t="n">
        <v>0.060157</v>
      </c>
      <c r="Y392" s="18" t="n">
        <v>0.121561</v>
      </c>
      <c r="Z392" s="18" t="n">
        <v>0.135693</v>
      </c>
      <c r="AA392" s="18" t="n">
        <v>0.202102</v>
      </c>
      <c r="AB392" s="18" t="n">
        <v>0.377824</v>
      </c>
    </row>
    <row r="393" ht="15.6" customHeight="1">
      <c r="A393" s="10" t="inlineStr">
        <is>
          <t>MA0000040651</t>
        </is>
      </c>
      <c r="B393" s="10" t="inlineStr">
        <is>
          <t>4065</t>
        </is>
      </c>
      <c r="C393" s="12" t="inlineStr">
        <is>
          <t>ATLANTA AVENIR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335347102.11</v>
      </c>
      <c r="R393" s="17" t="n">
        <v>4492.43</v>
      </c>
      <c r="S393" s="18" t="n">
        <v>0.124119</v>
      </c>
      <c r="T393" s="18" t="inlineStr">
        <is>
          <t>-</t>
        </is>
      </c>
      <c r="U393" s="18" t="n">
        <v>0.01149</v>
      </c>
      <c r="V393" s="18" t="n">
        <v>0.021899</v>
      </c>
      <c r="W393" s="18" t="n">
        <v>0.043594</v>
      </c>
      <c r="X393" s="18" t="n">
        <v>0.099235</v>
      </c>
      <c r="Y393" s="18" t="n">
        <v>0.221051</v>
      </c>
      <c r="Z393" s="18" t="n">
        <v>0.129617</v>
      </c>
      <c r="AA393" s="18" t="n">
        <v>0.222959</v>
      </c>
      <c r="AB393" s="18" t="n">
        <v>0.505203</v>
      </c>
    </row>
    <row r="394" ht="15.6" customHeight="1">
      <c r="A394" s="10" t="inlineStr">
        <is>
          <t>MA0000040669</t>
        </is>
      </c>
      <c r="B394" s="10" t="inlineStr">
        <is>
          <t>4066</t>
        </is>
      </c>
      <c r="C394" s="12" t="inlineStr">
        <is>
          <t>AXA OBLIG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[2  6[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1005078496.52</v>
      </c>
      <c r="R394" s="17" t="n">
        <v>1118.66</v>
      </c>
      <c r="S394" s="18" t="n">
        <v>0.024189</v>
      </c>
      <c r="T394" s="18" t="inlineStr">
        <is>
          <t>-</t>
        </is>
      </c>
      <c r="U394" s="18" t="n">
        <v>0.00076</v>
      </c>
      <c r="V394" s="18" t="n">
        <v>0.001997</v>
      </c>
      <c r="W394" s="18" t="n">
        <v>0.004508</v>
      </c>
      <c r="X394" s="18" t="n">
        <v>0.008956</v>
      </c>
      <c r="Y394" s="18" t="n">
        <v>0.025052</v>
      </c>
      <c r="Z394" s="18" t="n">
        <v>0.07588300000000001</v>
      </c>
      <c r="AA394" s="18" t="n">
        <v>0.100361</v>
      </c>
      <c r="AB394" s="18" t="n">
        <v>0.124082</v>
      </c>
    </row>
    <row r="395" ht="15.6" customHeight="1">
      <c r="A395" s="10" t="inlineStr">
        <is>
          <t>MA0000040677</t>
        </is>
      </c>
      <c r="B395" s="10" t="inlineStr">
        <is>
          <t>4067</t>
        </is>
      </c>
      <c r="C395" s="12" t="inlineStr">
        <is>
          <t>FCP INSTITUTIONS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90% MBI CT + 10%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102685366.33</v>
      </c>
      <c r="R395" s="17" t="n">
        <v>1571.12</v>
      </c>
      <c r="S395" s="18" t="n">
        <v>0.014542</v>
      </c>
      <c r="T395" s="18" t="inlineStr">
        <is>
          <t>-</t>
        </is>
      </c>
      <c r="U395" s="18" t="n">
        <v>0.000388</v>
      </c>
      <c r="V395" s="18" t="n">
        <v>0.001536</v>
      </c>
      <c r="W395" s="18" t="n">
        <v>0.004617</v>
      </c>
      <c r="X395" s="18" t="n">
        <v>0.009069000000000001</v>
      </c>
      <c r="Y395" s="18" t="n">
        <v>0.022113</v>
      </c>
      <c r="Z395" s="18" t="n">
        <v>0.05212</v>
      </c>
      <c r="AA395" s="18" t="n">
        <v>0.075432</v>
      </c>
      <c r="AB395" s="18" t="n">
        <v>0.123786</v>
      </c>
    </row>
    <row r="396" ht="15.6" customHeight="1">
      <c r="A396" s="10" t="inlineStr">
        <is>
          <t>MA0000040693</t>
        </is>
      </c>
      <c r="B396" s="10" t="inlineStr">
        <is>
          <t>4069</t>
        </is>
      </c>
      <c r="C396" s="12" t="inlineStr">
        <is>
          <t>CDG OBLIG SELECTION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[2  6[</t>
        </is>
      </c>
      <c r="H396" s="14" t="inlineStr">
        <is>
          <t>80% MBI MT + 20%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102783063.02</v>
      </c>
      <c r="R396" s="17" t="n">
        <v>1668.42</v>
      </c>
      <c r="S396" s="18" t="n">
        <v>0.022178</v>
      </c>
      <c r="T396" s="18" t="inlineStr">
        <is>
          <t>-</t>
        </is>
      </c>
      <c r="U396" s="18" t="n">
        <v>0.001044</v>
      </c>
      <c r="V396" s="18" t="n">
        <v>0.002403</v>
      </c>
      <c r="W396" s="18" t="n">
        <v>0.004866</v>
      </c>
      <c r="X396" s="18" t="n">
        <v>0.012335</v>
      </c>
      <c r="Y396" s="18" t="n">
        <v>-0.001496</v>
      </c>
      <c r="Z396" s="18" t="n">
        <v>0.028448</v>
      </c>
      <c r="AA396" s="18" t="n">
        <v>0.072518</v>
      </c>
      <c r="AB396" s="18" t="n">
        <v>0.137603</v>
      </c>
    </row>
    <row r="397" ht="15.6" customHeight="1">
      <c r="A397" s="10" t="inlineStr">
        <is>
          <t>MA0000040701</t>
        </is>
      </c>
      <c r="B397" s="10" t="inlineStr">
        <is>
          <t>4070</t>
        </is>
      </c>
      <c r="C397" s="12" t="inlineStr">
        <is>
          <t>CNIA AVENIR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MBI GLOBAL + 50% MASI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904142.05</v>
      </c>
      <c r="R397" s="17" t="n">
        <v>2152.71</v>
      </c>
      <c r="S397" s="18" t="n">
        <v>0.07315199999999999</v>
      </c>
      <c r="T397" s="18" t="inlineStr">
        <is>
          <t>-</t>
        </is>
      </c>
      <c r="U397" s="18" t="n">
        <v>0.005122</v>
      </c>
      <c r="V397" s="18" t="n">
        <v>0.00889</v>
      </c>
      <c r="W397" s="18" t="n">
        <v>0.021321</v>
      </c>
      <c r="X397" s="18" t="n">
        <v>0.063655</v>
      </c>
      <c r="Y397" s="18" t="n">
        <v>0.111587</v>
      </c>
      <c r="Z397" s="18" t="n">
        <v>0.106377</v>
      </c>
      <c r="AA397" s="18" t="n">
        <v>0.129528</v>
      </c>
      <c r="AB397" s="18" t="n">
        <v>0.179373</v>
      </c>
    </row>
    <row r="398" ht="15.6" customHeight="1">
      <c r="A398" s="10" t="inlineStr">
        <is>
          <t>MA0000040719</t>
        </is>
      </c>
      <c r="B398" s="10" t="inlineStr">
        <is>
          <t>4071</t>
        </is>
      </c>
      <c r="C398" s="12" t="inlineStr">
        <is>
          <t>RMA DYNAMIQUE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DISTRIBUANT</t>
        </is>
      </c>
      <c r="L398" s="15" t="n">
        <v>0.03</v>
      </c>
      <c r="M398" s="15" t="n">
        <v>0.03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7756005038.5</v>
      </c>
      <c r="R398" s="17" t="n">
        <v>99125.88</v>
      </c>
      <c r="S398" s="18" t="n">
        <v>0.160454</v>
      </c>
      <c r="T398" s="18" t="inlineStr">
        <is>
          <t>-</t>
        </is>
      </c>
      <c r="U398" s="18" t="n">
        <v>0.012185</v>
      </c>
      <c r="V398" s="18" t="n">
        <v>0.013206</v>
      </c>
      <c r="W398" s="18" t="n">
        <v>0.05323</v>
      </c>
      <c r="X398" s="18" t="n">
        <v>0.137776</v>
      </c>
      <c r="Y398" s="18" t="n">
        <v>0.239615</v>
      </c>
      <c r="Z398" s="18" t="n">
        <v>0.155554</v>
      </c>
      <c r="AA398" s="18" t="n">
        <v>0.209151</v>
      </c>
      <c r="AB398" s="18" t="n">
        <v>0.390313</v>
      </c>
    </row>
    <row r="399" ht="15.6" customHeight="1">
      <c r="A399" s="10" t="inlineStr">
        <is>
          <t>MA0000040727</t>
        </is>
      </c>
      <c r="B399" s="10" t="inlineStr">
        <is>
          <t>4072</t>
        </is>
      </c>
      <c r="C399" s="12" t="inlineStr">
        <is>
          <t>RMA EQUITY MARKET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0.03</v>
      </c>
      <c r="N399" s="15" t="n">
        <v>0.02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81696767.76000001</v>
      </c>
      <c r="R399" s="17" t="n">
        <v>183.59</v>
      </c>
      <c r="S399" s="18" t="n">
        <v>0.166762</v>
      </c>
      <c r="T399" s="18" t="inlineStr">
        <is>
          <t>-</t>
        </is>
      </c>
      <c r="U399" s="18" t="n">
        <v>0.012687</v>
      </c>
      <c r="V399" s="18" t="n">
        <v>0.021079</v>
      </c>
      <c r="W399" s="18" t="n">
        <v>0.03647</v>
      </c>
      <c r="X399" s="18" t="n">
        <v>0.12798</v>
      </c>
      <c r="Y399" s="18" t="n">
        <v>0.259709</v>
      </c>
      <c r="Z399" s="18" t="n">
        <v>0.194547</v>
      </c>
      <c r="AA399" s="18" t="n">
        <v>0.266606</v>
      </c>
      <c r="AB399" s="18" t="n">
        <v>0.65168</v>
      </c>
    </row>
    <row r="400" ht="15.6" customHeight="1">
      <c r="A400" s="10" t="inlineStr">
        <is>
          <t>MA0000040735</t>
        </is>
      </c>
      <c r="B400" s="10" t="inlineStr">
        <is>
          <t>4073</t>
        </is>
      </c>
      <c r="C400" s="12" t="inlineStr">
        <is>
          <t>RMA EXPANSION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DISTRIBUANT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1248967792.98</v>
      </c>
      <c r="R400" s="17" t="n">
        <v>245280.4</v>
      </c>
      <c r="S400" s="18" t="n">
        <v>0.257272</v>
      </c>
      <c r="T400" s="18" t="inlineStr">
        <is>
          <t>-</t>
        </is>
      </c>
      <c r="U400" s="18" t="n">
        <v>0.004043</v>
      </c>
      <c r="V400" s="18" t="n">
        <v>0.005509</v>
      </c>
      <c r="W400" s="18" t="n">
        <v>0.057537</v>
      </c>
      <c r="X400" s="18" t="n">
        <v>0.170514</v>
      </c>
      <c r="Y400" s="18" t="n">
        <v>0.36387</v>
      </c>
      <c r="Z400" s="18" t="n">
        <v>0.366982</v>
      </c>
      <c r="AA400" s="18" t="n">
        <v>0.475132</v>
      </c>
      <c r="AB400" s="18" t="n">
        <v>1.074901</v>
      </c>
    </row>
    <row r="401" ht="15.6" customHeight="1">
      <c r="A401" s="10" t="inlineStr">
        <is>
          <t>MA0000040743</t>
        </is>
      </c>
      <c r="B401" s="10" t="inlineStr">
        <is>
          <t>4074</t>
        </is>
      </c>
      <c r="C401" s="12" t="inlineStr">
        <is>
          <t>RMA OBLIGATIONS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]6  10]</t>
        </is>
      </c>
      <c r="H401" s="14" t="inlineStr">
        <is>
          <t>50% MBI MLT + 50% MBI 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DISTRIBUANT</t>
        </is>
      </c>
      <c r="L401" s="15" t="n">
        <v>0.03</v>
      </c>
      <c r="M401" s="15" t="n">
        <v>0.03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9300036539.049999</v>
      </c>
      <c r="R401" s="17" t="n">
        <v>372582.69</v>
      </c>
      <c r="S401" s="18" t="n">
        <v>0.023314</v>
      </c>
      <c r="T401" s="18" t="inlineStr">
        <is>
          <t>-</t>
        </is>
      </c>
      <c r="U401" s="18" t="n">
        <v>0.00157</v>
      </c>
      <c r="V401" s="18" t="n">
        <v>0.001848</v>
      </c>
      <c r="W401" s="18" t="n">
        <v>0.004129</v>
      </c>
      <c r="X401" s="18" t="n">
        <v>0.008433</v>
      </c>
      <c r="Y401" s="18" t="n">
        <v>0.029615</v>
      </c>
      <c r="Z401" s="18" t="n">
        <v>0.10149</v>
      </c>
      <c r="AA401" s="18" t="n">
        <v>0.16117</v>
      </c>
      <c r="AB401" s="18" t="n">
        <v>0.241565</v>
      </c>
    </row>
    <row r="402" ht="15.6" customHeight="1">
      <c r="A402" s="10" t="inlineStr">
        <is>
          <t>MA0000040750</t>
        </is>
      </c>
      <c r="B402" s="10" t="inlineStr">
        <is>
          <t>4075</t>
        </is>
      </c>
      <c r="C402" s="12" t="inlineStr">
        <is>
          <t>FCP OPPORTUNITES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547972276.98</v>
      </c>
      <c r="R402" s="17" t="n">
        <v>2064.33</v>
      </c>
      <c r="S402" s="18" t="n">
        <v>0.179098</v>
      </c>
      <c r="T402" s="18" t="inlineStr">
        <is>
          <t>-</t>
        </is>
      </c>
      <c r="U402" s="18" t="n">
        <v>0.013173</v>
      </c>
      <c r="V402" s="18" t="n">
        <v>0.02528</v>
      </c>
      <c r="W402" s="18" t="n">
        <v>0.049583</v>
      </c>
      <c r="X402" s="18" t="n">
        <v>0.149308</v>
      </c>
      <c r="Y402" s="18" t="n">
        <v>0.283668</v>
      </c>
      <c r="Z402" s="18" t="n">
        <v>0.209056</v>
      </c>
      <c r="AA402" s="18" t="n">
        <v>0.324758</v>
      </c>
      <c r="AB402" s="18" t="n">
        <v>0.63409</v>
      </c>
    </row>
    <row r="403" ht="15.6" customHeight="1">
      <c r="A403" s="10" t="inlineStr">
        <is>
          <t>MA0000040768</t>
        </is>
      </c>
      <c r="B403" s="10" t="inlineStr">
        <is>
          <t>4076</t>
        </is>
      </c>
      <c r="C403" s="12" t="inlineStr">
        <is>
          <t>FCP OBLIG COURT TERME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[0,5  1,1[</t>
        </is>
      </c>
      <c r="H403" s="14" t="inlineStr">
        <is>
          <t>75% MBI CT + 25% MBI MT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1308977805.5</v>
      </c>
      <c r="R403" s="17" t="n">
        <v>1461.01</v>
      </c>
      <c r="S403" s="18" t="n">
        <v>0.014781</v>
      </c>
      <c r="T403" s="18" t="inlineStr">
        <is>
          <t>-</t>
        </is>
      </c>
      <c r="U403" s="18" t="n">
        <v>0.000438</v>
      </c>
      <c r="V403" s="18" t="n">
        <v>0.00168</v>
      </c>
      <c r="W403" s="18" t="n">
        <v>0.004704</v>
      </c>
      <c r="X403" s="18" t="n">
        <v>0.009131</v>
      </c>
      <c r="Y403" s="18" t="n">
        <v>0.022221</v>
      </c>
      <c r="Z403" s="18" t="n">
        <v>0.051964</v>
      </c>
      <c r="AA403" s="18" t="n">
        <v>0.080829</v>
      </c>
      <c r="AB403" s="18" t="n">
        <v>0.138807</v>
      </c>
    </row>
    <row r="404" ht="15.6" customHeight="1">
      <c r="A404" s="10" t="inlineStr">
        <is>
          <t>MA0000040776</t>
        </is>
      </c>
      <c r="B404" s="10" t="inlineStr">
        <is>
          <t>4077</t>
        </is>
      </c>
      <c r="C404" s="12" t="inlineStr">
        <is>
          <t>FCP LIQUIDITES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70% TMP + 30% MBI CT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9912444569.790001</v>
      </c>
      <c r="R404" s="17" t="n">
        <v>3066.25</v>
      </c>
      <c r="S404" s="18" t="n">
        <v>0.009934</v>
      </c>
      <c r="T404" s="18" t="inlineStr">
        <is>
          <t>-</t>
        </is>
      </c>
      <c r="U404" s="18" t="n">
        <v>0.000264</v>
      </c>
      <c r="V404" s="18" t="n">
        <v>0.001074</v>
      </c>
      <c r="W404" s="18" t="n">
        <v>0.003384</v>
      </c>
      <c r="X404" s="18" t="n">
        <v>0.006701</v>
      </c>
      <c r="Y404" s="18" t="n">
        <v>0.014858</v>
      </c>
      <c r="Z404" s="18" t="n">
        <v>0.036547</v>
      </c>
      <c r="AA404" s="18" t="n">
        <v>0.06023</v>
      </c>
      <c r="AB404" s="18" t="n">
        <v>0.107285</v>
      </c>
    </row>
    <row r="405" ht="15.6" customHeight="1">
      <c r="A405" s="10" t="inlineStr">
        <is>
          <t>MA0000040784</t>
        </is>
      </c>
      <c r="B405" s="10" t="inlineStr">
        <is>
          <t>4078</t>
        </is>
      </c>
      <c r="C405" s="12" t="inlineStr">
        <is>
          <t>FCP SECURITE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[2,5  6,5[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756359493.9</v>
      </c>
      <c r="R405" s="17" t="n">
        <v>1808.1</v>
      </c>
      <c r="S405" s="18" t="n">
        <v>0.031832</v>
      </c>
      <c r="T405" s="18" t="inlineStr">
        <is>
          <t>-</t>
        </is>
      </c>
      <c r="U405" s="18" t="n">
        <v>0.002023</v>
      </c>
      <c r="V405" s="18" t="n">
        <v>0.003168</v>
      </c>
      <c r="W405" s="18" t="n">
        <v>0.007147</v>
      </c>
      <c r="X405" s="18" t="n">
        <v>0.016809</v>
      </c>
      <c r="Y405" s="18" t="n">
        <v>0.042481</v>
      </c>
      <c r="Z405" s="18" t="n">
        <v>0.102157</v>
      </c>
      <c r="AA405" s="18" t="n">
        <v>0.161652</v>
      </c>
      <c r="AB405" s="18" t="n">
        <v>0.245625</v>
      </c>
    </row>
    <row r="406" ht="15.6" customHeight="1">
      <c r="A406" s="10" t="inlineStr">
        <is>
          <t>MA0000040792</t>
        </is>
      </c>
      <c r="B406" s="10" t="inlineStr">
        <is>
          <t>4079</t>
        </is>
      </c>
      <c r="C406" s="12" t="inlineStr">
        <is>
          <t>FCP ALLOCATIONS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55% MBI Global +45% Masi RB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62169056.41</v>
      </c>
      <c r="R406" s="17" t="n">
        <v>1703.67</v>
      </c>
      <c r="S406" s="18" t="n">
        <v>0.084622</v>
      </c>
      <c r="T406" s="18" t="inlineStr">
        <is>
          <t>-</t>
        </is>
      </c>
      <c r="U406" s="18" t="n">
        <v>0.004854</v>
      </c>
      <c r="V406" s="18" t="n">
        <v>0.009008</v>
      </c>
      <c r="W406" s="18" t="n">
        <v>0.015552</v>
      </c>
      <c r="X406" s="18" t="n">
        <v>0.06763</v>
      </c>
      <c r="Y406" s="18" t="n">
        <v>0.141266</v>
      </c>
      <c r="Z406" s="18" t="n">
        <v>0.102813</v>
      </c>
      <c r="AA406" s="18" t="n">
        <v>0.151206</v>
      </c>
      <c r="AB406" s="18" t="n">
        <v>0.283764</v>
      </c>
    </row>
    <row r="407" ht="15.6" customHeight="1">
      <c r="A407" s="10" t="inlineStr">
        <is>
          <t>MA0000040818</t>
        </is>
      </c>
      <c r="B407" s="10" t="inlineStr">
        <is>
          <t>4081</t>
        </is>
      </c>
      <c r="C407" s="12" t="inlineStr">
        <is>
          <t>AL IDDIKHAR CHAABI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0.002</v>
      </c>
      <c r="M407" s="15" t="n">
        <v>0.001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40345281.49</v>
      </c>
      <c r="R407" s="17" t="n">
        <v>226.09</v>
      </c>
      <c r="S407" s="18" t="n">
        <v>0.155761</v>
      </c>
      <c r="T407" s="18" t="inlineStr">
        <is>
          <t>-</t>
        </is>
      </c>
      <c r="U407" s="18" t="n">
        <v>0.013766</v>
      </c>
      <c r="V407" s="18" t="n">
        <v>0.025305</v>
      </c>
      <c r="W407" s="18" t="n">
        <v>0.044054</v>
      </c>
      <c r="X407" s="18" t="n">
        <v>0.140256</v>
      </c>
      <c r="Y407" s="18" t="n">
        <v>0.261241</v>
      </c>
      <c r="Z407" s="18" t="n">
        <v>0.139279</v>
      </c>
      <c r="AA407" s="18" t="n">
        <v>0.227416</v>
      </c>
      <c r="AB407" s="18" t="n">
        <v>0.585039</v>
      </c>
    </row>
    <row r="408" ht="15.6" customHeight="1">
      <c r="A408" s="10" t="inlineStr">
        <is>
          <t>MA0000040826</t>
        </is>
      </c>
      <c r="B408" s="10" t="inlineStr">
        <is>
          <t>4082</t>
        </is>
      </c>
      <c r="C408" s="12" t="inlineStr">
        <is>
          <t>AL BADIL CHAABI ASSHOUM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0.005</v>
      </c>
      <c r="M408" s="15" t="n">
        <v>0.005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160028725.98</v>
      </c>
      <c r="R408" s="17" t="n">
        <v>2953.56</v>
      </c>
      <c r="S408" s="18" t="n">
        <v>0.197761</v>
      </c>
      <c r="T408" s="18" t="inlineStr">
        <is>
          <t>-</t>
        </is>
      </c>
      <c r="U408" s="18" t="n">
        <v>0.014262</v>
      </c>
      <c r="V408" s="18" t="n">
        <v>0.026961</v>
      </c>
      <c r="W408" s="18" t="n">
        <v>0.036206</v>
      </c>
      <c r="X408" s="18" t="n">
        <v>0.144414</v>
      </c>
      <c r="Y408" s="18" t="n">
        <v>0.300206</v>
      </c>
      <c r="Z408" s="18" t="n">
        <v>0.325661</v>
      </c>
      <c r="AA408" s="18" t="n">
        <v>0.424652</v>
      </c>
      <c r="AB408" s="18" t="n">
        <v>1.245746</v>
      </c>
    </row>
    <row r="409" ht="15.6" customHeight="1">
      <c r="A409" s="10" t="inlineStr">
        <is>
          <t>MA0000040842</t>
        </is>
      </c>
      <c r="B409" s="10" t="inlineStr">
        <is>
          <t>4084</t>
        </is>
      </c>
      <c r="C409" s="12" t="inlineStr">
        <is>
          <t>CDG MULTIGESTION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85% MBI GLOBAL + 15% 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1246780.8</v>
      </c>
      <c r="R409" s="17" t="n">
        <v>1781.11</v>
      </c>
      <c r="S409" s="18" t="n">
        <v>0.047533</v>
      </c>
      <c r="T409" s="18" t="inlineStr">
        <is>
          <t>-</t>
        </is>
      </c>
      <c r="U409" s="18" t="n">
        <v>0.003697</v>
      </c>
      <c r="V409" s="18" t="n">
        <v>0.005504</v>
      </c>
      <c r="W409" s="18" t="n">
        <v>0.011724</v>
      </c>
      <c r="X409" s="18" t="n">
        <v>0.031565</v>
      </c>
      <c r="Y409" s="18" t="n">
        <v>0.071802</v>
      </c>
      <c r="Z409" s="18" t="n">
        <v>0.109449</v>
      </c>
      <c r="AA409" s="18" t="n">
        <v>0.171367</v>
      </c>
      <c r="AB409" s="18" t="n">
        <v>0.27626</v>
      </c>
    </row>
    <row r="410" ht="15.6" customHeight="1">
      <c r="A410" s="10" t="inlineStr">
        <is>
          <t>MA0000040859</t>
        </is>
      </c>
      <c r="B410" s="10" t="inlineStr">
        <is>
          <t>4085</t>
        </is>
      </c>
      <c r="C410" s="12" t="inlineStr">
        <is>
          <t>CDG OBLIG PREMIUM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80% MBI MT + 20%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560639646.02</v>
      </c>
      <c r="R410" s="17" t="n">
        <v>1615.6</v>
      </c>
      <c r="S410" s="18" t="n">
        <v>0.023899</v>
      </c>
      <c r="T410" s="18" t="inlineStr">
        <is>
          <t>-</t>
        </is>
      </c>
      <c r="U410" s="18" t="n">
        <v>0.001171</v>
      </c>
      <c r="V410" s="18" t="n">
        <v>0.002862</v>
      </c>
      <c r="W410" s="18" t="n">
        <v>0.005783</v>
      </c>
      <c r="X410" s="18" t="n">
        <v>0.013366</v>
      </c>
      <c r="Y410" s="18" t="n">
        <v>0.036558</v>
      </c>
      <c r="Z410" s="18" t="n">
        <v>0.07065</v>
      </c>
      <c r="AA410" s="18" t="n">
        <v>0.112649</v>
      </c>
      <c r="AB410" s="18" t="n">
        <v>0.179132</v>
      </c>
    </row>
    <row r="411" ht="15.6" customHeight="1">
      <c r="A411" s="10" t="inlineStr">
        <is>
          <t>MA0000040941</t>
        </is>
      </c>
      <c r="B411" s="10" t="inlineStr">
        <is>
          <t>4094</t>
        </is>
      </c>
      <c r="C411" s="12" t="inlineStr">
        <is>
          <t>RMA RENDEMENT PLUS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3707329430.63</v>
      </c>
      <c r="R411" s="17" t="n">
        <v>154.99</v>
      </c>
      <c r="S411" s="18" t="n">
        <v>0.019269</v>
      </c>
      <c r="T411" s="18" t="inlineStr">
        <is>
          <t>-</t>
        </is>
      </c>
      <c r="U411" s="18" t="n">
        <v>0.001745</v>
      </c>
      <c r="V411" s="18" t="n">
        <v>0.002717</v>
      </c>
      <c r="W411" s="18" t="n">
        <v>0.004277</v>
      </c>
      <c r="X411" s="18" t="n">
        <v>0.008787</v>
      </c>
      <c r="Y411" s="18" t="n">
        <v>0.029287</v>
      </c>
      <c r="Z411" s="18" t="n">
        <v>0.063157</v>
      </c>
      <c r="AA411" s="18" t="n">
        <v>0.108829</v>
      </c>
      <c r="AB411" s="18" t="n">
        <v>0.207279</v>
      </c>
    </row>
    <row r="412" ht="15.6" customHeight="1">
      <c r="A412" s="10" t="inlineStr">
        <is>
          <t>MA0000040958</t>
        </is>
      </c>
      <c r="B412" s="10" t="inlineStr">
        <is>
          <t>4095</t>
        </is>
      </c>
      <c r="C412" s="12" t="inlineStr">
        <is>
          <t>RMA MULTISTRATEGIES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DISTRIBUANT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1858264319.01</v>
      </c>
      <c r="R412" s="17" t="n">
        <v>162.71</v>
      </c>
      <c r="S412" s="18" t="n">
        <v>0.13103</v>
      </c>
      <c r="T412" s="18" t="inlineStr">
        <is>
          <t>-</t>
        </is>
      </c>
      <c r="U412" s="18" t="n">
        <v>0.015478</v>
      </c>
      <c r="V412" s="18" t="n">
        <v>0.019934</v>
      </c>
      <c r="W412" s="18" t="n">
        <v>0.038354</v>
      </c>
      <c r="X412" s="18" t="n">
        <v>0.106193</v>
      </c>
      <c r="Y412" s="18" t="n">
        <v>0.232847</v>
      </c>
      <c r="Z412" s="18" t="n">
        <v>0.149238</v>
      </c>
      <c r="AA412" s="18" t="n">
        <v>0.231699</v>
      </c>
      <c r="AB412" s="18" t="n">
        <v>0.5089050000000001</v>
      </c>
    </row>
    <row r="413" ht="15.6" customHeight="1">
      <c r="A413" s="10" t="inlineStr">
        <is>
          <t>MA0000040966</t>
        </is>
      </c>
      <c r="B413" s="10" t="inlineStr">
        <is>
          <t>4096</t>
        </is>
      </c>
      <c r="C413" s="12" t="inlineStr">
        <is>
          <t>RMA PERFORMANCE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1045322045.21</v>
      </c>
      <c r="R413" s="17" t="n">
        <v>249.06</v>
      </c>
      <c r="S413" s="18" t="n">
        <v>0.18764</v>
      </c>
      <c r="T413" s="18" t="inlineStr">
        <is>
          <t>-</t>
        </is>
      </c>
      <c r="U413" s="18" t="n">
        <v>0.011534</v>
      </c>
      <c r="V413" s="18" t="n">
        <v>0.016571</v>
      </c>
      <c r="W413" s="18" t="n">
        <v>0.056727</v>
      </c>
      <c r="X413" s="18" t="n">
        <v>0.145736</v>
      </c>
      <c r="Y413" s="18" t="n">
        <v>0.299906</v>
      </c>
      <c r="Z413" s="18" t="n">
        <v>0.237577</v>
      </c>
      <c r="AA413" s="18" t="n">
        <v>0.343357</v>
      </c>
      <c r="AB413" s="18" t="n">
        <v>1.317224</v>
      </c>
    </row>
    <row r="414" ht="15.6" customHeight="1">
      <c r="A414" s="10" t="inlineStr">
        <is>
          <t>MA0000040974</t>
        </is>
      </c>
      <c r="B414" s="10" t="inlineStr">
        <is>
          <t>4097</t>
        </is>
      </c>
      <c r="C414" s="12" t="inlineStr">
        <is>
          <t>FORCE MUTUELLE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</t>
        </is>
      </c>
      <c r="P414" s="16" t="inlineStr">
        <is>
          <t>CDG CAPITAL GESTION</t>
        </is>
      </c>
      <c r="Q414" s="17" t="n">
        <v>1270159984.48</v>
      </c>
      <c r="R414" s="17" t="n">
        <v>1621.47</v>
      </c>
      <c r="S414" s="18" t="n">
        <v>-0.025395</v>
      </c>
      <c r="T414" s="18" t="inlineStr">
        <is>
          <t>-</t>
        </is>
      </c>
      <c r="U414" s="18" t="n">
        <v>0.001433</v>
      </c>
      <c r="V414" s="18" t="n">
        <v>0.002275</v>
      </c>
      <c r="W414" s="18" t="n">
        <v>-0.04165</v>
      </c>
      <c r="X414" s="18" t="n">
        <v>-0.036491</v>
      </c>
      <c r="Y414" s="18" t="n">
        <v>-0.018362</v>
      </c>
      <c r="Z414" s="18" t="n">
        <v>0.029609</v>
      </c>
      <c r="AA414" s="18" t="n">
        <v>0.081319</v>
      </c>
      <c r="AB414" s="18" t="n">
        <v>0.148732</v>
      </c>
    </row>
    <row r="415" ht="15.6" customHeight="1">
      <c r="A415" s="10" t="inlineStr">
        <is>
          <t>MA0000040982</t>
        </is>
      </c>
      <c r="B415" s="10" t="inlineStr">
        <is>
          <t>4098</t>
        </is>
      </c>
      <c r="C415" s="12" t="inlineStr">
        <is>
          <t>CDG CITOYENNETE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</v>
      </c>
      <c r="M415" s="15" t="n">
        <v>0.015</v>
      </c>
      <c r="N415" s="15" t="n">
        <v>0.01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1099368.46</v>
      </c>
      <c r="R415" s="17" t="n">
        <v>1427.75</v>
      </c>
      <c r="S415" s="18" t="n">
        <v>0.009061</v>
      </c>
      <c r="T415" s="18" t="inlineStr">
        <is>
          <t>-</t>
        </is>
      </c>
      <c r="U415" s="18" t="n">
        <v>0.001592</v>
      </c>
      <c r="V415" s="18" t="n">
        <v>0.001129</v>
      </c>
      <c r="W415" s="18" t="n">
        <v>0.001571</v>
      </c>
      <c r="X415" s="18" t="n">
        <v>0.002802</v>
      </c>
      <c r="Y415" s="18" t="n">
        <v>0.010003</v>
      </c>
      <c r="Z415" s="18" t="n">
        <v>0.041462</v>
      </c>
      <c r="AA415" s="18" t="n">
        <v>0.071796</v>
      </c>
      <c r="AB415" s="18" t="n">
        <v>0.108046</v>
      </c>
    </row>
    <row r="416" ht="15.6" customHeight="1">
      <c r="A416" s="10" t="inlineStr">
        <is>
          <t>MA0000040990</t>
        </is>
      </c>
      <c r="B416" s="10" t="inlineStr">
        <is>
          <t>4099</t>
        </is>
      </c>
      <c r="C416" s="12" t="inlineStr">
        <is>
          <t>AL IJTIMAI SERENITE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[1,1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</t>
        </is>
      </c>
      <c r="P416" s="16" t="inlineStr">
        <is>
          <t>CDG CAPITAL GESTION</t>
        </is>
      </c>
      <c r="Q416" s="17" t="n">
        <v>3081043031.67</v>
      </c>
      <c r="R416" s="17" t="n">
        <v>1854.07</v>
      </c>
      <c r="S416" s="18" t="n">
        <v>0.026543</v>
      </c>
      <c r="T416" s="18" t="inlineStr">
        <is>
          <t>-</t>
        </is>
      </c>
      <c r="U416" s="18" t="n">
        <v>0.00082</v>
      </c>
      <c r="V416" s="18" t="n">
        <v>0.001832</v>
      </c>
      <c r="W416" s="18" t="n">
        <v>0.005554</v>
      </c>
      <c r="X416" s="18" t="n">
        <v>0.01128</v>
      </c>
      <c r="Y416" s="18" t="n">
        <v>0.03227</v>
      </c>
      <c r="Z416" s="18" t="n">
        <v>0.103915</v>
      </c>
      <c r="AA416" s="18" t="n">
        <v>0.162193</v>
      </c>
      <c r="AB416" s="18" t="n">
        <v>0.24087</v>
      </c>
    </row>
    <row r="417" ht="15.6" customHeight="1">
      <c r="A417" s="10" t="inlineStr">
        <is>
          <t>MA0000041006</t>
        </is>
      </c>
      <c r="B417" s="10" t="inlineStr">
        <is>
          <t>4100</t>
        </is>
      </c>
      <c r="C417" s="12" t="inlineStr">
        <is>
          <t>FCP ALPHA DYNAMIC FUND</t>
        </is>
      </c>
      <c r="D417" s="12" t="inlineStr">
        <is>
          <t>RED MED ASSET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CREDIT DU MAROC</t>
        </is>
      </c>
      <c r="P417" s="16" t="inlineStr">
        <is>
          <t>RED MED ASSET MANAGEMENT</t>
        </is>
      </c>
      <c r="Q417" s="17" t="n">
        <v>214999593.65</v>
      </c>
      <c r="R417" s="17" t="n">
        <v>161.33</v>
      </c>
      <c r="S417" s="18" t="n">
        <v>0.137649</v>
      </c>
      <c r="T417" s="18" t="inlineStr">
        <is>
          <t>-</t>
        </is>
      </c>
      <c r="U417" s="18" t="n">
        <v>0.013889</v>
      </c>
      <c r="V417" s="18" t="n">
        <v>0.022889</v>
      </c>
      <c r="W417" s="18" t="n">
        <v>0.037692</v>
      </c>
      <c r="X417" s="18" t="n">
        <v>0.120114</v>
      </c>
      <c r="Y417" s="18" t="n">
        <v>0.226658</v>
      </c>
      <c r="Z417" s="18" t="n">
        <v>0.047461</v>
      </c>
      <c r="AA417" s="18" t="n">
        <v>0.115313</v>
      </c>
      <c r="AB417" s="18" t="n">
        <v>0.425554</v>
      </c>
    </row>
    <row r="418" ht="15.6" customHeight="1">
      <c r="A418" s="10" t="inlineStr">
        <is>
          <t>MA0000041014</t>
        </is>
      </c>
      <c r="B418" s="10" t="inlineStr">
        <is>
          <t>4101</t>
        </is>
      </c>
      <c r="C418" s="12" t="inlineStr">
        <is>
          <t>FCP ALPHA INCOME FUND</t>
        </is>
      </c>
      <c r="D418" s="12" t="inlineStr">
        <is>
          <t>RED MED ASSET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[1,5  5,5[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0.012</v>
      </c>
      <c r="O418" s="14" t="inlineStr">
        <is>
          <t>CDM</t>
        </is>
      </c>
      <c r="P418" s="16" t="inlineStr">
        <is>
          <t>RED MED ASSET MANAGEMENT</t>
        </is>
      </c>
      <c r="Q418" s="17" t="n">
        <v>1497568408.14</v>
      </c>
      <c r="R418" s="17" t="n">
        <v>145.61</v>
      </c>
      <c r="S418" s="18" t="n">
        <v>0.023189</v>
      </c>
      <c r="T418" s="18" t="inlineStr">
        <is>
          <t>-</t>
        </is>
      </c>
      <c r="U418" s="18" t="n">
        <v>0.0011</v>
      </c>
      <c r="V418" s="18" t="n">
        <v>0.002548</v>
      </c>
      <c r="W418" s="18" t="n">
        <v>0.004553</v>
      </c>
      <c r="X418" s="18" t="n">
        <v>0.013221</v>
      </c>
      <c r="Y418" s="18" t="n">
        <v>0.033208</v>
      </c>
      <c r="Z418" s="18" t="n">
        <v>0.07971200000000001</v>
      </c>
      <c r="AA418" s="18" t="n">
        <v>0.118099</v>
      </c>
      <c r="AB418" s="18" t="n">
        <v>0.177503</v>
      </c>
    </row>
    <row r="419" ht="15.6" customHeight="1">
      <c r="A419" s="10" t="inlineStr">
        <is>
          <t>MA0000041022</t>
        </is>
      </c>
      <c r="B419" s="10" t="inlineStr">
        <is>
          <t>4102</t>
        </is>
      </c>
      <c r="C419" s="12" t="inlineStr">
        <is>
          <t>FCP ALPHA MONETAIRE</t>
        </is>
      </c>
      <c r="D419" s="12" t="inlineStr">
        <is>
          <t>RED MED ASSET MANAGEMENT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&lt;0,5</t>
        </is>
      </c>
      <c r="H419" s="14" t="inlineStr">
        <is>
          <t>MBI MONETAIRE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0.008</v>
      </c>
      <c r="O419" s="14" t="inlineStr">
        <is>
          <t>CDM</t>
        </is>
      </c>
      <c r="P419" s="16" t="inlineStr">
        <is>
          <t>RED MED ASSET MANAGEMENT</t>
        </is>
      </c>
      <c r="Q419" s="17" t="n">
        <v>779214963.14</v>
      </c>
      <c r="R419" s="17" t="n">
        <v>135.87</v>
      </c>
      <c r="S419" s="18" t="n">
        <v>0.012369</v>
      </c>
      <c r="T419" s="18" t="inlineStr">
        <is>
          <t>-</t>
        </is>
      </c>
      <c r="U419" s="18" t="n">
        <v>0.000294</v>
      </c>
      <c r="V419" s="18" t="n">
        <v>0.001327</v>
      </c>
      <c r="W419" s="18" t="n">
        <v>0.004733</v>
      </c>
      <c r="X419" s="18" t="n">
        <v>0.008685999999999999</v>
      </c>
      <c r="Y419" s="18" t="n">
        <v>0.017677</v>
      </c>
      <c r="Z419" s="18" t="n">
        <v>0.04411</v>
      </c>
      <c r="AA419" s="18" t="n">
        <v>0.070601</v>
      </c>
      <c r="AB419" s="18" t="n">
        <v>0.127833</v>
      </c>
    </row>
    <row r="420" ht="15.6" customHeight="1">
      <c r="A420" s="10" t="inlineStr">
        <is>
          <t>MA0000041030</t>
        </is>
      </c>
      <c r="B420" s="10" t="inlineStr">
        <is>
          <t>4103</t>
        </is>
      </c>
      <c r="C420" s="12" t="inlineStr">
        <is>
          <t>DAR AD-DAMANE FUND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BCP</t>
        </is>
      </c>
      <c r="P420" s="16" t="inlineStr">
        <is>
          <t>CDG CAPITAL GESTION</t>
        </is>
      </c>
      <c r="Q420" s="17" t="n">
        <v>109247342.91</v>
      </c>
      <c r="R420" s="17" t="n">
        <v>1693.07</v>
      </c>
      <c r="S420" s="18" t="n">
        <v>0.025755</v>
      </c>
      <c r="T420" s="18" t="inlineStr">
        <is>
          <t>-</t>
        </is>
      </c>
      <c r="U420" s="18" t="n">
        <v>0.001597</v>
      </c>
      <c r="V420" s="18" t="n">
        <v>0.002321</v>
      </c>
      <c r="W420" s="18" t="n">
        <v>0.005786</v>
      </c>
      <c r="X420" s="18" t="n">
        <v>0.01147</v>
      </c>
      <c r="Y420" s="18" t="n">
        <v>0.034283</v>
      </c>
      <c r="Z420" s="18" t="n">
        <v>0.104251</v>
      </c>
      <c r="AA420" s="18" t="n">
        <v>0.1624</v>
      </c>
      <c r="AB420" s="18" t="n">
        <v>0.244868</v>
      </c>
    </row>
    <row r="421" ht="15.6" customHeight="1">
      <c r="A421" s="10" t="inlineStr">
        <is>
          <t>MA0000041048</t>
        </is>
      </c>
      <c r="B421" s="10" t="inlineStr">
        <is>
          <t>4104</t>
        </is>
      </c>
      <c r="C421" s="12" t="inlineStr">
        <is>
          <t>CDG SMALL &amp; MID CAP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95% MASI FLOTTANT + 5% MSCI Europe Small Cap.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143355905.06</v>
      </c>
      <c r="R421" s="17" t="n">
        <v>1990.79</v>
      </c>
      <c r="S421" s="18" t="n">
        <v>0.181253</v>
      </c>
      <c r="T421" s="18" t="inlineStr">
        <is>
          <t>-</t>
        </is>
      </c>
      <c r="U421" s="18" t="n">
        <v>0.012697</v>
      </c>
      <c r="V421" s="18" t="n">
        <v>0.024116</v>
      </c>
      <c r="W421" s="18" t="n">
        <v>0.049342</v>
      </c>
      <c r="X421" s="18" t="n">
        <v>0.15034</v>
      </c>
      <c r="Y421" s="18" t="n">
        <v>0.308714</v>
      </c>
      <c r="Z421" s="18" t="n">
        <v>0.17561</v>
      </c>
      <c r="AA421" s="18" t="n">
        <v>0.261167</v>
      </c>
      <c r="AB421" s="18" t="n">
        <v>0.6494799999999999</v>
      </c>
    </row>
    <row r="422" ht="15.6" customHeight="1">
      <c r="A422" s="10" t="inlineStr">
        <is>
          <t>MA0000041089</t>
        </is>
      </c>
      <c r="B422" s="10" t="inlineStr">
        <is>
          <t>4108</t>
        </is>
      </c>
      <c r="C422" s="12" t="inlineStr">
        <is>
          <t>RMA DIVERSIFIE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50% MASI + 50%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368409208.84</v>
      </c>
      <c r="R422" s="17" t="n">
        <v>156.78</v>
      </c>
      <c r="S422" s="18" t="n">
        <v>0.107125</v>
      </c>
      <c r="T422" s="18" t="inlineStr">
        <is>
          <t>-</t>
        </is>
      </c>
      <c r="U422" s="18" t="n">
        <v>0.013445</v>
      </c>
      <c r="V422" s="18" t="n">
        <v>0.018052</v>
      </c>
      <c r="W422" s="18" t="n">
        <v>0.030769</v>
      </c>
      <c r="X422" s="18" t="n">
        <v>0.086938</v>
      </c>
      <c r="Y422" s="18" t="n">
        <v>0.159787</v>
      </c>
      <c r="Z422" s="18" t="n">
        <v>0.104162</v>
      </c>
      <c r="AA422" s="18" t="n">
        <v>0.140301</v>
      </c>
      <c r="AB422" s="18" t="n">
        <v>0.297418</v>
      </c>
    </row>
    <row r="423" ht="15.6" customHeight="1">
      <c r="A423" s="10" t="inlineStr">
        <is>
          <t>MA0000041097</t>
        </is>
      </c>
      <c r="B423" s="10" t="inlineStr">
        <is>
          <t>4109</t>
        </is>
      </c>
      <c r="C423" s="12" t="inlineStr">
        <is>
          <t>RMA TRESO PLUS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&lt; 0,5</t>
        </is>
      </c>
      <c r="H423" s="14" t="inlineStr">
        <is>
          <t>TMP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0.01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277070814.1</v>
      </c>
      <c r="R423" s="17" t="n">
        <v>77.7</v>
      </c>
      <c r="S423" s="18" t="n">
        <v>0.044776</v>
      </c>
      <c r="T423" s="18" t="inlineStr">
        <is>
          <t>-</t>
        </is>
      </c>
      <c r="U423" s="18" t="n">
        <v>0.000129</v>
      </c>
      <c r="V423" s="18" t="n">
        <v>0.000773</v>
      </c>
      <c r="W423" s="18" t="n">
        <v>0.002581</v>
      </c>
      <c r="X423" s="18" t="n">
        <v>0.042254</v>
      </c>
      <c r="Y423" s="18" t="n">
        <v>0.049149</v>
      </c>
      <c r="Z423" s="18" t="n">
        <v>0.06980600000000001</v>
      </c>
      <c r="AA423" s="18" t="n">
        <v>-0.181933</v>
      </c>
      <c r="AB423" s="18" t="n">
        <v>-0.327855</v>
      </c>
    </row>
    <row r="424" ht="15.6" customHeight="1">
      <c r="A424" s="10" t="inlineStr">
        <is>
          <t>MA0000041113</t>
        </is>
      </c>
      <c r="B424" s="10" t="inlineStr">
        <is>
          <t>4111</t>
        </is>
      </c>
      <c r="C424" s="12" t="inlineStr">
        <is>
          <t>CMR ASHOUM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1052214196.35</v>
      </c>
      <c r="R424" s="17" t="n">
        <v>1883.03</v>
      </c>
      <c r="S424" s="18" t="n">
        <v>0.18344</v>
      </c>
      <c r="T424" s="18" t="inlineStr">
        <is>
          <t>-</t>
        </is>
      </c>
      <c r="U424" s="18" t="n">
        <v>0.014028</v>
      </c>
      <c r="V424" s="18" t="n">
        <v>0.027423</v>
      </c>
      <c r="W424" s="18" t="n">
        <v>0.052442</v>
      </c>
      <c r="X424" s="18" t="n">
        <v>0.153337</v>
      </c>
      <c r="Y424" s="18" t="n">
        <v>0.301109</v>
      </c>
      <c r="Z424" s="18" t="n">
        <v>0.177836</v>
      </c>
      <c r="AA424" s="18" t="n">
        <v>0.277956</v>
      </c>
      <c r="AB424" s="18" t="n">
        <v>0.556905</v>
      </c>
    </row>
    <row r="425" ht="15.6" customHeight="1">
      <c r="A425" s="10" t="inlineStr">
        <is>
          <t>MA0000041121</t>
        </is>
      </c>
      <c r="B425" s="10" t="inlineStr">
        <is>
          <t>4112</t>
        </is>
      </c>
      <c r="C425" s="12" t="inlineStr">
        <is>
          <t>FCP IRGAM MONETAIRE PLUS</t>
        </is>
      </c>
      <c r="D425" s="12" t="inlineStr">
        <is>
          <t>IRG ASSET MANAGEMENT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IRG ASSET MANAGEMENT</t>
        </is>
      </c>
      <c r="Q425" s="17" t="n">
        <v>765988591.48</v>
      </c>
      <c r="R425" s="17" t="n">
        <v>134.88</v>
      </c>
      <c r="S425" s="18" t="n">
        <v>0.013754</v>
      </c>
      <c r="T425" s="18" t="inlineStr">
        <is>
          <t>-</t>
        </is>
      </c>
      <c r="U425" s="18" t="n">
        <v>0.000445</v>
      </c>
      <c r="V425" s="18" t="n">
        <v>0.001559</v>
      </c>
      <c r="W425" s="18" t="n">
        <v>0.004543</v>
      </c>
      <c r="X425" s="18" t="n">
        <v>0.008524</v>
      </c>
      <c r="Y425" s="18" t="n">
        <v>0.021663</v>
      </c>
      <c r="Z425" s="18" t="n">
        <v>0.051614</v>
      </c>
      <c r="AA425" s="18" t="n">
        <v>0.080077</v>
      </c>
      <c r="AB425" s="18" t="n">
        <v>0.134208</v>
      </c>
    </row>
    <row r="426" ht="15.6" customHeight="1">
      <c r="A426" s="10" t="inlineStr">
        <is>
          <t>MA0000041139</t>
        </is>
      </c>
      <c r="B426" s="10" t="inlineStr">
        <is>
          <t>4113</t>
        </is>
      </c>
      <c r="C426" s="12" t="inlineStr">
        <is>
          <t>FCP ATTIJARI GOLD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CONTRACTUEL</t>
        </is>
      </c>
      <c r="G426" s="13" t="inlineStr">
        <is>
          <t>-</t>
        </is>
      </c>
      <c r="H426" s="14" t="inlineStr">
        <is>
          <t>LONDON GOLD FIXING (USD)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0.015</v>
      </c>
      <c r="M426" s="15" t="n">
        <v>0.02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126431919.15</v>
      </c>
      <c r="R426" s="17" t="n">
        <v>1030.51</v>
      </c>
      <c r="S426" s="18" t="n">
        <v>-0.049915</v>
      </c>
      <c r="T426" s="18" t="inlineStr">
        <is>
          <t>-</t>
        </is>
      </c>
      <c r="U426" s="18" t="n">
        <v>-0.013866</v>
      </c>
      <c r="V426" s="18" t="n">
        <v>0.007233</v>
      </c>
      <c r="W426" s="18" t="n">
        <v>-0.035564</v>
      </c>
      <c r="X426" s="18" t="n">
        <v>0.043142</v>
      </c>
      <c r="Y426" s="18" t="n">
        <v>-0.103717</v>
      </c>
      <c r="Z426" s="18" t="n">
        <v>0.101066</v>
      </c>
      <c r="AA426" s="18" t="n">
        <v>0.409726</v>
      </c>
      <c r="AB426" s="18" t="n">
        <v>0.222838</v>
      </c>
    </row>
    <row r="427" ht="15.6" customHeight="1">
      <c r="A427" s="10" t="inlineStr">
        <is>
          <t>MA0000041154</t>
        </is>
      </c>
      <c r="B427" s="10" t="inlineStr">
        <is>
          <t>4115</t>
        </is>
      </c>
      <c r="C427" s="12" t="inlineStr">
        <is>
          <t>CDG OBLIG SÉCURITÉ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50501489.43</v>
      </c>
      <c r="R427" s="17" t="n">
        <v>1495.49</v>
      </c>
      <c r="S427" s="18" t="n">
        <v>0.009886000000000001</v>
      </c>
      <c r="T427" s="18" t="inlineStr">
        <is>
          <t>-</t>
        </is>
      </c>
      <c r="U427" s="18" t="n">
        <v>0.000288</v>
      </c>
      <c r="V427" s="18" t="n">
        <v>0.001232</v>
      </c>
      <c r="W427" s="18" t="n">
        <v>0.003348</v>
      </c>
      <c r="X427" s="18" t="n">
        <v>0.006759</v>
      </c>
      <c r="Y427" s="18" t="n">
        <v>0.016103</v>
      </c>
      <c r="Z427" s="18" t="n">
        <v>0.041304</v>
      </c>
      <c r="AA427" s="18" t="n">
        <v>0.0692</v>
      </c>
      <c r="AB427" s="18" t="n">
        <v>0.123398</v>
      </c>
    </row>
    <row r="428" ht="15.6" customHeight="1">
      <c r="A428" s="10" t="inlineStr">
        <is>
          <t>MA0000041162</t>
        </is>
      </c>
      <c r="B428" s="10" t="inlineStr">
        <is>
          <t>4116</t>
        </is>
      </c>
      <c r="C428" s="12" t="inlineStr">
        <is>
          <t>AL BARID TRESORERIE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&lt;=0,5</t>
        </is>
      </c>
      <c r="H428" s="14" t="inlineStr">
        <is>
          <t>50% TMP + 50% 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AL BARID BANK</t>
        </is>
      </c>
      <c r="Q428" s="17" t="n">
        <v>654407188.65</v>
      </c>
      <c r="R428" s="17" t="n">
        <v>607.9299999999999</v>
      </c>
      <c r="S428" s="18" t="n">
        <v>0.008343</v>
      </c>
      <c r="T428" s="18" t="inlineStr">
        <is>
          <t>-</t>
        </is>
      </c>
      <c r="U428" s="18" t="n">
        <v>0.000247</v>
      </c>
      <c r="V428" s="18" t="n">
        <v>0.001037</v>
      </c>
      <c r="W428" s="18" t="n">
        <v>0.00335</v>
      </c>
      <c r="X428" s="18" t="n">
        <v>0.006257</v>
      </c>
      <c r="Y428" s="18" t="n">
        <v>0.01106</v>
      </c>
      <c r="Z428" s="18" t="n">
        <v>0.034528</v>
      </c>
      <c r="AA428" s="18" t="n">
        <v>0.057012</v>
      </c>
      <c r="AB428" s="18" t="n">
        <v>0.100645</v>
      </c>
    </row>
    <row r="429" ht="15.6" customHeight="1">
      <c r="A429" s="10" t="inlineStr">
        <is>
          <t>MA0000041170</t>
        </is>
      </c>
      <c r="B429" s="10" t="inlineStr">
        <is>
          <t>4117</t>
        </is>
      </c>
      <c r="C429" s="12" t="inlineStr">
        <is>
          <t>AL BARID ISTITMAR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[1.1  5.1[</t>
        </is>
      </c>
      <c r="H429" s="14" t="inlineStr">
        <is>
          <t>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AL BARID BANK</t>
        </is>
      </c>
      <c r="Q429" s="17" t="n">
        <v>1965365957.32</v>
      </c>
      <c r="R429" s="17" t="n">
        <v>131.65</v>
      </c>
      <c r="S429" s="18" t="n">
        <v>0.019357</v>
      </c>
      <c r="T429" s="18" t="inlineStr">
        <is>
          <t>-</t>
        </is>
      </c>
      <c r="U429" s="18" t="n">
        <v>0.000836</v>
      </c>
      <c r="V429" s="18" t="n">
        <v>0.002131</v>
      </c>
      <c r="W429" s="18" t="n">
        <v>0.004808</v>
      </c>
      <c r="X429" s="18" t="n">
        <v>0.00889</v>
      </c>
      <c r="Y429" s="18" t="n">
        <v>0.027151</v>
      </c>
      <c r="Z429" s="18" t="n">
        <v>0.073117</v>
      </c>
      <c r="AA429" s="18" t="n">
        <v>0.113602</v>
      </c>
      <c r="AB429" s="18" t="n">
        <v>0.171159</v>
      </c>
    </row>
    <row r="430" ht="15.6" customHeight="1">
      <c r="A430" s="10" t="inlineStr">
        <is>
          <t>MA0000041188</t>
        </is>
      </c>
      <c r="B430" s="10" t="inlineStr">
        <is>
          <t>4118</t>
        </is>
      </c>
      <c r="C430" s="12" t="inlineStr">
        <is>
          <t>SANAD PERFORMANCE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80% MBI GLOBAL + 20% MASI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191959239.35</v>
      </c>
      <c r="R430" s="17" t="n">
        <v>943.5700000000001</v>
      </c>
      <c r="S430" s="18" t="n">
        <v>0.024751</v>
      </c>
      <c r="T430" s="18" t="inlineStr">
        <is>
          <t>-</t>
        </is>
      </c>
      <c r="U430" s="18" t="n">
        <v>0.004236</v>
      </c>
      <c r="V430" s="18" t="n">
        <v>0.007076</v>
      </c>
      <c r="W430" s="18" t="n">
        <v>0.015072</v>
      </c>
      <c r="X430" s="18" t="n">
        <v>0.006335</v>
      </c>
      <c r="Y430" s="18" t="n">
        <v>0.054433</v>
      </c>
      <c r="Z430" s="18" t="n">
        <v>0.048854</v>
      </c>
      <c r="AA430" s="18" t="n">
        <v>0.067025</v>
      </c>
      <c r="AB430" s="18" t="n">
        <v>0.103784</v>
      </c>
    </row>
    <row r="431" ht="15.6" customHeight="1">
      <c r="A431" s="10" t="inlineStr">
        <is>
          <t>MA0000041196</t>
        </is>
      </c>
      <c r="B431" s="10" t="inlineStr">
        <is>
          <t>4119</t>
        </is>
      </c>
      <c r="C431" s="12" t="inlineStr">
        <is>
          <t>CDG SERENITE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&lt;=0,5</t>
        </is>
      </c>
      <c r="H431" s="14" t="inlineStr">
        <is>
          <t>60% TMP + 40%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301086584.18</v>
      </c>
      <c r="R431" s="17" t="n">
        <v>1228.88</v>
      </c>
      <c r="S431" s="18" t="n">
        <v>0.007783</v>
      </c>
      <c r="T431" s="18" t="inlineStr">
        <is>
          <t>-</t>
        </is>
      </c>
      <c r="U431" s="18" t="n">
        <v>0.000212</v>
      </c>
      <c r="V431" s="18" t="n">
        <v>0.000847</v>
      </c>
      <c r="W431" s="18" t="n">
        <v>0.002717</v>
      </c>
      <c r="X431" s="18" t="n">
        <v>0.005383</v>
      </c>
      <c r="Y431" s="18" t="n">
        <v>0.01149</v>
      </c>
      <c r="Z431" s="18" t="n">
        <v>0.029998</v>
      </c>
      <c r="AA431" s="18" t="n">
        <v>0.050657</v>
      </c>
      <c r="AB431" s="18" t="n">
        <v>0.091048</v>
      </c>
    </row>
    <row r="432" ht="15.6" customHeight="1">
      <c r="A432" s="10" t="inlineStr">
        <is>
          <t>MA0000041238</t>
        </is>
      </c>
      <c r="B432" s="10" t="inlineStr">
        <is>
          <t>4123</t>
        </is>
      </c>
      <c r="C432" s="12" t="inlineStr">
        <is>
          <t>RMA RENDEMENT CT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1,1]</t>
        </is>
      </c>
      <c r="H432" s="14" t="inlineStr">
        <is>
          <t>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0.02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1121630.53</v>
      </c>
      <c r="R432" s="17" t="n">
        <v>112.16</v>
      </c>
      <c r="S432" s="18" t="n">
        <v>0.007816999999999999</v>
      </c>
      <c r="T432" s="18" t="inlineStr">
        <is>
          <t>-</t>
        </is>
      </c>
      <c r="U432" s="18" t="n">
        <v>0.000178</v>
      </c>
      <c r="V432" s="18" t="n">
        <v>0.000803</v>
      </c>
      <c r="W432" s="18" t="n">
        <v>0.002503</v>
      </c>
      <c r="X432" s="18" t="n">
        <v>0.005018</v>
      </c>
      <c r="Y432" s="18" t="n">
        <v>0.011727</v>
      </c>
      <c r="Z432" s="18" t="n">
        <v>0.033733</v>
      </c>
      <c r="AA432" s="18" t="n">
        <v>0.051763</v>
      </c>
      <c r="AB432" s="18" t="n">
        <v>0.088932</v>
      </c>
    </row>
    <row r="433" ht="15.6" customHeight="1">
      <c r="A433" s="10" t="inlineStr">
        <is>
          <t>MA0000041246</t>
        </is>
      </c>
      <c r="B433" s="10" t="inlineStr">
        <is>
          <t>4124</t>
        </is>
      </c>
      <c r="C433" s="12" t="inlineStr">
        <is>
          <t>RMA RENDEMENT MT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]1,1 5,1]</t>
        </is>
      </c>
      <c r="H433" s="14" t="inlineStr">
        <is>
          <t>MBI MT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0.02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107454769.21</v>
      </c>
      <c r="R433" s="17" t="n">
        <v>120.23</v>
      </c>
      <c r="S433" s="18" t="n">
        <v>0.011271</v>
      </c>
      <c r="T433" s="18" t="inlineStr">
        <is>
          <t>-</t>
        </is>
      </c>
      <c r="U433" s="18" t="n">
        <v>0.000666</v>
      </c>
      <c r="V433" s="18" t="n">
        <v>0.00175</v>
      </c>
      <c r="W433" s="18" t="n">
        <v>0.00292</v>
      </c>
      <c r="X433" s="18" t="n">
        <v>0.006193</v>
      </c>
      <c r="Y433" s="18" t="n">
        <v>0.017088</v>
      </c>
      <c r="Z433" s="18" t="n">
        <v>0.049494</v>
      </c>
      <c r="AA433" s="18" t="n">
        <v>0.08004</v>
      </c>
      <c r="AB433" s="18" t="n">
        <v>0.141569</v>
      </c>
    </row>
    <row r="434" ht="15.6" customHeight="1">
      <c r="A434" s="10" t="inlineStr">
        <is>
          <t>MA0000041253</t>
        </is>
      </c>
      <c r="B434" s="10" t="inlineStr">
        <is>
          <t>4125</t>
        </is>
      </c>
      <c r="C434" s="12" t="inlineStr">
        <is>
          <t>RMA CORPORATE BOND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0.02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2441276.34</v>
      </c>
      <c r="R434" s="17" t="n">
        <v>1140.25</v>
      </c>
      <c r="S434" s="18" t="n">
        <v>0.054167</v>
      </c>
      <c r="T434" s="18" t="inlineStr">
        <is>
          <t>-</t>
        </is>
      </c>
      <c r="U434" s="18" t="n">
        <v>0.000175</v>
      </c>
      <c r="V434" s="18" t="n">
        <v>0.000816</v>
      </c>
      <c r="W434" s="18" t="n">
        <v>0.002453</v>
      </c>
      <c r="X434" s="18" t="n">
        <v>0.051125</v>
      </c>
      <c r="Y434" s="18" t="n">
        <v>0.058895</v>
      </c>
      <c r="Z434" s="18" t="n">
        <v>0.080345</v>
      </c>
      <c r="AA434" s="18" t="n">
        <v>0.039303</v>
      </c>
      <c r="AB434" s="18" t="n">
        <v>0.093587</v>
      </c>
    </row>
    <row r="435" ht="15.6" customHeight="1">
      <c r="A435" s="10" t="inlineStr">
        <is>
          <t>MA0000041261</t>
        </is>
      </c>
      <c r="B435" s="10" t="inlineStr">
        <is>
          <t>4126</t>
        </is>
      </c>
      <c r="C435" s="12" t="inlineStr">
        <is>
          <t>FCP ALPHA SECURE FUND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 6[</t>
        </is>
      </c>
      <c r="H435" s="14" t="inlineStr">
        <is>
          <t>MBI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0.02</v>
      </c>
      <c r="N435" s="15" t="n">
        <v>0.02</v>
      </c>
      <c r="O435" s="14" t="inlineStr">
        <is>
          <t>BCP</t>
        </is>
      </c>
      <c r="P435" s="16" t="inlineStr">
        <is>
          <t>RED MED ASSET MANAGEMENT</t>
        </is>
      </c>
      <c r="Q435" s="17" t="n">
        <v>908977480.5700001</v>
      </c>
      <c r="R435" s="17" t="n">
        <v>1243.3</v>
      </c>
      <c r="S435" s="18" t="n">
        <v>0.022896</v>
      </c>
      <c r="T435" s="18" t="inlineStr">
        <is>
          <t>-</t>
        </is>
      </c>
      <c r="U435" s="18" t="n">
        <v>0.001337</v>
      </c>
      <c r="V435" s="18" t="n">
        <v>0.002257</v>
      </c>
      <c r="W435" s="18" t="n">
        <v>0.004159</v>
      </c>
      <c r="X435" s="18" t="n">
        <v>0.011125</v>
      </c>
      <c r="Y435" s="18" t="n">
        <v>0.03374</v>
      </c>
      <c r="Z435" s="18" t="n">
        <v>0.080905</v>
      </c>
      <c r="AA435" s="18" t="n">
        <v>0.120201</v>
      </c>
      <c r="AB435" s="18" t="n">
        <v>0.181429</v>
      </c>
    </row>
    <row r="436" ht="15.6" customHeight="1">
      <c r="A436" s="10" t="inlineStr">
        <is>
          <t>MA0000041279</t>
        </is>
      </c>
      <c r="B436" s="10" t="inlineStr">
        <is>
          <t>4127</t>
        </is>
      </c>
      <c r="C436" s="12" t="inlineStr">
        <is>
          <t>CIMR CASH DYNAMIQUE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&gt; 0,5</t>
        </is>
      </c>
      <c r="H436" s="14" t="inlineStr">
        <is>
          <t>TMP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30481599.03</v>
      </c>
      <c r="R436" s="17" t="n">
        <v>163.11</v>
      </c>
      <c r="S436" s="18" t="n">
        <v>0.010032</v>
      </c>
      <c r="T436" s="18" t="inlineStr">
        <is>
          <t>-</t>
        </is>
      </c>
      <c r="U436" s="18" t="n">
        <v>0.000245</v>
      </c>
      <c r="V436" s="18" t="n">
        <v>0.001043</v>
      </c>
      <c r="W436" s="18" t="n">
        <v>0.003322</v>
      </c>
      <c r="X436" s="18" t="n">
        <v>0.00679</v>
      </c>
      <c r="Y436" s="18" t="n">
        <v>0.015376</v>
      </c>
      <c r="Z436" s="18" t="n">
        <v>0.03608</v>
      </c>
      <c r="AA436" s="18" t="n">
        <v>0.0595</v>
      </c>
      <c r="AB436" s="18" t="n">
        <v>0.105531</v>
      </c>
    </row>
    <row r="437" ht="15.6" customHeight="1">
      <c r="A437" s="10" t="inlineStr">
        <is>
          <t>MA0000041287</t>
        </is>
      </c>
      <c r="B437" s="10" t="inlineStr">
        <is>
          <t>4128</t>
        </is>
      </c>
      <c r="C437" s="12" t="inlineStr">
        <is>
          <t>SANAD SERENITY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10]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1452378170.34</v>
      </c>
      <c r="R437" s="17" t="n">
        <v>21625.81</v>
      </c>
      <c r="S437" s="18" t="n">
        <v>0.025895</v>
      </c>
      <c r="T437" s="18" t="inlineStr">
        <is>
          <t>-</t>
        </is>
      </c>
      <c r="U437" s="18" t="n">
        <v>0.000376</v>
      </c>
      <c r="V437" s="18" t="n">
        <v>0.000919</v>
      </c>
      <c r="W437" s="18" t="n">
        <v>0.005725</v>
      </c>
      <c r="X437" s="18" t="n">
        <v>0.010796</v>
      </c>
      <c r="Y437" s="18" t="n">
        <v>0.03127</v>
      </c>
      <c r="Z437" s="18" t="n">
        <v>0.105603</v>
      </c>
      <c r="AA437" s="18" t="n">
        <v>0.157947</v>
      </c>
      <c r="AB437" s="18" t="n">
        <v>0.226994</v>
      </c>
    </row>
    <row r="438" ht="15.6" customHeight="1">
      <c r="A438" s="10" t="inlineStr">
        <is>
          <t>MA0000041295</t>
        </is>
      </c>
      <c r="B438" s="10" t="inlineStr">
        <is>
          <t>4129</t>
        </is>
      </c>
      <c r="C438" s="12" t="inlineStr">
        <is>
          <t>CDG OPTIMUM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]0  0,5[</t>
        </is>
      </c>
      <c r="H438" s="14" t="inlineStr">
        <is>
          <t>50% TMP + 50%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1369719.14</v>
      </c>
      <c r="R438" s="17" t="n">
        <v>2739.43</v>
      </c>
      <c r="S438" s="18" t="n">
        <v>0.005997</v>
      </c>
      <c r="T438" s="18" t="inlineStr">
        <is>
          <t>-</t>
        </is>
      </c>
      <c r="U438" s="18" t="n">
        <v>0.000106</v>
      </c>
      <c r="V438" s="18" t="n">
        <v>0.000588</v>
      </c>
      <c r="W438" s="18" t="n">
        <v>0.001887</v>
      </c>
      <c r="X438" s="18" t="n">
        <v>0.00377</v>
      </c>
      <c r="Y438" s="18" t="n">
        <v>0.009540999999999999</v>
      </c>
      <c r="Z438" s="18" t="n">
        <v>0.026619</v>
      </c>
      <c r="AA438" s="18" t="n">
        <v>0.046219</v>
      </c>
      <c r="AB438" s="18" t="n">
        <v>0.07254099999999999</v>
      </c>
    </row>
    <row r="439" ht="15.6" customHeight="1">
      <c r="A439" s="10" t="inlineStr">
        <is>
          <t>MA0000041303</t>
        </is>
      </c>
      <c r="B439" s="10" t="inlineStr">
        <is>
          <t>4130</t>
        </is>
      </c>
      <c r="C439" s="12" t="inlineStr">
        <is>
          <t>CDM MONETAIRE PLUS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0.006500000000000001</v>
      </c>
      <c r="O439" s="14" t="inlineStr">
        <is>
          <t>CDM</t>
        </is>
      </c>
      <c r="P439" s="16" t="inlineStr">
        <is>
          <t>WAFA GESTION</t>
        </is>
      </c>
      <c r="Q439" s="17" t="n">
        <v>986888231.9</v>
      </c>
      <c r="R439" s="17" t="n">
        <v>1129.84</v>
      </c>
      <c r="S439" s="18" t="n">
        <v>0.011043</v>
      </c>
      <c r="T439" s="18" t="inlineStr">
        <is>
          <t>-</t>
        </is>
      </c>
      <c r="U439" s="18" t="n">
        <v>0.000283</v>
      </c>
      <c r="V439" s="18" t="n">
        <v>0.001152</v>
      </c>
      <c r="W439" s="18" t="n">
        <v>0.003731</v>
      </c>
      <c r="X439" s="18" t="n">
        <v>0.007383</v>
      </c>
      <c r="Y439" s="18" t="n">
        <v>0.016409</v>
      </c>
      <c r="Z439" s="18" t="n">
        <v>0.04079</v>
      </c>
      <c r="AA439" s="18" t="n">
        <v>0.064872</v>
      </c>
      <c r="AB439" s="18" t="n">
        <v>0.113648</v>
      </c>
    </row>
    <row r="440" ht="15.6" customHeight="1">
      <c r="A440" s="10" t="inlineStr">
        <is>
          <t>MA0000041311</t>
        </is>
      </c>
      <c r="B440" s="10" t="inlineStr">
        <is>
          <t>4131</t>
        </is>
      </c>
      <c r="C440" s="12" t="inlineStr">
        <is>
          <t>FCP CAM MONÉTAIRE</t>
        </is>
      </c>
      <c r="D440" s="12" t="inlineStr">
        <is>
          <t>MAROGEST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]0  0,5]</t>
        </is>
      </c>
      <c r="H440" s="14" t="inlineStr">
        <is>
          <t>30% MBI CT + 70% TMP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0.01</v>
      </c>
      <c r="O440" s="14" t="inlineStr">
        <is>
          <t>CDG</t>
        </is>
      </c>
      <c r="P440" s="16" t="inlineStr">
        <is>
          <t>MAROGEST</t>
        </is>
      </c>
      <c r="Q440" s="17" t="n">
        <v>311682851.54</v>
      </c>
      <c r="R440" s="17" t="n">
        <v>125.95</v>
      </c>
      <c r="S440" s="18" t="n">
        <v>0.011565</v>
      </c>
      <c r="T440" s="18" t="inlineStr">
        <is>
          <t>-</t>
        </is>
      </c>
      <c r="U440" s="18" t="n">
        <v>0.000238</v>
      </c>
      <c r="V440" s="18" t="n">
        <v>0.001033</v>
      </c>
      <c r="W440" s="18" t="n">
        <v>0.004146</v>
      </c>
      <c r="X440" s="18" t="n">
        <v>0.007922999999999999</v>
      </c>
      <c r="Y440" s="18" t="n">
        <v>0.017613</v>
      </c>
      <c r="Z440" s="18" t="n">
        <v>0.042287</v>
      </c>
      <c r="AA440" s="18" t="n">
        <v>0.067644</v>
      </c>
      <c r="AB440" s="18" t="n">
        <v>0.114996</v>
      </c>
    </row>
    <row r="441" ht="15.6" customHeight="1">
      <c r="A441" s="10" t="inlineStr">
        <is>
          <t>MA0000041329</t>
        </is>
      </c>
      <c r="B441" s="10" t="inlineStr">
        <is>
          <t>4132</t>
        </is>
      </c>
      <c r="C441" s="12" t="inlineStr">
        <is>
          <t>CAM OBLIGATIONS</t>
        </is>
      </c>
      <c r="D441" s="12" t="inlineStr">
        <is>
          <t>MAROGEST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[2.5  6.5[</t>
        </is>
      </c>
      <c r="H441" s="14" t="inlineStr">
        <is>
          <t>MBI GLOBAL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0.01</v>
      </c>
      <c r="M441" s="15" t="n">
        <v>0.005</v>
      </c>
      <c r="N441" s="15" t="n">
        <v>0.01</v>
      </c>
      <c r="O441" s="14" t="inlineStr">
        <is>
          <t>CDG CAPITAL</t>
        </is>
      </c>
      <c r="P441" s="16" t="inlineStr">
        <is>
          <t>MAROGEST</t>
        </is>
      </c>
      <c r="Q441" s="17" t="n">
        <v>981392042.58</v>
      </c>
      <c r="R441" s="17" t="n">
        <v>136.34</v>
      </c>
      <c r="S441" s="18" t="n">
        <v>0.018451</v>
      </c>
      <c r="T441" s="18" t="inlineStr">
        <is>
          <t>-</t>
        </is>
      </c>
      <c r="U441" s="18" t="n">
        <v>0.000734</v>
      </c>
      <c r="V441" s="18" t="n">
        <v>0.001616</v>
      </c>
      <c r="W441" s="18" t="n">
        <v>0.003829</v>
      </c>
      <c r="X441" s="18" t="n">
        <v>0.00791</v>
      </c>
      <c r="Y441" s="18" t="n">
        <v>0.026347</v>
      </c>
      <c r="Z441" s="18" t="n">
        <v>0.074474</v>
      </c>
      <c r="AA441" s="18" t="n">
        <v>0.114617</v>
      </c>
      <c r="AB441" s="18" t="n">
        <v>0.171809</v>
      </c>
    </row>
    <row r="442" ht="15.6" customHeight="1">
      <c r="A442" s="10" t="inlineStr">
        <is>
          <t>MA0000041337</t>
        </is>
      </c>
      <c r="B442" s="10" t="inlineStr">
        <is>
          <t>4133</t>
        </is>
      </c>
      <c r="C442" s="12" t="inlineStr">
        <is>
          <t>CAM ACTIONS</t>
        </is>
      </c>
      <c r="D442" s="12" t="inlineStr">
        <is>
          <t>MAROGEST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CFG 25 FLOTTANT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0.02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MAROGEST</t>
        </is>
      </c>
      <c r="Q442" s="17" t="n">
        <v>668887.39</v>
      </c>
      <c r="R442" s="17" t="n">
        <v>120.16</v>
      </c>
      <c r="S442" s="18" t="n">
        <v>0.131131</v>
      </c>
      <c r="T442" s="18" t="inlineStr">
        <is>
          <t>-</t>
        </is>
      </c>
      <c r="U442" s="18" t="n">
        <v>0.013068</v>
      </c>
      <c r="V442" s="18" t="n">
        <v>0.019601</v>
      </c>
      <c r="W442" s="18" t="n">
        <v>0.033812</v>
      </c>
      <c r="X442" s="18" t="n">
        <v>0.114864</v>
      </c>
      <c r="Y442" s="18" t="n">
        <v>0.232158</v>
      </c>
      <c r="Z442" s="18" t="n">
        <v>0.048608</v>
      </c>
      <c r="AA442" s="18" t="n">
        <v>0.089491</v>
      </c>
      <c r="AB442" s="18" t="n">
        <v>0.272208</v>
      </c>
    </row>
    <row r="443" ht="15.6" customHeight="1">
      <c r="A443" s="10" t="inlineStr">
        <is>
          <t>MA0000041386</t>
        </is>
      </c>
      <c r="B443" s="10" t="inlineStr">
        <is>
          <t>4138</t>
        </is>
      </c>
      <c r="C443" s="12" t="inlineStr">
        <is>
          <t>WG MONETAIRE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]0  0,5]</t>
        </is>
      </c>
      <c r="H443" s="14" t="inlineStr">
        <is>
          <t>TMP MARCHE INTERBANCAIRE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0.01</v>
      </c>
      <c r="M443" s="15" t="n">
        <v>0.01</v>
      </c>
      <c r="N443" s="15" t="n">
        <v>0.01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883521286.49</v>
      </c>
      <c r="R443" s="17" t="n">
        <v>1088.43</v>
      </c>
      <c r="S443" s="18" t="n">
        <v>0.009619000000000001</v>
      </c>
      <c r="T443" s="18" t="inlineStr">
        <is>
          <t>-</t>
        </is>
      </c>
      <c r="U443" s="18" t="n">
        <v>0.000257</v>
      </c>
      <c r="V443" s="18" t="n">
        <v>0.001076</v>
      </c>
      <c r="W443" s="18" t="n">
        <v>0.003383</v>
      </c>
      <c r="X443" s="18" t="n">
        <v>0.00665</v>
      </c>
      <c r="Y443" s="18" t="n">
        <v>0.013625</v>
      </c>
      <c r="Z443" s="18" t="n">
        <v>0.032735</v>
      </c>
      <c r="AA443" s="18" t="n">
        <v>0.056831</v>
      </c>
      <c r="AB443" s="18" t="inlineStr">
        <is>
          <t>-</t>
        </is>
      </c>
    </row>
    <row r="444" ht="15.6" customHeight="1">
      <c r="A444" s="10" t="inlineStr">
        <is>
          <t>MA0000041394</t>
        </is>
      </c>
      <c r="B444" s="10" t="inlineStr">
        <is>
          <t>4139</t>
        </is>
      </c>
      <c r="C444" s="12" t="inlineStr">
        <is>
          <t>FCP ALPHA BANQUES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0.01</v>
      </c>
      <c r="M444" s="15" t="n">
        <v>0.01</v>
      </c>
      <c r="N444" s="15" t="n">
        <v>0.01</v>
      </c>
      <c r="O444" s="14" t="inlineStr">
        <is>
          <t>BCP</t>
        </is>
      </c>
      <c r="P444" s="16" t="inlineStr">
        <is>
          <t>RED MED ASSET MANAGEMENT</t>
        </is>
      </c>
      <c r="Q444" s="17" t="n">
        <v>1687104357.69</v>
      </c>
      <c r="R444" s="17" t="n">
        <v>1146.99</v>
      </c>
      <c r="S444" s="18" t="n">
        <v>0.015764</v>
      </c>
      <c r="T444" s="18" t="inlineStr">
        <is>
          <t>-</t>
        </is>
      </c>
      <c r="U444" s="18" t="n">
        <v>0.000454</v>
      </c>
      <c r="V444" s="18" t="n">
        <v>0.001668</v>
      </c>
      <c r="W444" s="18" t="n">
        <v>0.005849</v>
      </c>
      <c r="X444" s="18" t="n">
        <v>0.010332</v>
      </c>
      <c r="Y444" s="18" t="n">
        <v>0.023486</v>
      </c>
      <c r="Z444" s="18" t="n">
        <v>0.056569</v>
      </c>
      <c r="AA444" s="18" t="n">
        <v>0.086216</v>
      </c>
      <c r="AB444" s="18" t="n">
        <v>0.142341</v>
      </c>
    </row>
    <row r="445" ht="15.6" customHeight="1">
      <c r="A445" s="10" t="inlineStr">
        <is>
          <t>MA0000041402</t>
        </is>
      </c>
      <c r="B445" s="10" t="inlineStr">
        <is>
          <t>4140</t>
        </is>
      </c>
      <c r="C445" s="12" t="inlineStr">
        <is>
          <t>IRGAM SECURIPLUS</t>
        </is>
      </c>
      <c r="D445" s="12" t="inlineStr">
        <is>
          <t>IRG ASSET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BCP</t>
        </is>
      </c>
      <c r="P445" s="16" t="inlineStr">
        <is>
          <t>IRG ASSET MANAGEMENT</t>
        </is>
      </c>
      <c r="Q445" s="17" t="n">
        <v>273803852.46</v>
      </c>
      <c r="R445" s="17" t="n">
        <v>114.48</v>
      </c>
      <c r="S445" s="18" t="n">
        <v>0.010058</v>
      </c>
      <c r="T445" s="18" t="inlineStr">
        <is>
          <t>-</t>
        </is>
      </c>
      <c r="U445" s="18" t="n">
        <v>0.000175</v>
      </c>
      <c r="V445" s="18" t="n">
        <v>0.000874</v>
      </c>
      <c r="W445" s="18" t="n">
        <v>0.002627</v>
      </c>
      <c r="X445" s="18" t="n">
        <v>0.005534</v>
      </c>
      <c r="Y445" s="18" t="n">
        <v>0.014624</v>
      </c>
      <c r="Z445" s="18" t="n">
        <v>0.036675</v>
      </c>
      <c r="AA445" s="18" t="n">
        <v>0.059902</v>
      </c>
      <c r="AB445" s="18" t="inlineStr">
        <is>
          <t>-</t>
        </is>
      </c>
    </row>
    <row r="446" ht="15.6" customHeight="1">
      <c r="A446" s="10" t="inlineStr">
        <is>
          <t>MA0000041410</t>
        </is>
      </c>
      <c r="B446" s="10" t="inlineStr">
        <is>
          <t>4141</t>
        </is>
      </c>
      <c r="C446" s="12" t="inlineStr">
        <is>
          <t>IRGAM SECURIBANCAIRES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]2   6]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IRG ASSET MANAGEMENT</t>
        </is>
      </c>
      <c r="Q446" s="17" t="n">
        <v>1138368580.03</v>
      </c>
      <c r="R446" s="17" t="n">
        <v>121.27</v>
      </c>
      <c r="S446" s="18" t="n">
        <v>0.019847</v>
      </c>
      <c r="T446" s="18" t="inlineStr">
        <is>
          <t>-</t>
        </is>
      </c>
      <c r="U446" s="18" t="n">
        <v>0.001073</v>
      </c>
      <c r="V446" s="18" t="n">
        <v>0.002397</v>
      </c>
      <c r="W446" s="18" t="n">
        <v>0.004223</v>
      </c>
      <c r="X446" s="18" t="n">
        <v>0.00991</v>
      </c>
      <c r="Y446" s="18" t="n">
        <v>0.027364</v>
      </c>
      <c r="Z446" s="18" t="n">
        <v>0.071101</v>
      </c>
      <c r="AA446" s="18" t="n">
        <v>0.10982</v>
      </c>
      <c r="AB446" s="18" t="inlineStr">
        <is>
          <t>-</t>
        </is>
      </c>
    </row>
    <row r="447" ht="15.6" customHeight="1">
      <c r="A447" s="10" t="inlineStr">
        <is>
          <t>MA0000041436</t>
        </is>
      </c>
      <c r="B447" s="10" t="inlineStr">
        <is>
          <t>4143</t>
        </is>
      </c>
      <c r="C447" s="12" t="inlineStr">
        <is>
          <t>CDM PROFIL DYNAMISME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90% MASI + 10% 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CDM</t>
        </is>
      </c>
      <c r="P447" s="16" t="inlineStr">
        <is>
          <t>WAFA GESTION</t>
        </is>
      </c>
      <c r="Q447" s="17" t="n">
        <v>18805015.6</v>
      </c>
      <c r="R447" s="17" t="n">
        <v>726.96</v>
      </c>
      <c r="S447" s="18" t="n">
        <v>0.14889</v>
      </c>
      <c r="T447" s="18" t="inlineStr">
        <is>
          <t>-</t>
        </is>
      </c>
      <c r="U447" s="18" t="n">
        <v>0.014273</v>
      </c>
      <c r="V447" s="18" t="n">
        <v>0.024421</v>
      </c>
      <c r="W447" s="18" t="n">
        <v>0.045655</v>
      </c>
      <c r="X447" s="18" t="n">
        <v>0.134793</v>
      </c>
      <c r="Y447" s="18" t="n">
        <v>0.255522</v>
      </c>
      <c r="Z447" s="18" t="n">
        <v>0.136319</v>
      </c>
      <c r="AA447" s="18" t="n">
        <v>0.224869</v>
      </c>
      <c r="AB447" s="18" t="n">
        <v>0.58021</v>
      </c>
    </row>
    <row r="448" ht="15.6" customHeight="1">
      <c r="A448" s="10" t="inlineStr">
        <is>
          <t>MA0000041444</t>
        </is>
      </c>
      <c r="B448" s="10" t="inlineStr">
        <is>
          <t>4144</t>
        </is>
      </c>
      <c r="C448" s="12" t="inlineStr">
        <is>
          <t>CDM PROFIL EQUILIBRE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60% MBI MLT + 40% MASI RENTABILITE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0.015</v>
      </c>
      <c r="O448" s="14" t="inlineStr">
        <is>
          <t>CDM</t>
        </is>
      </c>
      <c r="P448" s="16" t="inlineStr">
        <is>
          <t>WAFA GESTION</t>
        </is>
      </c>
      <c r="Q448" s="17" t="n">
        <v>540145114.73</v>
      </c>
      <c r="R448" s="17" t="n">
        <v>565.95</v>
      </c>
      <c r="S448" s="18" t="n">
        <v>0.076585</v>
      </c>
      <c r="T448" s="18" t="inlineStr">
        <is>
          <t>-</t>
        </is>
      </c>
      <c r="U448" s="18" t="n">
        <v>0.006545</v>
      </c>
      <c r="V448" s="18" t="n">
        <v>0.011239</v>
      </c>
      <c r="W448" s="18" t="n">
        <v>0.022142</v>
      </c>
      <c r="X448" s="18" t="n">
        <v>0.062538</v>
      </c>
      <c r="Y448" s="18" t="n">
        <v>0.117595</v>
      </c>
      <c r="Z448" s="18" t="n">
        <v>0.120405</v>
      </c>
      <c r="AA448" s="18" t="n">
        <v>0.169874</v>
      </c>
      <c r="AB448" s="18" t="n">
        <v>0.338671</v>
      </c>
    </row>
    <row r="449" ht="15.6" customHeight="1">
      <c r="A449" s="10" t="inlineStr">
        <is>
          <t>MA0000041451</t>
        </is>
      </c>
      <c r="B449" s="10" t="inlineStr">
        <is>
          <t>4145</t>
        </is>
      </c>
      <c r="C449" s="12" t="inlineStr">
        <is>
          <t>CDM PROFIL SERENITE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5[</t>
        </is>
      </c>
      <c r="H449" s="14" t="inlineStr">
        <is>
          <t>95% MBI + 5% MASI RENTABILITE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0.01</v>
      </c>
      <c r="O449" s="14" t="inlineStr">
        <is>
          <t>CDM</t>
        </is>
      </c>
      <c r="P449" s="16" t="inlineStr">
        <is>
          <t>WAFA GESTION</t>
        </is>
      </c>
      <c r="Q449" s="17" t="n">
        <v>78770584.86</v>
      </c>
      <c r="R449" s="17" t="n">
        <v>230.53</v>
      </c>
      <c r="S449" s="18" t="n">
        <v>0.01234</v>
      </c>
      <c r="T449" s="18" t="inlineStr">
        <is>
          <t>-</t>
        </is>
      </c>
      <c r="U449" s="18" t="n">
        <v>0.00126</v>
      </c>
      <c r="V449" s="18" t="n">
        <v>0.002522</v>
      </c>
      <c r="W449" s="18" t="n">
        <v>0.003177</v>
      </c>
      <c r="X449" s="18" t="n">
        <v>0.005145</v>
      </c>
      <c r="Y449" s="18" t="n">
        <v>0.018602</v>
      </c>
      <c r="Z449" s="18" t="n">
        <v>0.046959</v>
      </c>
      <c r="AA449" s="18" t="n">
        <v>0.0823</v>
      </c>
      <c r="AB449" s="18" t="n">
        <v>0.132603</v>
      </c>
    </row>
    <row r="450" ht="15.6" customHeight="1">
      <c r="A450" s="10" t="inlineStr">
        <is>
          <t>MA0000041477</t>
        </is>
      </c>
      <c r="B450" s="10" t="inlineStr">
        <is>
          <t>4147</t>
        </is>
      </c>
      <c r="C450" s="12" t="inlineStr">
        <is>
          <t>ATTIJARI DIVIDEND FUND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ATTIJARIWAFA BANK</t>
        </is>
      </c>
      <c r="P450" s="16" t="inlineStr">
        <is>
          <t>WAFA GESTION; ATTIJARIWAFA BANK</t>
        </is>
      </c>
      <c r="Q450" s="17" t="n">
        <v>180332115.73</v>
      </c>
      <c r="R450" s="17" t="n">
        <v>1016.41</v>
      </c>
      <c r="S450" s="18" t="n">
        <v>0.126066</v>
      </c>
      <c r="T450" s="18" t="inlineStr">
        <is>
          <t>-</t>
        </is>
      </c>
      <c r="U450" s="18" t="n">
        <v>0.01862</v>
      </c>
      <c r="V450" s="18" t="n">
        <v>0.027061</v>
      </c>
      <c r="W450" s="18" t="n">
        <v>0.017519</v>
      </c>
      <c r="X450" s="18" t="n">
        <v>0.109981</v>
      </c>
      <c r="Y450" s="18" t="n">
        <v>0.219477</v>
      </c>
      <c r="Z450" s="18" t="n">
        <v>0.023472</v>
      </c>
      <c r="AA450" s="18" t="n">
        <v>0.045592</v>
      </c>
      <c r="AB450" s="18" t="inlineStr">
        <is>
          <t>-</t>
        </is>
      </c>
    </row>
    <row r="451" ht="15.6" customHeight="1">
      <c r="A451" s="10" t="inlineStr">
        <is>
          <t>MA0000041501</t>
        </is>
      </c>
      <c r="B451" s="10" t="inlineStr">
        <is>
          <t>4150</t>
        </is>
      </c>
      <c r="C451" s="12" t="inlineStr">
        <is>
          <t>LIBERIS SERENITE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]1,1 10]</t>
        </is>
      </c>
      <c r="H451" s="14" t="inlineStr">
        <is>
          <t>MBI GLOBAL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CDM</t>
        </is>
      </c>
      <c r="P451" s="16" t="inlineStr">
        <is>
          <t>CREDIT DU MAROC</t>
        </is>
      </c>
      <c r="Q451" s="17" t="n">
        <v>1928471266.57</v>
      </c>
      <c r="R451" s="17" t="n">
        <v>1080.5</v>
      </c>
      <c r="S451" s="18" t="n">
        <v>0.024054</v>
      </c>
      <c r="T451" s="18" t="inlineStr">
        <is>
          <t>-</t>
        </is>
      </c>
      <c r="U451" s="18" t="n">
        <v>0.001678</v>
      </c>
      <c r="V451" s="18" t="n">
        <v>0.002235</v>
      </c>
      <c r="W451" s="18" t="n">
        <v>0.004808</v>
      </c>
      <c r="X451" s="18" t="n">
        <v>0.009181</v>
      </c>
      <c r="Y451" s="18" t="n">
        <v>0.031011</v>
      </c>
      <c r="Z451" s="18" t="n">
        <v>0.099992</v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MA0000041519</t>
        </is>
      </c>
      <c r="B452" s="10" t="inlineStr">
        <is>
          <t>4151</t>
        </is>
      </c>
      <c r="C452" s="12" t="inlineStr">
        <is>
          <t>CDM OBLIGATIONS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]1,1  5]</t>
        </is>
      </c>
      <c r="H452" s="14" t="inlineStr">
        <is>
          <t>MBI GLOBAL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CDM</t>
        </is>
      </c>
      <c r="P452" s="16" t="inlineStr">
        <is>
          <t>CREDIT DU MAROC</t>
        </is>
      </c>
      <c r="Q452" s="17" t="n">
        <v>155643057.9</v>
      </c>
      <c r="R452" s="17" t="n">
        <v>1079.62</v>
      </c>
      <c r="S452" s="18" t="n">
        <v>0.015845</v>
      </c>
      <c r="T452" s="18" t="inlineStr">
        <is>
          <t>-</t>
        </is>
      </c>
      <c r="U452" s="18" t="n">
        <v>0.0009829999999999999</v>
      </c>
      <c r="V452" s="18" t="n">
        <v>0.001726</v>
      </c>
      <c r="W452" s="18" t="n">
        <v>0.003672</v>
      </c>
      <c r="X452" s="18" t="n">
        <v>0.006123</v>
      </c>
      <c r="Y452" s="18" t="n">
        <v>0.022697</v>
      </c>
      <c r="Z452" s="18" t="n">
        <v>0.072051</v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MA0000041527</t>
        </is>
      </c>
      <c r="B453" s="10" t="inlineStr">
        <is>
          <t>4152</t>
        </is>
      </c>
      <c r="C453" s="12" t="inlineStr">
        <is>
          <t>CDG PERFORMANCE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1772894519.85</v>
      </c>
      <c r="R453" s="17" t="n">
        <v>2359.99</v>
      </c>
      <c r="S453" s="18" t="n">
        <v>0.166343</v>
      </c>
      <c r="T453" s="18" t="inlineStr">
        <is>
          <t>-</t>
        </is>
      </c>
      <c r="U453" s="18" t="n">
        <v>0.01291</v>
      </c>
      <c r="V453" s="18" t="n">
        <v>0.023732</v>
      </c>
      <c r="W453" s="18" t="n">
        <v>0.047669</v>
      </c>
      <c r="X453" s="18" t="n">
        <v>0.139217</v>
      </c>
      <c r="Y453" s="18" t="n">
        <v>0.278836</v>
      </c>
      <c r="Z453" s="18" t="n">
        <v>0.165847</v>
      </c>
      <c r="AA453" s="18" t="n">
        <v>0.272458</v>
      </c>
      <c r="AB453" s="18" t="n">
        <v>0.495577</v>
      </c>
    </row>
    <row r="454" ht="15.6" customHeight="1">
      <c r="A454" s="10" t="inlineStr">
        <is>
          <t>MA0000041550</t>
        </is>
      </c>
      <c r="B454" s="10" t="inlineStr">
        <is>
          <t>4155</t>
        </is>
      </c>
      <c r="C454" s="12" t="inlineStr">
        <is>
          <t>ATTAKAFOUL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-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DISTRIBUANT</t>
        </is>
      </c>
      <c r="L454" s="15" t="n">
        <v>0</v>
      </c>
      <c r="M454" s="15" t="n">
        <v>0.015</v>
      </c>
      <c r="N454" s="15" t="n">
        <v>0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608002780.6900001</v>
      </c>
      <c r="R454" s="17" t="n">
        <v>1580.8</v>
      </c>
      <c r="S454" s="18" t="n">
        <v>0.183083</v>
      </c>
      <c r="T454" s="18" t="inlineStr">
        <is>
          <t>-</t>
        </is>
      </c>
      <c r="U454" s="18" t="n">
        <v>0.013418</v>
      </c>
      <c r="V454" s="18" t="n">
        <v>0.023841</v>
      </c>
      <c r="W454" s="18" t="n">
        <v>0.046832</v>
      </c>
      <c r="X454" s="18" t="n">
        <v>0.147628</v>
      </c>
      <c r="Y454" s="18" t="n">
        <v>0.300685</v>
      </c>
      <c r="Z454" s="18" t="n">
        <v>0.197712</v>
      </c>
      <c r="AA454" s="18" t="n">
        <v>0.300899</v>
      </c>
      <c r="AB454" s="18" t="n">
        <v>0.732687</v>
      </c>
    </row>
    <row r="455" ht="15.6" customHeight="1">
      <c r="A455" s="10" t="inlineStr">
        <is>
          <t>MA0000041568</t>
        </is>
      </c>
      <c r="B455" s="10" t="inlineStr">
        <is>
          <t>4156</t>
        </is>
      </c>
      <c r="C455" s="12" t="inlineStr">
        <is>
          <t>HORIZON DISTRIPERF</t>
        </is>
      </c>
      <c r="D455" s="12" t="inlineStr">
        <is>
          <t>SAHAM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MT + 15 %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MIXTE</t>
        </is>
      </c>
      <c r="L455" s="15" t="n">
        <v>0.02</v>
      </c>
      <c r="M455" s="15" t="n">
        <v>0.02</v>
      </c>
      <c r="N455" s="15" t="n">
        <v>0.02</v>
      </c>
      <c r="O455" s="14" t="inlineStr">
        <is>
          <t>SAHAM BANK</t>
        </is>
      </c>
      <c r="P455" s="16" t="inlineStr">
        <is>
          <t>SAHAM BANK</t>
        </is>
      </c>
      <c r="Q455" s="17" t="n">
        <v>51049560.56</v>
      </c>
      <c r="R455" s="17" t="n">
        <v>1110.86</v>
      </c>
      <c r="S455" s="18" t="n">
        <v>0.066955</v>
      </c>
      <c r="T455" s="18" t="inlineStr">
        <is>
          <t>-</t>
        </is>
      </c>
      <c r="U455" s="18" t="n">
        <v>0.004976</v>
      </c>
      <c r="V455" s="18" t="n">
        <v>0.010047</v>
      </c>
      <c r="W455" s="18" t="n">
        <v>0.022185</v>
      </c>
      <c r="X455" s="18" t="n">
        <v>0.056744</v>
      </c>
      <c r="Y455" s="18" t="n">
        <v>0.081108</v>
      </c>
      <c r="Z455" s="18" t="inlineStr">
        <is>
          <t>-</t>
        </is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MA0000041592</t>
        </is>
      </c>
      <c r="B456" s="10" t="inlineStr">
        <is>
          <t>4159</t>
        </is>
      </c>
      <c r="C456" s="12" t="inlineStr">
        <is>
          <t>FCP ALIF VI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]1,1  10]</t>
        </is>
      </c>
      <c r="H456" s="14" t="inlineStr">
        <is>
          <t>50% MBI MLT + 50% MBI MT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516644361.06</v>
      </c>
      <c r="R456" s="17" t="n">
        <v>1033.53</v>
      </c>
      <c r="S456" s="18" t="n">
        <v>0.021123</v>
      </c>
      <c r="T456" s="18" t="inlineStr">
        <is>
          <t>-</t>
        </is>
      </c>
      <c r="U456" s="18" t="n">
        <v>0.000426</v>
      </c>
      <c r="V456" s="18" t="n">
        <v>0.001269</v>
      </c>
      <c r="W456" s="18" t="n">
        <v>0.003983</v>
      </c>
      <c r="X456" s="18" t="n">
        <v>0.008508999999999999</v>
      </c>
      <c r="Y456" s="18" t="inlineStr">
        <is>
          <t>-</t>
        </is>
      </c>
      <c r="Z456" s="18" t="inlineStr">
        <is>
          <t>-</t>
        </is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MA0000041600</t>
        </is>
      </c>
      <c r="B457" s="10" t="inlineStr">
        <is>
          <t>4160</t>
        </is>
      </c>
      <c r="C457" s="12" t="inlineStr">
        <is>
          <t>FCP MONETAIRE PREMIUM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50% MONIA + 50%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BCP</t>
        </is>
      </c>
      <c r="P457" s="16" t="inlineStr">
        <is>
          <t>CDG CAPITAL GESTION</t>
        </is>
      </c>
      <c r="Q457" s="17" t="n">
        <v>82030897.7</v>
      </c>
      <c r="R457" s="17" t="n">
        <v>1010.09</v>
      </c>
      <c r="S457" s="18" t="n">
        <v>0.009927999999999999</v>
      </c>
      <c r="T457" s="18" t="inlineStr">
        <is>
          <t>-</t>
        </is>
      </c>
      <c r="U457" s="18" t="n">
        <v>0.000228</v>
      </c>
      <c r="V457" s="18" t="n">
        <v>0.000971</v>
      </c>
      <c r="W457" s="18" t="n">
        <v>0.003517</v>
      </c>
      <c r="X457" s="18" t="n">
        <v>0.006978</v>
      </c>
      <c r="Y457" s="18" t="inlineStr">
        <is>
          <t>-</t>
        </is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MA0000041618</t>
        </is>
      </c>
      <c r="B458" s="10" t="inlineStr">
        <is>
          <t>4161</t>
        </is>
      </c>
      <c r="C458" s="12" t="inlineStr">
        <is>
          <t>FCP TRESORERIE PLUS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BCP</t>
        </is>
      </c>
      <c r="P458" s="16" t="inlineStr">
        <is>
          <t>CDG CAPITAL GESTION</t>
        </is>
      </c>
      <c r="Q458" s="17" t="n">
        <v>1009990.22</v>
      </c>
      <c r="R458" s="17" t="n">
        <v>1009.99</v>
      </c>
      <c r="S458" s="18" t="n">
        <v>0.009072</v>
      </c>
      <c r="T458" s="18" t="inlineStr">
        <is>
          <t>-</t>
        </is>
      </c>
      <c r="U458" s="18" t="n">
        <v>0.000267</v>
      </c>
      <c r="V458" s="18" t="n">
        <v>0.001011</v>
      </c>
      <c r="W458" s="18" t="n">
        <v>0.00285</v>
      </c>
      <c r="X458" s="18" t="n">
        <v>0.005906</v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MA0000041626</t>
        </is>
      </c>
      <c r="B459" s="10" t="inlineStr">
        <is>
          <t>4162</t>
        </is>
      </c>
      <c r="C459" s="12" t="inlineStr">
        <is>
          <t>FCP OBLIG PERENITE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]4  8]</t>
        </is>
      </c>
      <c r="H459" s="14" t="inlineStr">
        <is>
          <t>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1005205.96</v>
      </c>
      <c r="R459" s="17" t="n">
        <v>10052.05</v>
      </c>
      <c r="S459" s="18" t="inlineStr">
        <is>
          <t>-</t>
        </is>
      </c>
      <c r="T459" s="18" t="inlineStr">
        <is>
          <t>-</t>
        </is>
      </c>
      <c r="U459" s="18" t="n">
        <v>0.000766</v>
      </c>
      <c r="V459" s="18" t="n">
        <v>0.002236</v>
      </c>
      <c r="W459" s="18" t="n">
        <v>0.003028</v>
      </c>
      <c r="X459" s="18" t="inlineStr">
        <is>
          <t>-</t>
        </is>
      </c>
      <c r="Y459" s="18" t="inlineStr">
        <is>
          <t>-</t>
        </is>
      </c>
      <c r="Z459" s="18" t="inlineStr">
        <is>
          <t>-</t>
        </is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MA0000041634</t>
        </is>
      </c>
      <c r="B460" s="10" t="inlineStr">
        <is>
          <t>4163</t>
        </is>
      </c>
      <c r="C460" s="12" t="inlineStr">
        <is>
          <t>FCP OBLIGATIONS OPTIMUM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10]</t>
        </is>
      </c>
      <c r="H460" s="14" t="inlineStr">
        <is>
          <t>MBI GLOBAL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1005122.19</v>
      </c>
      <c r="R460" s="17" t="n">
        <v>1005.12</v>
      </c>
      <c r="S460" s="18" t="inlineStr">
        <is>
          <t>-</t>
        </is>
      </c>
      <c r="T460" s="18" t="inlineStr">
        <is>
          <t>-</t>
        </is>
      </c>
      <c r="U460" s="18" t="n">
        <v>0.000767</v>
      </c>
      <c r="V460" s="18" t="n">
        <v>0.002214</v>
      </c>
      <c r="W460" s="18" t="n">
        <v>0.002944</v>
      </c>
      <c r="X460" s="18" t="inlineStr">
        <is>
          <t>-</t>
        </is>
      </c>
      <c r="Y460" s="18" t="inlineStr">
        <is>
          <t>-</t>
        </is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MA0000041659</t>
        </is>
      </c>
      <c r="B461" s="10" t="inlineStr">
        <is>
          <t>4165</t>
        </is>
      </c>
      <c r="C461" s="12" t="inlineStr">
        <is>
          <t>PRESCOLAIRE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[4  8]</t>
        </is>
      </c>
      <c r="H461" s="14" t="inlineStr">
        <is>
          <t>95% MBI MLT + 5% MASI FLOTTANT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1007679.4</v>
      </c>
      <c r="R461" s="17" t="n">
        <v>1007.67</v>
      </c>
      <c r="S461" s="18" t="inlineStr">
        <is>
          <t>-</t>
        </is>
      </c>
      <c r="T461" s="18" t="inlineStr">
        <is>
          <t>-</t>
        </is>
      </c>
      <c r="U461" s="18" t="n">
        <v>0.000457</v>
      </c>
      <c r="V461" s="18" t="n">
        <v>0.001819</v>
      </c>
      <c r="W461" s="18" t="n">
        <v>0.003535</v>
      </c>
      <c r="X461" s="18" t="n">
        <v>0.006191</v>
      </c>
      <c r="Y461" s="18" t="inlineStr">
        <is>
          <t>-</t>
        </is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MA0000041667</t>
        </is>
      </c>
      <c r="B462" s="10" t="inlineStr">
        <is>
          <t>4166</t>
        </is>
      </c>
      <c r="C462" s="12" t="inlineStr">
        <is>
          <t>R-MIXT OPTIMUM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45% MBI MLT + 30% MBI MT + 25% MASI RENTABILITE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WAFA GESTION</t>
        </is>
      </c>
      <c r="Q462" s="17" t="n">
        <v>4370333943.88</v>
      </c>
      <c r="R462" s="17" t="n">
        <v>972.11</v>
      </c>
      <c r="S462" s="18" t="inlineStr">
        <is>
          <t>-</t>
        </is>
      </c>
      <c r="T462" s="18" t="inlineStr">
        <is>
          <t>-</t>
        </is>
      </c>
      <c r="U462" s="18" t="n">
        <v>0.004433</v>
      </c>
      <c r="V462" s="18" t="n">
        <v>0.009041</v>
      </c>
      <c r="W462" s="18" t="n">
        <v>0.019614</v>
      </c>
      <c r="X462" s="18" t="n">
        <v>0.044987</v>
      </c>
      <c r="Y462" s="18" t="inlineStr">
        <is>
          <t>-</t>
        </is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MA0000041675</t>
        </is>
      </c>
      <c r="B463" s="10" t="inlineStr">
        <is>
          <t>4167</t>
        </is>
      </c>
      <c r="C463" s="12" t="inlineStr">
        <is>
          <t>HORIZON OBLIG OPTIMAL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[3   7[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0.005</v>
      </c>
      <c r="M463" s="15" t="n">
        <v>0.001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294792394.36</v>
      </c>
      <c r="R463" s="17" t="n">
        <v>1752.76</v>
      </c>
      <c r="S463" s="18" t="n">
        <v>0.020168</v>
      </c>
      <c r="T463" s="18" t="inlineStr">
        <is>
          <t>-</t>
        </is>
      </c>
      <c r="U463" s="18" t="n">
        <v>0.001503</v>
      </c>
      <c r="V463" s="18" t="n">
        <v>0.002477</v>
      </c>
      <c r="W463" s="18" t="n">
        <v>0.004741</v>
      </c>
      <c r="X463" s="18" t="n">
        <v>0.009398999999999999</v>
      </c>
      <c r="Y463" s="18" t="n">
        <v>0.026843</v>
      </c>
      <c r="Z463" s="18" t="n">
        <v>0.080317</v>
      </c>
      <c r="AA463" s="18" t="n">
        <v>0.120404</v>
      </c>
      <c r="AB463" s="18" t="n">
        <v>0.192492</v>
      </c>
    </row>
    <row r="464" ht="15.6" customHeight="1">
      <c r="A464" s="10" t="inlineStr">
        <is>
          <t>MA0000041683</t>
        </is>
      </c>
      <c r="B464" s="10" t="inlineStr">
        <is>
          <t>4168</t>
        </is>
      </c>
      <c r="C464" s="12" t="inlineStr">
        <is>
          <t>HORIZON CASH PLUS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TMP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0.005</v>
      </c>
      <c r="O464" s="14" t="inlineStr">
        <is>
          <t>SAHAM BANK</t>
        </is>
      </c>
      <c r="P464" s="16" t="inlineStr">
        <is>
          <t>SAHAM BANK</t>
        </is>
      </c>
      <c r="Q464" s="17" t="n">
        <v>2290001383.75</v>
      </c>
      <c r="R464" s="17" t="n">
        <v>14844.82</v>
      </c>
      <c r="S464" s="18" t="n">
        <v>0.011063</v>
      </c>
      <c r="T464" s="18" t="inlineStr">
        <is>
          <t>-</t>
        </is>
      </c>
      <c r="U464" s="18" t="n">
        <v>0.000284</v>
      </c>
      <c r="V464" s="18" t="n">
        <v>0.001209</v>
      </c>
      <c r="W464" s="18" t="n">
        <v>0.003754</v>
      </c>
      <c r="X464" s="18" t="n">
        <v>0.007469</v>
      </c>
      <c r="Y464" s="18" t="n">
        <v>0.016558</v>
      </c>
      <c r="Z464" s="18" t="n">
        <v>0.041276</v>
      </c>
      <c r="AA464" s="18" t="n">
        <v>0.066457</v>
      </c>
      <c r="AB464" s="18" t="n">
        <v>0.116609</v>
      </c>
    </row>
    <row r="465" ht="15.6" customHeight="1">
      <c r="A465" s="10" t="inlineStr">
        <is>
          <t>MA0000041691</t>
        </is>
      </c>
      <c r="B465" s="10" t="inlineStr">
        <is>
          <t>4169</t>
        </is>
      </c>
      <c r="C465" s="12" t="inlineStr">
        <is>
          <t>HORIZON CAPITAL GARANTI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MONIA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1413585310.69</v>
      </c>
      <c r="R465" s="17" t="n">
        <v>129461.05</v>
      </c>
      <c r="S465" s="18" t="n">
        <v>0.007805</v>
      </c>
      <c r="T465" s="18" t="inlineStr">
        <is>
          <t>-</t>
        </is>
      </c>
      <c r="U465" s="18" t="n">
        <v>0.000212</v>
      </c>
      <c r="V465" s="18" t="n">
        <v>0.000845</v>
      </c>
      <c r="W465" s="18" t="n">
        <v>0.002759</v>
      </c>
      <c r="X465" s="18" t="n">
        <v>0.005528</v>
      </c>
      <c r="Y465" s="18" t="n">
        <v>0.011029</v>
      </c>
      <c r="Z465" s="18" t="n">
        <v>0.027909</v>
      </c>
      <c r="AA465" s="18" t="n">
        <v>0.047612</v>
      </c>
      <c r="AB465" s="18" t="n">
        <v>0.08821</v>
      </c>
    </row>
    <row r="466" ht="15.6" customHeight="1">
      <c r="A466" s="10" t="inlineStr">
        <is>
          <t>MA0000041709</t>
        </is>
      </c>
      <c r="B466" s="10" t="inlineStr">
        <is>
          <t>4170</t>
        </is>
      </c>
      <c r="C466" s="12" t="inlineStr">
        <is>
          <t>HORIZON EPARGNE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146723509.8</v>
      </c>
      <c r="R466" s="17" t="n">
        <v>167.14</v>
      </c>
      <c r="S466" s="18" t="n">
        <v>0.174066</v>
      </c>
      <c r="T466" s="18" t="inlineStr">
        <is>
          <t>-</t>
        </is>
      </c>
      <c r="U466" s="18" t="n">
        <v>0.012786</v>
      </c>
      <c r="V466" s="18" t="n">
        <v>0.021826</v>
      </c>
      <c r="W466" s="18" t="n">
        <v>0.048163</v>
      </c>
      <c r="X466" s="18" t="n">
        <v>0.144011</v>
      </c>
      <c r="Y466" s="18" t="n">
        <v>0.273545</v>
      </c>
      <c r="Z466" s="18" t="n">
        <v>0.162309</v>
      </c>
      <c r="AA466" s="18" t="n">
        <v>0.256786</v>
      </c>
      <c r="AB466" s="18" t="n">
        <v>0.553346</v>
      </c>
    </row>
    <row r="467" ht="15.6" customHeight="1">
      <c r="A467" s="10" t="inlineStr">
        <is>
          <t>MA0000041717</t>
        </is>
      </c>
      <c r="B467" s="10" t="inlineStr">
        <is>
          <t>4171</t>
        </is>
      </c>
      <c r="C467" s="12" t="inlineStr">
        <is>
          <t>HORIZON COURT TERME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[0,5  1,1[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3855267414.95</v>
      </c>
      <c r="R467" s="17" t="n">
        <v>1340.4</v>
      </c>
      <c r="S467" s="18" t="n">
        <v>0.013497</v>
      </c>
      <c r="T467" s="18" t="inlineStr">
        <is>
          <t>-</t>
        </is>
      </c>
      <c r="U467" s="18" t="n">
        <v>0.000358</v>
      </c>
      <c r="V467" s="18" t="n">
        <v>0.001434</v>
      </c>
      <c r="W467" s="18" t="n">
        <v>0.004022</v>
      </c>
      <c r="X467" s="18" t="n">
        <v>0.008441000000000001</v>
      </c>
      <c r="Y467" s="18" t="n">
        <v>0.020099</v>
      </c>
      <c r="Z467" s="18" t="n">
        <v>0.051121</v>
      </c>
      <c r="AA467" s="18" t="n">
        <v>0.079349</v>
      </c>
      <c r="AB467" s="18" t="n">
        <v>0.136452</v>
      </c>
    </row>
    <row r="468" ht="15.6" customHeight="1">
      <c r="A468" s="10" t="inlineStr">
        <is>
          <t>MA0000041725</t>
        </is>
      </c>
      <c r="B468" s="10" t="inlineStr">
        <is>
          <t>4172</t>
        </is>
      </c>
      <c r="C468" s="12" t="inlineStr">
        <is>
          <t>INVEST EQUILIBRE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80% MBI MT + 20% 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0.02</v>
      </c>
      <c r="M468" s="15" t="n">
        <v>0.02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480297788.58</v>
      </c>
      <c r="R468" s="17" t="n">
        <v>1110.99</v>
      </c>
      <c r="S468" s="18" t="n">
        <v>0.042332</v>
      </c>
      <c r="T468" s="18" t="inlineStr">
        <is>
          <t>-</t>
        </is>
      </c>
      <c r="U468" s="18" t="n">
        <v>0.003151</v>
      </c>
      <c r="V468" s="18" t="n">
        <v>0.005712</v>
      </c>
      <c r="W468" s="18" t="n">
        <v>0.010919</v>
      </c>
      <c r="X468" s="18" t="n">
        <v>0.027933</v>
      </c>
      <c r="Y468" s="18" t="n">
        <v>0.058711</v>
      </c>
      <c r="Z468" s="18" t="n">
        <v>0.057783</v>
      </c>
      <c r="AA468" s="18" t="n">
        <v>0.09875</v>
      </c>
      <c r="AB468" s="18" t="inlineStr">
        <is>
          <t>-</t>
        </is>
      </c>
    </row>
    <row r="469" ht="15.6" customHeight="1">
      <c r="A469" s="10" t="inlineStr">
        <is>
          <t>MA0000041733</t>
        </is>
      </c>
      <c r="B469" s="10" t="inlineStr">
        <is>
          <t>4173</t>
        </is>
      </c>
      <c r="C469" s="12" t="inlineStr">
        <is>
          <t>HORIZON FLEXIBLE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171012660.92</v>
      </c>
      <c r="R469" s="17" t="n">
        <v>1113.35</v>
      </c>
      <c r="S469" s="18" t="n">
        <v>0.061283</v>
      </c>
      <c r="T469" s="18" t="inlineStr">
        <is>
          <t>-</t>
        </is>
      </c>
      <c r="U469" s="18" t="n">
        <v>0.004838</v>
      </c>
      <c r="V469" s="18" t="n">
        <v>0.008168</v>
      </c>
      <c r="W469" s="18" t="n">
        <v>0.016415</v>
      </c>
      <c r="X469" s="18" t="n">
        <v>0.03867</v>
      </c>
      <c r="Y469" s="18" t="n">
        <v>0.07672</v>
      </c>
      <c r="Z469" s="18" t="n">
        <v>0.076887</v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MA0000041741</t>
        </is>
      </c>
      <c r="B470" s="10" t="inlineStr">
        <is>
          <t>4174</t>
        </is>
      </c>
      <c r="C470" s="12" t="inlineStr">
        <is>
          <t>HORIZON PREMIUM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0,5]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295781876.05</v>
      </c>
      <c r="R470" s="17" t="n">
        <v>1035.91</v>
      </c>
      <c r="S470" s="18" t="n">
        <v>0.007675</v>
      </c>
      <c r="T470" s="18" t="inlineStr">
        <is>
          <t>-</t>
        </is>
      </c>
      <c r="U470" s="18" t="n">
        <v>0.000183</v>
      </c>
      <c r="V470" s="18" t="n">
        <v>0.000802</v>
      </c>
      <c r="W470" s="18" t="n">
        <v>0.002681</v>
      </c>
      <c r="X470" s="18" t="n">
        <v>0.00526</v>
      </c>
      <c r="Y470" s="18" t="n">
        <v>0.011433</v>
      </c>
      <c r="Z470" s="18" t="n">
        <v>0.030818</v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MA0000041774</t>
        </is>
      </c>
      <c r="B471" s="10" t="inlineStr">
        <is>
          <t>4177</t>
        </is>
      </c>
      <c r="C471" s="12" t="inlineStr">
        <is>
          <t>WG EQUITY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DISTRIBUANT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235692743.17</v>
      </c>
      <c r="R471" s="17" t="n">
        <v>1228.98</v>
      </c>
      <c r="S471" s="18" t="n">
        <v>0.166137</v>
      </c>
      <c r="T471" s="18" t="inlineStr">
        <is>
          <t>-</t>
        </is>
      </c>
      <c r="U471" s="18" t="n">
        <v>0.017814</v>
      </c>
      <c r="V471" s="18" t="n">
        <v>0.032652</v>
      </c>
      <c r="W471" s="18" t="n">
        <v>0.036126</v>
      </c>
      <c r="X471" s="18" t="n">
        <v>0.147421</v>
      </c>
      <c r="Y471" s="18" t="n">
        <v>0.288104</v>
      </c>
      <c r="Z471" s="18" t="n">
        <v>0.163575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MA0000041782</t>
        </is>
      </c>
      <c r="B472" s="10" t="inlineStr">
        <is>
          <t>4178</t>
        </is>
      </c>
      <c r="C472" s="12" t="inlineStr">
        <is>
          <t>WG OPPORTUNITES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80% MBI MT + 20% MASI RB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153064090.95</v>
      </c>
      <c r="R472" s="17" t="n">
        <v>1008.59</v>
      </c>
      <c r="S472" s="18" t="inlineStr">
        <is>
          <t>-</t>
        </is>
      </c>
      <c r="T472" s="18" t="inlineStr">
        <is>
          <t>-</t>
        </is>
      </c>
      <c r="U472" s="18" t="n">
        <v>0.001271</v>
      </c>
      <c r="V472" s="18" t="n">
        <v>0.003432</v>
      </c>
      <c r="W472" s="18" t="n">
        <v>0.009054</v>
      </c>
      <c r="X472" s="18" t="inlineStr">
        <is>
          <t>-</t>
        </is>
      </c>
      <c r="Y472" s="18" t="inlineStr">
        <is>
          <t>-</t>
        </is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MA0000041816</t>
        </is>
      </c>
      <c r="B473" s="10" t="inlineStr">
        <is>
          <t>4181</t>
        </is>
      </c>
      <c r="C473" s="12" t="inlineStr">
        <is>
          <t>BMCI PREMIUM MONEY MARKET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TMI(jj)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BMCI</t>
        </is>
      </c>
      <c r="P473" s="16" t="inlineStr">
        <is>
          <t>CIH CAPITAL MANAGEMENT</t>
        </is>
      </c>
      <c r="Q473" s="17" t="n">
        <v>709553501.74</v>
      </c>
      <c r="R473" s="17" t="n">
        <v>13225.6</v>
      </c>
      <c r="S473" s="18" t="n">
        <v>0.007399</v>
      </c>
      <c r="T473" s="18" t="inlineStr">
        <is>
          <t>-</t>
        </is>
      </c>
      <c r="U473" s="18" t="n">
        <v>0.000176</v>
      </c>
      <c r="V473" s="18" t="n">
        <v>0.000746</v>
      </c>
      <c r="W473" s="18" t="n">
        <v>0.002495</v>
      </c>
      <c r="X473" s="18" t="n">
        <v>0.004958</v>
      </c>
      <c r="Y473" s="18" t="n">
        <v>0.011454</v>
      </c>
      <c r="Z473" s="18" t="n">
        <v>0.03111</v>
      </c>
      <c r="AA473" s="18" t="n">
        <v>0.051347</v>
      </c>
      <c r="AB473" s="18" t="n">
        <v>0.090724</v>
      </c>
    </row>
    <row r="474" ht="15.6" customHeight="1">
      <c r="A474" s="10" t="inlineStr">
        <is>
          <t>MA0000041824</t>
        </is>
      </c>
      <c r="B474" s="10" t="inlineStr">
        <is>
          <t>4182</t>
        </is>
      </c>
      <c r="C474" s="12" t="inlineStr">
        <is>
          <t>BMCI PREMIUM LONG TERM BOND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]3  7]</t>
        </is>
      </c>
      <c r="H474" s="14" t="inlineStr">
        <is>
          <t>MBI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BMCI</t>
        </is>
      </c>
      <c r="P474" s="16" t="inlineStr">
        <is>
          <t>CIH CAPITAL MANAGEMENT</t>
        </is>
      </c>
      <c r="Q474" s="17" t="n">
        <v>2408731.89</v>
      </c>
      <c r="R474" s="17" t="n">
        <v>14777.5</v>
      </c>
      <c r="S474" s="18" t="n">
        <v>0.008578000000000001</v>
      </c>
      <c r="T474" s="18" t="inlineStr">
        <is>
          <t>-</t>
        </is>
      </c>
      <c r="U474" s="18" t="n">
        <v>0.0014</v>
      </c>
      <c r="V474" s="18" t="n">
        <v>0.00051</v>
      </c>
      <c r="W474" s="18" t="n">
        <v>0.000374</v>
      </c>
      <c r="X474" s="18" t="n">
        <v>0.001106</v>
      </c>
      <c r="Y474" s="18" t="n">
        <v>0.010074</v>
      </c>
      <c r="Z474" s="18" t="n">
        <v>0.045823</v>
      </c>
      <c r="AA474" s="18" t="n">
        <v>0.071534</v>
      </c>
      <c r="AB474" s="18" t="n">
        <v>0.095223</v>
      </c>
    </row>
    <row r="475" ht="15.6" customHeight="1">
      <c r="A475" s="10" t="inlineStr">
        <is>
          <t>MA0000041832</t>
        </is>
      </c>
      <c r="B475" s="10" t="inlineStr">
        <is>
          <t>4183</t>
        </is>
      </c>
      <c r="C475" s="12" t="inlineStr">
        <is>
          <t>BMCI PREMIUM MEDIUM TERM BOND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 5,1]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104643679.94</v>
      </c>
      <c r="R475" s="17" t="n">
        <v>17290.76</v>
      </c>
      <c r="S475" s="18" t="n">
        <v>0.011306</v>
      </c>
      <c r="T475" s="18" t="inlineStr">
        <is>
          <t>-</t>
        </is>
      </c>
      <c r="U475" s="18" t="n">
        <v>0.000429</v>
      </c>
      <c r="V475" s="18" t="n">
        <v>0.001404</v>
      </c>
      <c r="W475" s="18" t="n">
        <v>0.002136</v>
      </c>
      <c r="X475" s="18" t="n">
        <v>0.004431</v>
      </c>
      <c r="Y475" s="18" t="n">
        <v>0.015878</v>
      </c>
      <c r="Z475" s="18" t="n">
        <v>0.045249</v>
      </c>
      <c r="AA475" s="18" t="n">
        <v>0.07255399999999999</v>
      </c>
      <c r="AB475" s="18" t="n">
        <v>0.119159</v>
      </c>
    </row>
    <row r="476" ht="15.6" customHeight="1">
      <c r="A476" s="10" t="inlineStr">
        <is>
          <t>MA0000041840</t>
        </is>
      </c>
      <c r="B476" s="10" t="inlineStr">
        <is>
          <t>4184</t>
        </is>
      </c>
      <c r="C476" s="12" t="inlineStr">
        <is>
          <t>BMCI PREMIUM SHORT TERM BOND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1147956954.24</v>
      </c>
      <c r="R476" s="17" t="n">
        <v>111.8</v>
      </c>
      <c r="S476" s="18" t="n">
        <v>0.011765</v>
      </c>
      <c r="T476" s="18" t="inlineStr">
        <is>
          <t>-</t>
        </is>
      </c>
      <c r="U476" s="18" t="n">
        <v>0.000268</v>
      </c>
      <c r="V476" s="18" t="n">
        <v>0.001254</v>
      </c>
      <c r="W476" s="18" t="n">
        <v>0.003501</v>
      </c>
      <c r="X476" s="18" t="n">
        <v>0.007116</v>
      </c>
      <c r="Y476" s="18" t="n">
        <v>0.017566</v>
      </c>
      <c r="Z476" s="18" t="n">
        <v>0.044665</v>
      </c>
      <c r="AA476" s="18" t="n">
        <v>0.070164</v>
      </c>
      <c r="AB476" s="18" t="n">
        <v>0.118895</v>
      </c>
    </row>
    <row r="477" ht="15.6" customHeight="1">
      <c r="A477" s="10" t="inlineStr">
        <is>
          <t>MA0000041857</t>
        </is>
      </c>
      <c r="B477" s="10" t="inlineStr">
        <is>
          <t>4185</t>
        </is>
      </c>
      <c r="C477" s="12" t="inlineStr">
        <is>
          <t>BMCI PREMIUM OPPORTUNITY I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50% MASI Rentabilite nette + 50% MBI CT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0.002</v>
      </c>
      <c r="M477" s="15" t="n">
        <v>0.009000000000000001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112284865.88</v>
      </c>
      <c r="R477" s="17" t="n">
        <v>14039.12</v>
      </c>
      <c r="S477" s="18" t="n">
        <v>0.021679</v>
      </c>
      <c r="T477" s="18" t="inlineStr">
        <is>
          <t>-</t>
        </is>
      </c>
      <c r="U477" s="18" t="n">
        <v>0.00176</v>
      </c>
      <c r="V477" s="18" t="n">
        <v>0.003596</v>
      </c>
      <c r="W477" s="18" t="n">
        <v>0.006133</v>
      </c>
      <c r="X477" s="18" t="n">
        <v>0.013152</v>
      </c>
      <c r="Y477" s="18" t="n">
        <v>0.031418</v>
      </c>
      <c r="Z477" s="18" t="n">
        <v>0.047946</v>
      </c>
      <c r="AA477" s="18" t="n">
        <v>0.081675</v>
      </c>
      <c r="AB477" s="18" t="n">
        <v>0.148765</v>
      </c>
    </row>
    <row r="478" ht="15.6" customHeight="1">
      <c r="A478" s="10" t="inlineStr">
        <is>
          <t>MA0000041865</t>
        </is>
      </c>
      <c r="B478" s="10" t="inlineStr">
        <is>
          <t>4186</t>
        </is>
      </c>
      <c r="C478" s="12" t="inlineStr">
        <is>
          <t>BMCI PREMIUM OPPORTUNITY II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50% MASI Rentabilite Nette + 50% MBI Court Terme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109808807.79</v>
      </c>
      <c r="R478" s="17" t="n">
        <v>13471.82</v>
      </c>
      <c r="S478" s="18" t="n">
        <v>0.021644</v>
      </c>
      <c r="T478" s="18" t="inlineStr">
        <is>
          <t>-</t>
        </is>
      </c>
      <c r="U478" s="18" t="n">
        <v>0.001222</v>
      </c>
      <c r="V478" s="18" t="n">
        <v>0.00258</v>
      </c>
      <c r="W478" s="18" t="n">
        <v>0.00593</v>
      </c>
      <c r="X478" s="18" t="n">
        <v>0.012722</v>
      </c>
      <c r="Y478" s="18" t="n">
        <v>0.033071</v>
      </c>
      <c r="Z478" s="18" t="n">
        <v>0.050003</v>
      </c>
      <c r="AA478" s="18" t="n">
        <v>0.075582</v>
      </c>
      <c r="AB478" s="18" t="n">
        <v>0.148512</v>
      </c>
    </row>
    <row r="479" ht="15.6" customHeight="1">
      <c r="A479" s="10" t="inlineStr">
        <is>
          <t>MA0000041873</t>
        </is>
      </c>
      <c r="B479" s="10" t="inlineStr">
        <is>
          <t>4187</t>
        </is>
      </c>
      <c r="C479" s="12" t="inlineStr">
        <is>
          <t>BMCI PREMIUM EQUITY GROWTH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0.002</v>
      </c>
      <c r="M479" s="15" t="n">
        <v>0.001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6354723.82</v>
      </c>
      <c r="R479" s="17" t="n">
        <v>15613.57</v>
      </c>
      <c r="S479" s="18" t="n">
        <v>0.149918</v>
      </c>
      <c r="T479" s="18" t="inlineStr">
        <is>
          <t>-</t>
        </is>
      </c>
      <c r="U479" s="18" t="n">
        <v>0.01147</v>
      </c>
      <c r="V479" s="18" t="n">
        <v>0.022415</v>
      </c>
      <c r="W479" s="18" t="n">
        <v>0.04074</v>
      </c>
      <c r="X479" s="18" t="n">
        <v>0.130141</v>
      </c>
      <c r="Y479" s="18" t="n">
        <v>0.254677</v>
      </c>
      <c r="Z479" s="18" t="n">
        <v>0.117494</v>
      </c>
      <c r="AA479" s="18" t="n">
        <v>0.188299</v>
      </c>
      <c r="AB479" s="18" t="n">
        <v>0.369577</v>
      </c>
    </row>
    <row r="480" ht="15.6" customHeight="1">
      <c r="A480" s="10" t="inlineStr">
        <is>
          <t>MA0000041881</t>
        </is>
      </c>
      <c r="B480" s="10" t="inlineStr">
        <is>
          <t>4188</t>
        </is>
      </c>
      <c r="C480" s="12" t="inlineStr">
        <is>
          <t>BMCI PREMIUM EQUITY INCOME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DISTRIBUANT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BMCI</t>
        </is>
      </c>
      <c r="P480" s="16" t="inlineStr">
        <is>
          <t>CIH CAPITAL MANAGEMENT</t>
        </is>
      </c>
      <c r="Q480" s="17" t="n">
        <v>112747244.54</v>
      </c>
      <c r="R480" s="17" t="n">
        <v>14427.03</v>
      </c>
      <c r="S480" s="18" t="n">
        <v>0.147254</v>
      </c>
      <c r="T480" s="18" t="inlineStr">
        <is>
          <t>-</t>
        </is>
      </c>
      <c r="U480" s="18" t="n">
        <v>0.015791</v>
      </c>
      <c r="V480" s="18" t="n">
        <v>0.027476</v>
      </c>
      <c r="W480" s="18" t="n">
        <v>0.034687</v>
      </c>
      <c r="X480" s="18" t="n">
        <v>0.123257</v>
      </c>
      <c r="Y480" s="18" t="n">
        <v>0.231227</v>
      </c>
      <c r="Z480" s="18" t="n">
        <v>0.16588</v>
      </c>
      <c r="AA480" s="18" t="n">
        <v>0.231992</v>
      </c>
      <c r="AB480" s="18" t="n">
        <v>0.433934</v>
      </c>
    </row>
    <row r="481" ht="15.6" customHeight="1">
      <c r="A481" s="10" t="inlineStr">
        <is>
          <t>MA0000041899</t>
        </is>
      </c>
      <c r="B481" s="10" t="inlineStr">
        <is>
          <t>4189</t>
        </is>
      </c>
      <c r="C481" s="12" t="inlineStr">
        <is>
          <t>BMCI MONETAIRE PLUS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0,5]</t>
        </is>
      </c>
      <c r="H481" s="14" t="inlineStr">
        <is>
          <t>TMP INTERBANCAIRE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472190816.3</v>
      </c>
      <c r="R481" s="17" t="n">
        <v>131127.69</v>
      </c>
      <c r="S481" s="18" t="n">
        <v>0.007818</v>
      </c>
      <c r="T481" s="18" t="inlineStr">
        <is>
          <t>-</t>
        </is>
      </c>
      <c r="U481" s="18" t="n">
        <v>0.000203</v>
      </c>
      <c r="V481" s="18" t="n">
        <v>0.000821</v>
      </c>
      <c r="W481" s="18" t="n">
        <v>0.00268</v>
      </c>
      <c r="X481" s="18" t="n">
        <v>0.005325</v>
      </c>
      <c r="Y481" s="18" t="n">
        <v>0.011918</v>
      </c>
      <c r="Z481" s="18" t="n">
        <v>0.031836</v>
      </c>
      <c r="AA481" s="18" t="n">
        <v>0.051924</v>
      </c>
      <c r="AB481" s="18" t="n">
        <v>0.091597</v>
      </c>
    </row>
    <row r="482" ht="15.6" customHeight="1">
      <c r="A482" s="10" t="inlineStr">
        <is>
          <t>MA0000041931</t>
        </is>
      </c>
      <c r="B482" s="10" t="inlineStr">
        <is>
          <t>4193</t>
        </is>
      </c>
      <c r="C482" s="12" t="inlineStr">
        <is>
          <t>HORIZON TREASURY FUND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[0  0,5]</t>
        </is>
      </c>
      <c r="H482" s="14" t="inlineStr">
        <is>
          <t>75% MONIA + 25%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1001687372.58</v>
      </c>
      <c r="R482" s="17" t="n">
        <v>1036</v>
      </c>
      <c r="S482" s="18" t="inlineStr">
        <is>
          <t>-</t>
        </is>
      </c>
      <c r="T482" s="18" t="inlineStr">
        <is>
          <t>-</t>
        </is>
      </c>
      <c r="U482" s="18" t="n">
        <v>0.000222</v>
      </c>
      <c r="V482" s="18" t="n">
        <v>0.035555</v>
      </c>
      <c r="W482" s="18" t="inlineStr">
        <is>
          <t>-</t>
        </is>
      </c>
      <c r="X482" s="18" t="inlineStr">
        <is>
          <t>-</t>
        </is>
      </c>
      <c r="Y482" s="18" t="inlineStr">
        <is>
          <t>-</t>
        </is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MA0000041949</t>
        </is>
      </c>
      <c r="B483" s="10" t="inlineStr">
        <is>
          <t>4194</t>
        </is>
      </c>
      <c r="C483" s="12" t="inlineStr">
        <is>
          <t>HORIZON OBLIG TRESOR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[3,1   7,1[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1002188.02</v>
      </c>
      <c r="R483" s="17" t="n">
        <v>1002.18</v>
      </c>
      <c r="S483" s="18" t="inlineStr">
        <is>
          <t>-</t>
        </is>
      </c>
      <c r="T483" s="18" t="inlineStr">
        <is>
          <t>-</t>
        </is>
      </c>
      <c r="U483" s="18" t="n">
        <v>0.000349</v>
      </c>
      <c r="V483" s="18" t="n">
        <v>0.001329</v>
      </c>
      <c r="W483" s="18" t="inlineStr">
        <is>
          <t>-</t>
        </is>
      </c>
      <c r="X483" s="18" t="inlineStr">
        <is>
          <t>-</t>
        </is>
      </c>
      <c r="Y483" s="18" t="inlineStr">
        <is>
          <t>-</t>
        </is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MA0000041956</t>
        </is>
      </c>
      <c r="B484" s="10" t="inlineStr">
        <is>
          <t>4195</t>
        </is>
      </c>
      <c r="C484" s="12" t="inlineStr">
        <is>
          <t>HORIZON MID &amp; SMALL CAP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2047841.25</v>
      </c>
      <c r="R484" s="17" t="n">
        <v>103.41</v>
      </c>
      <c r="S484" s="18" t="inlineStr">
        <is>
          <t>-</t>
        </is>
      </c>
      <c r="T484" s="18" t="inlineStr">
        <is>
          <t>-</t>
        </is>
      </c>
      <c r="U484" s="18" t="n">
        <v>0.015416</v>
      </c>
      <c r="V484" s="18" t="n">
        <v>0.031727</v>
      </c>
      <c r="W484" s="18" t="inlineStr">
        <is>
          <t>-</t>
        </is>
      </c>
      <c r="X484" s="18" t="inlineStr">
        <is>
          <t>-</t>
        </is>
      </c>
      <c r="Y484" s="18" t="inlineStr">
        <is>
          <t>-</t>
        </is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MA0000041964</t>
        </is>
      </c>
      <c r="B485" s="10" t="inlineStr">
        <is>
          <t>4196</t>
        </is>
      </c>
      <c r="C485" s="12" t="inlineStr">
        <is>
          <t>SOCIAL IMPACT FUND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0,5]</t>
        </is>
      </c>
      <c r="H485" s="14" t="inlineStr">
        <is>
          <t>MONIA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MIXTE</t>
        </is>
      </c>
      <c r="L485" s="15" t="n">
        <v>0.02</v>
      </c>
      <c r="M485" s="15" t="n">
        <v>0.06</v>
      </c>
      <c r="N485" s="15" t="n">
        <v>0.005</v>
      </c>
      <c r="O485" s="14" t="inlineStr">
        <is>
          <t>SAHAM BANK</t>
        </is>
      </c>
      <c r="P485" s="16" t="inlineStr">
        <is>
          <t>SAHAM BANK</t>
        </is>
      </c>
      <c r="Q485" s="17" t="n">
        <v>999995.4399999999</v>
      </c>
      <c r="R485" s="17" t="n">
        <v>999.99</v>
      </c>
      <c r="S485" s="18" t="inlineStr">
        <is>
          <t>-</t>
        </is>
      </c>
      <c r="T485" s="18" t="inlineStr">
        <is>
          <t>-</t>
        </is>
      </c>
      <c r="U485" s="18" t="inlineStr">
        <is>
          <t>-</t>
        </is>
      </c>
      <c r="V485" s="18" t="inlineStr">
        <is>
          <t>-</t>
        </is>
      </c>
      <c r="W485" s="18" t="inlineStr">
        <is>
          <t>-</t>
        </is>
      </c>
      <c r="X485" s="18" t="inlineStr">
        <is>
          <t>-</t>
        </is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MA0000041972</t>
        </is>
      </c>
      <c r="B486" s="10" t="inlineStr">
        <is>
          <t>4197</t>
        </is>
      </c>
      <c r="C486" s="12" t="inlineStr">
        <is>
          <t>WINEO AL AMINE</t>
        </is>
      </c>
      <c r="D486" s="12" t="inlineStr">
        <is>
          <t>WINEO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-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MIXTE</t>
        </is>
      </c>
      <c r="L486" s="15" t="n">
        <v>0.005</v>
      </c>
      <c r="M486" s="15" t="n">
        <v>0.005</v>
      </c>
      <c r="N486" s="15" t="n">
        <v>0.02</v>
      </c>
      <c r="O486" s="14" t="inlineStr">
        <is>
          <t>ATTIJARIWAFA BANK</t>
        </is>
      </c>
      <c r="P486" s="16" t="inlineStr">
        <is>
          <t>WINEO GESTION</t>
        </is>
      </c>
      <c r="Q486" s="17" t="n">
        <v>999820.4399999999</v>
      </c>
      <c r="R486" s="17" t="n">
        <v>99.98</v>
      </c>
      <c r="S486" s="18" t="inlineStr">
        <is>
          <t>-</t>
        </is>
      </c>
      <c r="T486" s="18" t="inlineStr">
        <is>
          <t>-</t>
        </is>
      </c>
      <c r="U486" s="18" t="inlineStr">
        <is>
          <t>-</t>
        </is>
      </c>
      <c r="V486" s="18" t="inlineStr">
        <is>
          <t>-</t>
        </is>
      </c>
      <c r="W486" s="18" t="inlineStr">
        <is>
          <t>-</t>
        </is>
      </c>
      <c r="X486" s="18" t="inlineStr">
        <is>
          <t>-</t>
        </is>
      </c>
      <c r="Y486" s="18" t="inlineStr">
        <is>
          <t>-</t>
        </is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MA0000041980</t>
        </is>
      </c>
      <c r="B487" s="10" t="inlineStr">
        <is>
          <t>4198</t>
        </is>
      </c>
      <c r="C487" s="12" t="inlineStr">
        <is>
          <t>WINEO ACTIONS</t>
        </is>
      </c>
      <c r="D487" s="12" t="inlineStr">
        <is>
          <t>WINEO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0.015</v>
      </c>
      <c r="N487" s="15" t="n">
        <v>0.02</v>
      </c>
      <c r="O487" s="14" t="inlineStr">
        <is>
          <t>CIH BANK</t>
        </is>
      </c>
      <c r="P487" s="16" t="inlineStr">
        <is>
          <t>WINEO GESTION</t>
        </is>
      </c>
      <c r="Q487" s="17" t="n">
        <v>617683922.89</v>
      </c>
      <c r="R487" s="17" t="n">
        <v>2778.56</v>
      </c>
      <c r="S487" s="18" t="n">
        <v>0.127388</v>
      </c>
      <c r="T487" s="18" t="inlineStr">
        <is>
          <t>-</t>
        </is>
      </c>
      <c r="U487" s="18" t="n">
        <v>0.007436</v>
      </c>
      <c r="V487" s="18" t="n">
        <v>0.01573</v>
      </c>
      <c r="W487" s="18" t="n">
        <v>0.032504</v>
      </c>
      <c r="X487" s="18" t="n">
        <v>0.094391</v>
      </c>
      <c r="Y487" s="18" t="n">
        <v>0.216783</v>
      </c>
      <c r="Z487" s="18" t="n">
        <v>0.180517</v>
      </c>
      <c r="AA487" s="18" t="n">
        <v>0.269444</v>
      </c>
      <c r="AB487" s="18" t="n">
        <v>0.586479</v>
      </c>
    </row>
    <row r="488" ht="15.6" customHeight="1">
      <c r="A488" s="10" t="inlineStr">
        <is>
          <t>MA0000041998</t>
        </is>
      </c>
      <c r="B488" s="10" t="inlineStr">
        <is>
          <t>4199</t>
        </is>
      </c>
      <c r="C488" s="12" t="inlineStr">
        <is>
          <t>WINEO CASH</t>
        </is>
      </c>
      <c r="D488" s="12" t="inlineStr">
        <is>
          <t>WINEO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-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0.006500000000000001</v>
      </c>
      <c r="O488" s="14" t="inlineStr">
        <is>
          <t>CIH BANK</t>
        </is>
      </c>
      <c r="P488" s="16" t="inlineStr">
        <is>
          <t>WINEO GESTION</t>
        </is>
      </c>
      <c r="Q488" s="17" t="n">
        <v>123579413.41</v>
      </c>
      <c r="R488" s="17" t="n">
        <v>1371.5</v>
      </c>
      <c r="S488" s="18" t="n">
        <v>0.011155</v>
      </c>
      <c r="T488" s="18" t="inlineStr">
        <is>
          <t>-</t>
        </is>
      </c>
      <c r="U488" s="18" t="n">
        <v>0.000284</v>
      </c>
      <c r="V488" s="18" t="n">
        <v>0.001161</v>
      </c>
      <c r="W488" s="18" t="n">
        <v>0.003872</v>
      </c>
      <c r="X488" s="18" t="n">
        <v>0.007493</v>
      </c>
      <c r="Y488" s="18" t="n">
        <v>0.017245</v>
      </c>
      <c r="Z488" s="18" t="n">
        <v>0.042276</v>
      </c>
      <c r="AA488" s="18" t="n">
        <v>0.06986299999999999</v>
      </c>
      <c r="AB488" s="18" t="n">
        <v>0.118879</v>
      </c>
    </row>
    <row r="489" ht="15.6" customHeight="1">
      <c r="A489" s="10" t="inlineStr">
        <is>
          <t>MA0000042004</t>
        </is>
      </c>
      <c r="B489" s="10" t="inlineStr">
        <is>
          <t>4200</t>
        </is>
      </c>
      <c r="C489" s="12" t="inlineStr">
        <is>
          <t>WINEO DELTA</t>
        </is>
      </c>
      <c r="D489" s="12" t="inlineStr">
        <is>
          <t>WINEO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50% MBI MT + 50%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0.03</v>
      </c>
      <c r="M489" s="15" t="n">
        <v>0.03</v>
      </c>
      <c r="N489" s="15" t="n">
        <v>0.02</v>
      </c>
      <c r="O489" s="14" t="inlineStr">
        <is>
          <t>CIH BANK</t>
        </is>
      </c>
      <c r="P489" s="16" t="inlineStr">
        <is>
          <t>WINEO GESTION</t>
        </is>
      </c>
      <c r="Q489" s="17" t="n">
        <v>434417485.13</v>
      </c>
      <c r="R489" s="17" t="n">
        <v>1555.01</v>
      </c>
      <c r="S489" s="18" t="n">
        <v>0.07138600000000001</v>
      </c>
      <c r="T489" s="18" t="inlineStr">
        <is>
          <t>-</t>
        </is>
      </c>
      <c r="U489" s="18" t="n">
        <v>0.004613</v>
      </c>
      <c r="V489" s="18" t="n">
        <v>0.009405999999999999</v>
      </c>
      <c r="W489" s="18" t="n">
        <v>0.01869</v>
      </c>
      <c r="X489" s="18" t="n">
        <v>0.051038</v>
      </c>
      <c r="Y489" s="18" t="n">
        <v>0.116079</v>
      </c>
      <c r="Z489" s="18" t="n">
        <v>0.118793</v>
      </c>
      <c r="AA489" s="18" t="n">
        <v>0.183642</v>
      </c>
      <c r="AB489" s="18" t="n">
        <v>0.416388</v>
      </c>
    </row>
    <row r="490" ht="15.6" customHeight="1">
      <c r="A490" s="10" t="inlineStr">
        <is>
          <t>MA0000042012</t>
        </is>
      </c>
      <c r="B490" s="10" t="inlineStr">
        <is>
          <t>4201</t>
        </is>
      </c>
      <c r="C490" s="12" t="inlineStr">
        <is>
          <t>WINEO OBLIG</t>
        </is>
      </c>
      <c r="D490" s="12" t="inlineStr">
        <is>
          <t>WINEO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[1,1  5,1[</t>
        </is>
      </c>
      <c r="H490" s="14" t="inlineStr">
        <is>
          <t>MBI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0.005</v>
      </c>
      <c r="M490" s="15" t="n">
        <v>0.0025</v>
      </c>
      <c r="N490" s="15" t="n">
        <v>0.009000000000000001</v>
      </c>
      <c r="O490" s="14" t="inlineStr">
        <is>
          <t>CIH BANK</t>
        </is>
      </c>
      <c r="P490" s="16" t="inlineStr">
        <is>
          <t>WINEO GESTION</t>
        </is>
      </c>
      <c r="Q490" s="17" t="n">
        <v>287658466.07</v>
      </c>
      <c r="R490" s="17" t="n">
        <v>1519.05</v>
      </c>
      <c r="S490" s="18" t="n">
        <v>0.018048</v>
      </c>
      <c r="T490" s="18" t="inlineStr">
        <is>
          <t>-</t>
        </is>
      </c>
      <c r="U490" s="18" t="n">
        <v>0.000652</v>
      </c>
      <c r="V490" s="18" t="n">
        <v>0.001794</v>
      </c>
      <c r="W490" s="18" t="n">
        <v>0.00447</v>
      </c>
      <c r="X490" s="18" t="n">
        <v>0.009396</v>
      </c>
      <c r="Y490" s="18" t="n">
        <v>0.025263</v>
      </c>
      <c r="Z490" s="18" t="n">
        <v>0.06596299999999999</v>
      </c>
      <c r="AA490" s="18" t="n">
        <v>0.09994</v>
      </c>
      <c r="AB490" s="18" t="n">
        <v>0.150325</v>
      </c>
    </row>
    <row r="491" ht="15.6" customHeight="1">
      <c r="A491" s="10" t="inlineStr">
        <is>
          <t>MA0000042020</t>
        </is>
      </c>
      <c r="B491" s="10" t="inlineStr">
        <is>
          <t>4202</t>
        </is>
      </c>
      <c r="C491" s="12" t="inlineStr">
        <is>
          <t>WINEO OBLIG CT</t>
        </is>
      </c>
      <c r="D491" s="12" t="inlineStr">
        <is>
          <t>WINEO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[0.5  1.1[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CIH BANK</t>
        </is>
      </c>
      <c r="P491" s="16" t="inlineStr">
        <is>
          <t>WINEO GESTION</t>
        </is>
      </c>
      <c r="Q491" s="17" t="n">
        <v>748981520.29</v>
      </c>
      <c r="R491" s="17" t="n">
        <v>1185.01</v>
      </c>
      <c r="S491" s="18" t="n">
        <v>0.014398</v>
      </c>
      <c r="T491" s="18" t="inlineStr">
        <is>
          <t>-</t>
        </is>
      </c>
      <c r="U491" s="18" t="n">
        <v>0.000363</v>
      </c>
      <c r="V491" s="18" t="n">
        <v>0.001479</v>
      </c>
      <c r="W491" s="18" t="n">
        <v>0.004578</v>
      </c>
      <c r="X491" s="18" t="n">
        <v>0.009206000000000001</v>
      </c>
      <c r="Y491" s="18" t="n">
        <v>0.021191</v>
      </c>
      <c r="Z491" s="18" t="n">
        <v>0.047375</v>
      </c>
      <c r="AA491" s="18" t="n">
        <v>0.064345</v>
      </c>
      <c r="AB491" s="18" t="n">
        <v>0.098483</v>
      </c>
    </row>
    <row r="492" ht="15.6" customHeight="1">
      <c r="A492" s="10" t="inlineStr">
        <is>
          <t>MA0000042038</t>
        </is>
      </c>
      <c r="B492" s="10" t="inlineStr">
        <is>
          <t>4203</t>
        </is>
      </c>
      <c r="C492" s="12" t="inlineStr">
        <is>
          <t>WINEO OBLIG SECURITE</t>
        </is>
      </c>
      <c r="D492" s="12" t="inlineStr">
        <is>
          <t>WINEO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MLT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CIH BANK</t>
        </is>
      </c>
      <c r="P492" s="16" t="inlineStr">
        <is>
          <t>WINEO GESTION</t>
        </is>
      </c>
      <c r="Q492" s="17" t="n">
        <v>545356.8100000001</v>
      </c>
      <c r="R492" s="17" t="n">
        <v>1289.25</v>
      </c>
      <c r="S492" s="18" t="n">
        <v>0.013394</v>
      </c>
      <c r="T492" s="18" t="inlineStr">
        <is>
          <t>-</t>
        </is>
      </c>
      <c r="U492" s="18" t="n">
        <v>0.000264</v>
      </c>
      <c r="V492" s="18" t="n">
        <v>0.001351</v>
      </c>
      <c r="W492" s="18" t="n">
        <v>0.002558</v>
      </c>
      <c r="X492" s="18" t="n">
        <v>0.005326</v>
      </c>
      <c r="Y492" s="18" t="n">
        <v>0.016991</v>
      </c>
      <c r="Z492" s="18" t="n">
        <v>0.05928</v>
      </c>
      <c r="AA492" s="18" t="n">
        <v>0.09551900000000001</v>
      </c>
      <c r="AB492" s="18" t="n">
        <v>0.144037</v>
      </c>
    </row>
    <row r="493" ht="15.6" customHeight="1">
      <c r="A493" s="10" t="inlineStr">
        <is>
          <t>MA0000042046</t>
        </is>
      </c>
      <c r="B493" s="10" t="inlineStr">
        <is>
          <t>4204</t>
        </is>
      </c>
      <c r="C493" s="12" t="inlineStr">
        <is>
          <t>ATLAS TRESORERIE</t>
        </is>
      </c>
      <c r="D493" s="12" t="inlineStr">
        <is>
          <t>ATLAS CAPITAL MANAGEMENT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[0  0,5]</t>
        </is>
      </c>
      <c r="H493" s="14" t="inlineStr">
        <is>
          <t>MONIA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CIH BANK</t>
        </is>
      </c>
      <c r="P493" s="16" t="inlineStr">
        <is>
          <t>ATLAS CAPITAL MANAGEMENT</t>
        </is>
      </c>
      <c r="Q493" s="17" t="n">
        <v>255960812.05</v>
      </c>
      <c r="R493" s="17" t="n">
        <v>112.18</v>
      </c>
      <c r="S493" s="18" t="n">
        <v>0.009993999999999999</v>
      </c>
      <c r="T493" s="18" t="inlineStr">
        <is>
          <t>-</t>
        </is>
      </c>
      <c r="U493" s="18" t="n">
        <v>0.000178</v>
      </c>
      <c r="V493" s="18" t="n">
        <v>0.000982</v>
      </c>
      <c r="W493" s="18" t="n">
        <v>0.003309</v>
      </c>
      <c r="X493" s="18" t="n">
        <v>0.006731</v>
      </c>
      <c r="Y493" s="18" t="n">
        <v>0.014653</v>
      </c>
      <c r="Z493" s="18" t="n">
        <v>0.037359</v>
      </c>
      <c r="AA493" s="18" t="n">
        <v>0.061004</v>
      </c>
      <c r="AB493" s="18" t="n">
        <v>0.107185</v>
      </c>
    </row>
    <row r="494" ht="15.6" customHeight="1">
      <c r="A494" s="10" t="inlineStr">
        <is>
          <t>MA0000042053</t>
        </is>
      </c>
      <c r="B494" s="10" t="inlineStr">
        <is>
          <t>4205</t>
        </is>
      </c>
      <c r="C494" s="12" t="inlineStr">
        <is>
          <t>ATLAS MONEBANQUES</t>
        </is>
      </c>
      <c r="D494" s="12" t="inlineStr">
        <is>
          <t>ATLAS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[0  0,5]</t>
        </is>
      </c>
      <c r="H494" s="14" t="inlineStr">
        <is>
          <t>MONIA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ATLAS CAPITAL MANAGEMENT</t>
        </is>
      </c>
      <c r="Q494" s="17" t="n">
        <v>500610193.84</v>
      </c>
      <c r="R494" s="17" t="n">
        <v>109.27</v>
      </c>
      <c r="S494" s="18" t="n">
        <v>0.011104</v>
      </c>
      <c r="T494" s="18" t="inlineStr">
        <is>
          <t>-</t>
        </is>
      </c>
      <c r="U494" s="18" t="n">
        <v>0.000275</v>
      </c>
      <c r="V494" s="18" t="n">
        <v>0.001191</v>
      </c>
      <c r="W494" s="18" t="n">
        <v>0.003859</v>
      </c>
      <c r="X494" s="18" t="n">
        <v>0.007561</v>
      </c>
      <c r="Y494" s="18" t="n">
        <v>0.016182</v>
      </c>
      <c r="Z494" s="18" t="n">
        <v>0.041361</v>
      </c>
      <c r="AA494" s="18" t="n">
        <v>0.065841</v>
      </c>
      <c r="AB494" s="18" t="inlineStr">
        <is>
          <t>-</t>
        </is>
      </c>
    </row>
    <row r="495" ht="15.6" customHeight="1">
      <c r="A495" s="10" t="inlineStr">
        <is>
          <t>MA0000042061</t>
        </is>
      </c>
      <c r="B495" s="10" t="inlineStr">
        <is>
          <t>4206</t>
        </is>
      </c>
      <c r="C495" s="12" t="inlineStr">
        <is>
          <t>ATLAS OBLIGBANCAIRES</t>
        </is>
      </c>
      <c r="D495" s="12" t="inlineStr">
        <is>
          <t>ATLAS CAPITAL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CIH BANK</t>
        </is>
      </c>
      <c r="P495" s="16" t="inlineStr">
        <is>
          <t>ATLAS CAPITAL MANAGEMENT</t>
        </is>
      </c>
      <c r="Q495" s="17" t="n">
        <v>309701045.33</v>
      </c>
      <c r="R495" s="17" t="n">
        <v>109.96</v>
      </c>
      <c r="S495" s="18" t="n">
        <v>0.013363</v>
      </c>
      <c r="T495" s="18" t="inlineStr">
        <is>
          <t>-</t>
        </is>
      </c>
      <c r="U495" s="18" t="n">
        <v>0.000364</v>
      </c>
      <c r="V495" s="18" t="n">
        <v>0.001457</v>
      </c>
      <c r="W495" s="18" t="n">
        <v>0.004293</v>
      </c>
      <c r="X495" s="18" t="n">
        <v>0.008529999999999999</v>
      </c>
      <c r="Y495" s="18" t="n">
        <v>0.01947</v>
      </c>
      <c r="Z495" s="18" t="n">
        <v>0.046043</v>
      </c>
      <c r="AA495" s="18" t="n">
        <v>0.07194399999999999</v>
      </c>
      <c r="AB495" s="18" t="inlineStr">
        <is>
          <t>-</t>
        </is>
      </c>
    </row>
    <row r="496" ht="15.6" customHeight="1">
      <c r="A496" s="10" t="inlineStr">
        <is>
          <t>MA0000042079</t>
        </is>
      </c>
      <c r="B496" s="10" t="inlineStr">
        <is>
          <t>4207</t>
        </is>
      </c>
      <c r="C496" s="12" t="inlineStr">
        <is>
          <t>ATLAS PERENNITE</t>
        </is>
      </c>
      <c r="D496" s="12" t="inlineStr">
        <is>
          <t>ATLAS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]3,5 7,5]</t>
        </is>
      </c>
      <c r="H496" s="14" t="inlineStr">
        <is>
          <t>50% MBI MT + 50%MBI MLT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CIH BANK</t>
        </is>
      </c>
      <c r="P496" s="16" t="inlineStr">
        <is>
          <t>ATLAS CAPITAL MANAGEMENT</t>
        </is>
      </c>
      <c r="Q496" s="17" t="n">
        <v>382181012.95</v>
      </c>
      <c r="R496" s="17" t="n">
        <v>119.63</v>
      </c>
      <c r="S496" s="18" t="n">
        <v>0.017262</v>
      </c>
      <c r="T496" s="18" t="inlineStr">
        <is>
          <t>-</t>
        </is>
      </c>
      <c r="U496" s="18" t="n">
        <v>0.000669</v>
      </c>
      <c r="V496" s="18" t="n">
        <v>0.001507</v>
      </c>
      <c r="W496" s="18" t="n">
        <v>0.00285</v>
      </c>
      <c r="X496" s="18" t="n">
        <v>0.005717</v>
      </c>
      <c r="Y496" s="18" t="n">
        <v>0.023528</v>
      </c>
      <c r="Z496" s="18" t="n">
        <v>0.0761</v>
      </c>
      <c r="AA496" s="18" t="n">
        <v>0.117515</v>
      </c>
      <c r="AB496" s="18" t="n">
        <v>0.170892</v>
      </c>
    </row>
    <row r="497" ht="15.6" customHeight="1">
      <c r="A497" s="10" t="inlineStr">
        <is>
          <t>MA0000042087</t>
        </is>
      </c>
      <c r="B497" s="10" t="inlineStr">
        <is>
          <t>4208</t>
        </is>
      </c>
      <c r="C497" s="12" t="inlineStr">
        <is>
          <t>ATLAS CROISSANCE</t>
        </is>
      </c>
      <c r="D497" s="12" t="inlineStr">
        <is>
          <t>ATLAS CAPITAL MANAGEMENT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50% MASI + 50% MBI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CIH BANK</t>
        </is>
      </c>
      <c r="P497" s="16" t="inlineStr">
        <is>
          <t>ATLAS CAPITAL MANAGEMENT</t>
        </is>
      </c>
      <c r="Q497" s="17" t="n">
        <v>147758027.37</v>
      </c>
      <c r="R497" s="17" t="n">
        <v>112.35</v>
      </c>
      <c r="S497" s="18" t="n">
        <v>0.083727</v>
      </c>
      <c r="T497" s="18" t="inlineStr">
        <is>
          <t>-</t>
        </is>
      </c>
      <c r="U497" s="18" t="n">
        <v>0.007172</v>
      </c>
      <c r="V497" s="18" t="n">
        <v>0.012345</v>
      </c>
      <c r="W497" s="18" t="n">
        <v>0.024904</v>
      </c>
      <c r="X497" s="18" t="n">
        <v>0.073168</v>
      </c>
      <c r="Y497" s="18" t="n">
        <v>0.103851</v>
      </c>
      <c r="Z497" s="18" t="n">
        <v>0.08866300000000001</v>
      </c>
      <c r="AA497" s="18" t="n">
        <v>0.130964</v>
      </c>
      <c r="AB497" s="18" t="inlineStr">
        <is>
          <t>-</t>
        </is>
      </c>
    </row>
    <row r="498" ht="15.6" customHeight="1">
      <c r="A498" s="10" t="inlineStr">
        <is>
          <t>MA0000042095</t>
        </is>
      </c>
      <c r="B498" s="10" t="inlineStr">
        <is>
          <t>4209</t>
        </is>
      </c>
      <c r="C498" s="12" t="inlineStr">
        <is>
          <t>ATLAS OPTIMISATION</t>
        </is>
      </c>
      <c r="D498" s="12" t="inlineStr">
        <is>
          <t>ATLAS CAPITAL MANAGEMENT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 RN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CIH BANK</t>
        </is>
      </c>
      <c r="P498" s="16" t="inlineStr">
        <is>
          <t>ATLAS CAPITAL MANAGEMENT</t>
        </is>
      </c>
      <c r="Q498" s="17" t="n">
        <v>1612281.1</v>
      </c>
      <c r="R498" s="17" t="n">
        <v>147.4</v>
      </c>
      <c r="S498" s="18" t="n">
        <v>0.127774</v>
      </c>
      <c r="T498" s="18" t="inlineStr">
        <is>
          <t>-</t>
        </is>
      </c>
      <c r="U498" s="18" t="n">
        <v>0.011668</v>
      </c>
      <c r="V498" s="18" t="n">
        <v>0.020422</v>
      </c>
      <c r="W498" s="18" t="n">
        <v>0.040666</v>
      </c>
      <c r="X498" s="18" t="n">
        <v>0.116921</v>
      </c>
      <c r="Y498" s="18" t="n">
        <v>0.192171</v>
      </c>
      <c r="Z498" s="18" t="n">
        <v>0.102056</v>
      </c>
      <c r="AA498" s="18" t="n">
        <v>0.183936</v>
      </c>
      <c r="AB498" s="18" t="n">
        <v>0.29004</v>
      </c>
    </row>
    <row r="499" ht="15.6" customHeight="1">
      <c r="A499" s="10" t="inlineStr">
        <is>
          <t>MA0000042103</t>
        </is>
      </c>
      <c r="B499" s="10" t="inlineStr">
        <is>
          <t>4210</t>
        </is>
      </c>
      <c r="C499" s="12" t="inlineStr">
        <is>
          <t>AL IJTIMAI PROTECTION</t>
        </is>
      </c>
      <c r="D499" s="12" t="inlineStr">
        <is>
          <t>ATLAS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[1,1  7[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</t>
        </is>
      </c>
      <c r="P499" s="16" t="inlineStr">
        <is>
          <t>ATLAS CAPITAL MANAGEMENT</t>
        </is>
      </c>
      <c r="Q499" s="17" t="n">
        <v>2700991.63</v>
      </c>
      <c r="R499" s="17" t="n">
        <v>192927.97</v>
      </c>
      <c r="S499" s="18" t="n">
        <v>0.020861</v>
      </c>
      <c r="T499" s="18" t="inlineStr">
        <is>
          <t>-</t>
        </is>
      </c>
      <c r="U499" s="18" t="n">
        <v>0.001054</v>
      </c>
      <c r="V499" s="18" t="n">
        <v>0.002627</v>
      </c>
      <c r="W499" s="18" t="n">
        <v>0.004311</v>
      </c>
      <c r="X499" s="18" t="n">
        <v>0.006906</v>
      </c>
      <c r="Y499" s="18" t="n">
        <v>0.031758</v>
      </c>
      <c r="Z499" s="18" t="n">
        <v>0.085354</v>
      </c>
      <c r="AA499" s="18" t="n">
        <v>0.144754</v>
      </c>
      <c r="AB499" s="18" t="n">
        <v>0.225848</v>
      </c>
    </row>
    <row r="500" ht="15.6" customHeight="1">
      <c r="A500" s="10" t="inlineStr">
        <is>
          <t>MA0000042152</t>
        </is>
      </c>
      <c r="B500" s="10" t="inlineStr">
        <is>
          <t>4215</t>
        </is>
      </c>
      <c r="C500" s="12" t="inlineStr">
        <is>
          <t xml:space="preserve">FCP EMERGENCE MONÉTAIRE PLUS </t>
        </is>
      </c>
      <c r="D500" s="12" t="inlineStr">
        <is>
          <t>VALORIS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BANK OF AFRICA</t>
        </is>
      </c>
      <c r="P500" s="16" t="inlineStr">
        <is>
          <t>VALORIS MANAGEMENT;VALORIS GROUP</t>
        </is>
      </c>
      <c r="Q500" s="17" t="n">
        <v>2192527518.54</v>
      </c>
      <c r="R500" s="17" t="n">
        <v>1178.71</v>
      </c>
      <c r="S500" s="18" t="n">
        <v>0.014808</v>
      </c>
      <c r="T500" s="18" t="inlineStr">
        <is>
          <t>-</t>
        </is>
      </c>
      <c r="U500" s="18" t="n">
        <v>0.000424</v>
      </c>
      <c r="V500" s="18" t="n">
        <v>0.001691</v>
      </c>
      <c r="W500" s="18" t="n">
        <v>0.004748</v>
      </c>
      <c r="X500" s="18" t="n">
        <v>0.009412</v>
      </c>
      <c r="Y500" s="18" t="n">
        <v>0.022547</v>
      </c>
      <c r="Z500" s="18" t="n">
        <v>0.055312</v>
      </c>
      <c r="AA500" s="18" t="n">
        <v>0.084949</v>
      </c>
      <c r="AB500" s="18" t="n">
        <v>0.144045</v>
      </c>
    </row>
    <row r="501" ht="15.6" customHeight="1">
      <c r="A501" s="10" t="inlineStr">
        <is>
          <t>MA0000042160</t>
        </is>
      </c>
      <c r="B501" s="10" t="inlineStr">
        <is>
          <t>4216</t>
        </is>
      </c>
      <c r="C501" s="12" t="inlineStr">
        <is>
          <t>EMERGENCE EQUITY FUND</t>
        </is>
      </c>
      <c r="D501" s="12" t="inlineStr">
        <is>
          <t>VALORIS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BANK OF AFRICA</t>
        </is>
      </c>
      <c r="P501" s="16" t="inlineStr">
        <is>
          <t>VALORIS MANAGEMENT;VALORIS GROUP</t>
        </is>
      </c>
      <c r="Q501" s="17" t="n">
        <v>549931176.49</v>
      </c>
      <c r="R501" s="17" t="n">
        <v>487.96</v>
      </c>
      <c r="S501" s="18" t="n">
        <v>0.165278</v>
      </c>
      <c r="T501" s="18" t="inlineStr">
        <is>
          <t>-</t>
        </is>
      </c>
      <c r="U501" s="18" t="n">
        <v>0.011065</v>
      </c>
      <c r="V501" s="18" t="n">
        <v>0.022205</v>
      </c>
      <c r="W501" s="18" t="n">
        <v>0.039717</v>
      </c>
      <c r="X501" s="18" t="n">
        <v>0.141934</v>
      </c>
      <c r="Y501" s="18" t="n">
        <v>0.265588</v>
      </c>
      <c r="Z501" s="18" t="n">
        <v>0.108924</v>
      </c>
      <c r="AA501" s="18" t="n">
        <v>0.146011</v>
      </c>
      <c r="AB501" s="18" t="n">
        <v>0.282586</v>
      </c>
    </row>
    <row r="502" ht="15.6" customHeight="1">
      <c r="A502" s="10" t="inlineStr">
        <is>
          <t>MA0000042178</t>
        </is>
      </c>
      <c r="B502" s="10" t="inlineStr">
        <is>
          <t>4217</t>
        </is>
      </c>
      <c r="C502" s="12" t="inlineStr">
        <is>
          <t>EMERGENCE MONÉTAIRE</t>
        </is>
      </c>
      <c r="D502" s="12" t="inlineStr">
        <is>
          <t>VALORIS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 au jour le jour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BANK OF AFRICA</t>
        </is>
      </c>
      <c r="P502" s="16" t="inlineStr">
        <is>
          <t>VALORIS MANAGEMENT;CAPITAL GESTION GROUP</t>
        </is>
      </c>
      <c r="Q502" s="17" t="n">
        <v>1322655445.21</v>
      </c>
      <c r="R502" s="17" t="n">
        <v>1158.99</v>
      </c>
      <c r="S502" s="18" t="n">
        <v>0.012519</v>
      </c>
      <c r="T502" s="18" t="inlineStr">
        <is>
          <t>-</t>
        </is>
      </c>
      <c r="U502" s="18" t="n">
        <v>0.000311</v>
      </c>
      <c r="V502" s="18" t="n">
        <v>0.001382</v>
      </c>
      <c r="W502" s="18" t="n">
        <v>0.004768</v>
      </c>
      <c r="X502" s="18" t="n">
        <v>0.008747</v>
      </c>
      <c r="Y502" s="18" t="n">
        <v>0.017962</v>
      </c>
      <c r="Z502" s="18" t="n">
        <v>0.044267</v>
      </c>
      <c r="AA502" s="18" t="n">
        <v>0.07037400000000001</v>
      </c>
      <c r="AB502" s="18" t="n">
        <v>0.122487</v>
      </c>
    </row>
    <row r="503" ht="15.6" customHeight="1">
      <c r="A503" s="10" t="inlineStr">
        <is>
          <t>MA0000042186</t>
        </is>
      </c>
      <c r="B503" s="10" t="inlineStr">
        <is>
          <t>4218</t>
        </is>
      </c>
      <c r="C503" s="12" t="inlineStr">
        <is>
          <t>EMERGENCE RENDEMENT BANQUES</t>
        </is>
      </c>
      <c r="D503" s="12" t="inlineStr">
        <is>
          <t>VALORIS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 5,1]</t>
        </is>
      </c>
      <c r="H503" s="14" t="inlineStr">
        <is>
          <t>50 % MBI MT + 50% MBI MLT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BANK OF AFRICA</t>
        </is>
      </c>
      <c r="P503" s="16" t="inlineStr">
        <is>
          <t>VALORIS MANAGEMENT;VALORIS GROUP</t>
        </is>
      </c>
      <c r="Q503" s="17" t="n">
        <v>1188369806.5</v>
      </c>
      <c r="R503" s="17" t="n">
        <v>1257.44</v>
      </c>
      <c r="S503" s="18" t="n">
        <v>0.021313</v>
      </c>
      <c r="T503" s="18" t="inlineStr">
        <is>
          <t>-</t>
        </is>
      </c>
      <c r="U503" s="18" t="n">
        <v>0.000653</v>
      </c>
      <c r="V503" s="18" t="n">
        <v>0.00188</v>
      </c>
      <c r="W503" s="18" t="n">
        <v>0.004578</v>
      </c>
      <c r="X503" s="18" t="n">
        <v>0.010414</v>
      </c>
      <c r="Y503" s="18" t="n">
        <v>0.027664</v>
      </c>
      <c r="Z503" s="18" t="n">
        <v>0.086022</v>
      </c>
      <c r="AA503" s="18" t="n">
        <v>0.137728</v>
      </c>
      <c r="AB503" s="18" t="n">
        <v>0.19795</v>
      </c>
    </row>
    <row r="504" ht="15.6" customHeight="1">
      <c r="A504" s="10" t="inlineStr">
        <is>
          <t>MA0000042202</t>
        </is>
      </c>
      <c r="B504" s="10" t="inlineStr">
        <is>
          <t>4220</t>
        </is>
      </c>
      <c r="C504" s="12" t="inlineStr">
        <is>
          <t>EMERGENCE ÉQUILIBRE</t>
        </is>
      </c>
      <c r="D504" s="12" t="inlineStr">
        <is>
          <t>VALORIS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Global + 20%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BANK OF AFRICA</t>
        </is>
      </c>
      <c r="P504" s="16" t="inlineStr">
        <is>
          <t>VALORIS MANAGEMENT,VALORIS GROUP</t>
        </is>
      </c>
      <c r="Q504" s="17" t="n">
        <v>1991530592.19</v>
      </c>
      <c r="R504" s="17" t="n">
        <v>1719.16</v>
      </c>
      <c r="S504" s="18" t="n">
        <v>0.06550499999999999</v>
      </c>
      <c r="T504" s="18" t="inlineStr">
        <is>
          <t>-</t>
        </is>
      </c>
      <c r="U504" s="18" t="n">
        <v>0.003409</v>
      </c>
      <c r="V504" s="18" t="n">
        <v>0.006899</v>
      </c>
      <c r="W504" s="18" t="n">
        <v>0.013363</v>
      </c>
      <c r="X504" s="18" t="n">
        <v>0.050838</v>
      </c>
      <c r="Y504" s="18" t="n">
        <v>0.09669</v>
      </c>
      <c r="Z504" s="18" t="n">
        <v>0.06754300000000001</v>
      </c>
      <c r="AA504" s="18" t="n">
        <v>0.117332</v>
      </c>
      <c r="AB504" s="18" t="n">
        <v>0.198656</v>
      </c>
    </row>
    <row r="505" ht="15.6" customHeight="1">
      <c r="A505" s="10" t="inlineStr">
        <is>
          <t>MA0000042210</t>
        </is>
      </c>
      <c r="B505" s="10" t="inlineStr">
        <is>
          <t>4221</t>
        </is>
      </c>
      <c r="C505" s="12" t="inlineStr">
        <is>
          <t>EMERGENCE RENDEMENT PLUS</t>
        </is>
      </c>
      <c r="D505" s="12" t="inlineStr">
        <is>
          <t>VALORIS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(3  7)</t>
        </is>
      </c>
      <c r="H505" s="14" t="inlineStr">
        <is>
          <t>50% MBI MT + 50% 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</v>
      </c>
      <c r="N505" s="15" t="n">
        <v>0.02</v>
      </c>
      <c r="O505" s="14" t="inlineStr">
        <is>
          <t>BANK OF AFRICA</t>
        </is>
      </c>
      <c r="P505" s="16" t="inlineStr">
        <is>
          <t>VALORIS MANAGEMENT,VALORIS GROUP</t>
        </is>
      </c>
      <c r="Q505" s="17" t="n">
        <v>1357652205.39</v>
      </c>
      <c r="R505" s="17" t="n">
        <v>1031.32</v>
      </c>
      <c r="S505" s="18" t="n">
        <v>0.03318</v>
      </c>
      <c r="T505" s="18" t="inlineStr">
        <is>
          <t>-</t>
        </is>
      </c>
      <c r="U505" s="18" t="n">
        <v>0.001369</v>
      </c>
      <c r="V505" s="18" t="n">
        <v>0.002401</v>
      </c>
      <c r="W505" s="18" t="n">
        <v>0.005097</v>
      </c>
      <c r="X505" s="18" t="n">
        <v>0.011197</v>
      </c>
      <c r="Y505" s="18" t="inlineStr">
        <is>
          <t>-</t>
        </is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MA0000042251</t>
        </is>
      </c>
      <c r="B506" s="10" t="inlineStr">
        <is>
          <t>4225</t>
        </is>
      </c>
      <c r="C506" s="12" t="inlineStr">
        <is>
          <t>WG SERENITE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40% MASI RB + 60% 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MIXTE</t>
        </is>
      </c>
      <c r="L506" s="15" t="n">
        <v>0.002</v>
      </c>
      <c r="M506" s="15" t="n">
        <v>0.001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127755925.69</v>
      </c>
      <c r="R506" s="17" t="n">
        <v>124227.37</v>
      </c>
      <c r="S506" s="18" t="n">
        <v>0.089319</v>
      </c>
      <c r="T506" s="18" t="inlineStr">
        <is>
          <t>-</t>
        </is>
      </c>
      <c r="U506" s="18" t="n">
        <v>0.00726</v>
      </c>
      <c r="V506" s="18" t="n">
        <v>0.012199</v>
      </c>
      <c r="W506" s="18" t="n">
        <v>0.025734</v>
      </c>
      <c r="X506" s="18" t="n">
        <v>0.071719</v>
      </c>
      <c r="Y506" s="18" t="n">
        <v>0.141296</v>
      </c>
      <c r="Z506" s="18" t="n">
        <v>0.115865</v>
      </c>
      <c r="AA506" s="18" t="n">
        <v>0.179233</v>
      </c>
      <c r="AB506" s="18" t="n">
        <v>0.234348</v>
      </c>
    </row>
    <row r="507" ht="15.6" customHeight="1">
      <c r="A507" s="10" t="inlineStr">
        <is>
          <t>MA0000042269</t>
        </is>
      </c>
      <c r="B507" s="10" t="inlineStr">
        <is>
          <t>4226</t>
        </is>
      </c>
      <c r="C507" s="12" t="inlineStr">
        <is>
          <t>WG BALANCED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50% MASI RB + 50% MBI MT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</v>
      </c>
      <c r="M507" s="15" t="n">
        <v>0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365700301.72</v>
      </c>
      <c r="R507" s="17" t="n">
        <v>1203.87</v>
      </c>
      <c r="S507" s="18" t="n">
        <v>0.09137099999999999</v>
      </c>
      <c r="T507" s="18" t="inlineStr">
        <is>
          <t>-</t>
        </is>
      </c>
      <c r="U507" s="18" t="n">
        <v>0.006909</v>
      </c>
      <c r="V507" s="18" t="n">
        <v>0.01237</v>
      </c>
      <c r="W507" s="18" t="n">
        <v>0.025495</v>
      </c>
      <c r="X507" s="18" t="n">
        <v>0.076345</v>
      </c>
      <c r="Y507" s="18" t="n">
        <v>0.133716</v>
      </c>
      <c r="Z507" s="18" t="n">
        <v>0.133983</v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MA0000042277</t>
        </is>
      </c>
      <c r="B508" s="10" t="inlineStr">
        <is>
          <t>4227</t>
        </is>
      </c>
      <c r="C508" s="12" t="inlineStr">
        <is>
          <t>WG PERFORMANCE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15% MASI + 85% MBI MT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141455365.38</v>
      </c>
      <c r="R508" s="17" t="n">
        <v>10612.3</v>
      </c>
      <c r="S508" s="18" t="n">
        <v>0.042458</v>
      </c>
      <c r="T508" s="18" t="inlineStr">
        <is>
          <t>-</t>
        </is>
      </c>
      <c r="U508" s="18" t="n">
        <v>0.003037</v>
      </c>
      <c r="V508" s="18" t="n">
        <v>0.007174</v>
      </c>
      <c r="W508" s="18" t="n">
        <v>0.011675</v>
      </c>
      <c r="X508" s="18" t="n">
        <v>0.034737</v>
      </c>
      <c r="Y508" s="18" t="n">
        <v>0.046185</v>
      </c>
      <c r="Z508" s="18" t="n">
        <v>0.036393</v>
      </c>
      <c r="AA508" s="18" t="n">
        <v>0.082783</v>
      </c>
      <c r="AB508" s="18" t="n">
        <v>0.217085</v>
      </c>
    </row>
    <row r="509" ht="15.6" customHeight="1">
      <c r="A509" s="10" t="inlineStr">
        <is>
          <t>MA0000042293</t>
        </is>
      </c>
      <c r="B509" s="10" t="inlineStr">
        <is>
          <t>4229</t>
        </is>
      </c>
      <c r="C509" s="12" t="inlineStr">
        <is>
          <t>WG ACTIONS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 RB</t>
        </is>
      </c>
      <c r="I509" s="10" t="inlineStr">
        <is>
          <t>HEBDOMADAIRE</t>
        </is>
      </c>
      <c r="J509" s="10" t="inlineStr">
        <is>
          <t>FNPP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283076836.58</v>
      </c>
      <c r="R509" s="17" t="n">
        <v>1322.03</v>
      </c>
      <c r="S509" s="18" t="n">
        <v>0.312736</v>
      </c>
      <c r="T509" s="18" t="inlineStr">
        <is>
          <t>-</t>
        </is>
      </c>
      <c r="U509" s="18" t="n">
        <v>0.003888</v>
      </c>
      <c r="V509" s="18" t="n">
        <v>-0.002136</v>
      </c>
      <c r="W509" s="18" t="n">
        <v>0.08827</v>
      </c>
      <c r="X509" s="18" t="n">
        <v>0.248883</v>
      </c>
      <c r="Y509" s="18" t="n">
        <v>0.408183</v>
      </c>
      <c r="Z509" s="18" t="n">
        <v>0.329716</v>
      </c>
      <c r="AA509" s="18" t="n">
        <v>0.447563</v>
      </c>
      <c r="AB509" s="18" t="n">
        <v>0.968889</v>
      </c>
    </row>
    <row r="510" ht="15.6" customHeight="1">
      <c r="A510" s="10" t="inlineStr">
        <is>
          <t>MA0000042301</t>
        </is>
      </c>
      <c r="B510" s="10" t="inlineStr">
        <is>
          <t>4230</t>
        </is>
      </c>
      <c r="C510" s="12" t="inlineStr">
        <is>
          <t>PATRIMOINE MULTIVALEURS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85% MASI RB + 15% MBI MT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0.002</v>
      </c>
      <c r="M510" s="15" t="n">
        <v>0.001</v>
      </c>
      <c r="N510" s="15" t="n">
        <v>0.02</v>
      </c>
      <c r="O510" s="14" t="inlineStr">
        <is>
          <t>ATTIJARIWAFA BANK</t>
        </is>
      </c>
      <c r="P510" s="16" t="inlineStr">
        <is>
          <t>WAFA GESTION</t>
        </is>
      </c>
      <c r="Q510" s="17" t="n">
        <v>2021899036.89</v>
      </c>
      <c r="R510" s="17" t="n">
        <v>907.36</v>
      </c>
      <c r="S510" s="18" t="n">
        <v>0.146337</v>
      </c>
      <c r="T510" s="18" t="inlineStr">
        <is>
          <t>-</t>
        </is>
      </c>
      <c r="U510" s="18" t="n">
        <v>0.010479</v>
      </c>
      <c r="V510" s="18" t="n">
        <v>0.018156</v>
      </c>
      <c r="W510" s="18" t="n">
        <v>0.044359</v>
      </c>
      <c r="X510" s="18" t="n">
        <v>0.123054</v>
      </c>
      <c r="Y510" s="18" t="n">
        <v>0.244033</v>
      </c>
      <c r="Z510" s="18" t="n">
        <v>0.173771</v>
      </c>
      <c r="AA510" s="18" t="n">
        <v>0.258562</v>
      </c>
      <c r="AB510" s="18" t="n">
        <v>0.529757</v>
      </c>
    </row>
    <row r="511" ht="15.6" customHeight="1">
      <c r="A511" s="10" t="inlineStr">
        <is>
          <t>MA0000042350</t>
        </is>
      </c>
      <c r="B511" s="10" t="inlineStr">
        <is>
          <t>4235</t>
        </is>
      </c>
      <c r="C511" s="12" t="inlineStr">
        <is>
          <t>CKG ACTIONS IDIKHAR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</t>
        </is>
      </c>
      <c r="P511" s="16" t="inlineStr">
        <is>
          <t>CDG CAPITAL GESTION</t>
        </is>
      </c>
      <c r="Q511" s="17" t="n">
        <v>1131979.51</v>
      </c>
      <c r="R511" s="17" t="n">
        <v>187.88</v>
      </c>
      <c r="S511" s="18" t="n">
        <v>0.014033</v>
      </c>
      <c r="T511" s="18" t="inlineStr">
        <is>
          <t>-</t>
        </is>
      </c>
      <c r="U511" s="18" t="n">
        <v>0.000692</v>
      </c>
      <c r="V511" s="18" t="n">
        <v>0.001226</v>
      </c>
      <c r="W511" s="18" t="n">
        <v>0.003418</v>
      </c>
      <c r="X511" s="18" t="n">
        <v>0.007021</v>
      </c>
      <c r="Y511" s="18" t="n">
        <v>0.018375</v>
      </c>
      <c r="Z511" s="18" t="n">
        <v>0.053966</v>
      </c>
      <c r="AA511" s="18" t="n">
        <v>0.08884400000000001</v>
      </c>
      <c r="AB511" s="18" t="n">
        <v>0.140671</v>
      </c>
    </row>
    <row r="512" ht="15.6" customHeight="1">
      <c r="A512" s="10" t="inlineStr">
        <is>
          <t>MA0000042368</t>
        </is>
      </c>
      <c r="B512" s="10" t="inlineStr">
        <is>
          <t>4236</t>
        </is>
      </c>
      <c r="C512" s="12" t="inlineStr">
        <is>
          <t>UNIVERS OBLIGATIONS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13]</t>
        </is>
      </c>
      <c r="H512" s="14" t="inlineStr">
        <is>
          <t>50% MBI MLT +50% MBI MT</t>
        </is>
      </c>
      <c r="I512" s="10" t="inlineStr">
        <is>
          <t>QUOTIDIENNE</t>
        </is>
      </c>
      <c r="J512" s="10" t="inlineStr">
        <is>
          <t>FNPP</t>
        </is>
      </c>
      <c r="K512" s="11" t="inlineStr">
        <is>
          <t>MIXTE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4954456297.55</v>
      </c>
      <c r="R512" s="17" t="n">
        <v>1610.86</v>
      </c>
      <c r="S512" s="18" t="n">
        <v>0.020669</v>
      </c>
      <c r="T512" s="18" t="inlineStr">
        <is>
          <t>-</t>
        </is>
      </c>
      <c r="U512" s="18" t="n">
        <v>-6.8e-05</v>
      </c>
      <c r="V512" s="18" t="n">
        <v>0.001287</v>
      </c>
      <c r="W512" s="18" t="n">
        <v>0.003576</v>
      </c>
      <c r="X512" s="18" t="n">
        <v>0.010102</v>
      </c>
      <c r="Y512" s="18" t="n">
        <v>0.02981</v>
      </c>
      <c r="Z512" s="18" t="n">
        <v>0.061732</v>
      </c>
      <c r="AA512" s="18" t="n">
        <v>0.104289</v>
      </c>
      <c r="AB512" s="18" t="n">
        <v>0.176489</v>
      </c>
    </row>
    <row r="513" ht="15.6" customHeight="1">
      <c r="A513" s="10" t="inlineStr">
        <is>
          <t>MA0000042376</t>
        </is>
      </c>
      <c r="B513" s="10" t="inlineStr">
        <is>
          <t>4237</t>
        </is>
      </c>
      <c r="C513" s="12" t="inlineStr">
        <is>
          <t>WG FRUCTI PATRIMOINE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20% MASI RB + 80% MBI GLOBAL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1033904.26</v>
      </c>
      <c r="R513" s="17" t="n">
        <v>1033.9</v>
      </c>
      <c r="S513" s="18" t="n">
        <v>0.041555</v>
      </c>
      <c r="T513" s="18" t="inlineStr">
        <is>
          <t>-</t>
        </is>
      </c>
      <c r="U513" s="18" t="n">
        <v>0.004567</v>
      </c>
      <c r="V513" s="18" t="n">
        <v>0.007788</v>
      </c>
      <c r="W513" s="18" t="n">
        <v>0.016348</v>
      </c>
      <c r="X513" s="18" t="n">
        <v>0.039984</v>
      </c>
      <c r="Y513" s="18" t="n">
        <v>0.074226</v>
      </c>
      <c r="Z513" s="18" t="inlineStr">
        <is>
          <t>-</t>
        </is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MA0000042384</t>
        </is>
      </c>
      <c r="B514" s="10" t="inlineStr">
        <is>
          <t>4238</t>
        </is>
      </c>
      <c r="C514" s="12" t="inlineStr">
        <is>
          <t>OBLIFUTUR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15040047721.3</v>
      </c>
      <c r="R514" s="17" t="n">
        <v>148.4</v>
      </c>
      <c r="S514" s="18" t="n">
        <v>0.016926</v>
      </c>
      <c r="T514" s="18" t="inlineStr">
        <is>
          <t>-</t>
        </is>
      </c>
      <c r="U514" s="18" t="n">
        <v>0.000472</v>
      </c>
      <c r="V514" s="18" t="n">
        <v>0.001687</v>
      </c>
      <c r="W514" s="18" t="n">
        <v>0.005216</v>
      </c>
      <c r="X514" s="18" t="n">
        <v>0.010142</v>
      </c>
      <c r="Y514" s="18" t="n">
        <v>0.024225</v>
      </c>
      <c r="Z514" s="18" t="n">
        <v>0.057658</v>
      </c>
      <c r="AA514" s="18" t="n">
        <v>0.09350799999999999</v>
      </c>
      <c r="AB514" s="18" t="n">
        <v>0.167952</v>
      </c>
    </row>
    <row r="515" ht="15.6" customHeight="1">
      <c r="A515" s="10" t="inlineStr">
        <is>
          <t>MA0000042392</t>
        </is>
      </c>
      <c r="B515" s="10" t="inlineStr">
        <is>
          <t>4239</t>
        </is>
      </c>
      <c r="C515" s="12" t="inlineStr">
        <is>
          <t>WG RENDEMENT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30% MASI RENTABILITE + 70% 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MIXTE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1111923832.76</v>
      </c>
      <c r="R515" s="17" t="n">
        <v>114011.1</v>
      </c>
      <c r="S515" s="18" t="n">
        <v>0.065078</v>
      </c>
      <c r="T515" s="18" t="inlineStr">
        <is>
          <t>-</t>
        </is>
      </c>
      <c r="U515" s="18" t="n">
        <v>0.004343</v>
      </c>
      <c r="V515" s="18" t="n">
        <v>0.008303</v>
      </c>
      <c r="W515" s="18" t="n">
        <v>0.019291</v>
      </c>
      <c r="X515" s="18" t="n">
        <v>0.048991</v>
      </c>
      <c r="Y515" s="18" t="n">
        <v>0.08391999999999999</v>
      </c>
      <c r="Z515" s="18" t="n">
        <v>0.132089</v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MA0000042400</t>
        </is>
      </c>
      <c r="B516" s="10" t="inlineStr">
        <is>
          <t>4240</t>
        </is>
      </c>
      <c r="C516" s="12" t="inlineStr">
        <is>
          <t>CAP SECURICOURT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]3  7]</t>
        </is>
      </c>
      <c r="H516" s="14" t="inlineStr">
        <is>
          <t>40% MBI MT + 60% MBI MLT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1287465369.49</v>
      </c>
      <c r="R516" s="17" t="n">
        <v>255.54</v>
      </c>
      <c r="S516" s="18" t="n">
        <v>0.023757</v>
      </c>
      <c r="T516" s="18" t="inlineStr">
        <is>
          <t>-</t>
        </is>
      </c>
      <c r="U516" s="18" t="n">
        <v>0.001215</v>
      </c>
      <c r="V516" s="18" t="n">
        <v>0.001882</v>
      </c>
      <c r="W516" s="18" t="n">
        <v>0.004679</v>
      </c>
      <c r="X516" s="18" t="n">
        <v>0.009601</v>
      </c>
      <c r="Y516" s="18" t="n">
        <v>0.032568</v>
      </c>
      <c r="Z516" s="18" t="n">
        <v>0.098105</v>
      </c>
      <c r="AA516" s="18" t="n">
        <v>0.153107</v>
      </c>
      <c r="AB516" s="18" t="n">
        <v>0.231815</v>
      </c>
    </row>
    <row r="517" ht="15.6" customHeight="1">
      <c r="A517" s="10" t="inlineStr">
        <is>
          <t>MA0000042418</t>
        </is>
      </c>
      <c r="B517" s="10" t="inlineStr">
        <is>
          <t>4241</t>
        </is>
      </c>
      <c r="C517" s="12" t="inlineStr">
        <is>
          <t>WG BOND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9]</t>
        </is>
      </c>
      <c r="H517" s="14" t="inlineStr">
        <is>
          <t>MBI MLT</t>
        </is>
      </c>
      <c r="I517" s="10" t="inlineStr">
        <is>
          <t>QUOTIDIENNE</t>
        </is>
      </c>
      <c r="J517" s="10" t="inlineStr">
        <is>
          <t>FNPP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45374692.65</v>
      </c>
      <c r="R517" s="17" t="n">
        <v>1023.27</v>
      </c>
      <c r="S517" s="18" t="n">
        <v>0.011936</v>
      </c>
      <c r="T517" s="18" t="inlineStr">
        <is>
          <t>-</t>
        </is>
      </c>
      <c r="U517" s="18" t="n">
        <v>0.000919</v>
      </c>
      <c r="V517" s="18" t="n">
        <v>0.00185</v>
      </c>
      <c r="W517" s="18" t="n">
        <v>0.003117</v>
      </c>
      <c r="X517" s="18" t="n">
        <v>0.005424</v>
      </c>
      <c r="Y517" s="18" t="n">
        <v>0.020494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MA0000042426</t>
        </is>
      </c>
      <c r="B518" s="10" t="inlineStr">
        <is>
          <t>4242</t>
        </is>
      </c>
      <c r="C518" s="12" t="inlineStr">
        <is>
          <t>CIH ACTIONS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CIH BANK</t>
        </is>
      </c>
      <c r="P518" s="16" t="inlineStr">
        <is>
          <t>CIH CAPITAL MANAGEMENT</t>
        </is>
      </c>
      <c r="Q518" s="17" t="n">
        <v>4233758.69</v>
      </c>
      <c r="R518" s="17" t="n">
        <v>1824.92</v>
      </c>
      <c r="S518" s="18" t="n">
        <v>0.14965</v>
      </c>
      <c r="T518" s="18" t="inlineStr">
        <is>
          <t>-</t>
        </is>
      </c>
      <c r="U518" s="18" t="n">
        <v>0.012253</v>
      </c>
      <c r="V518" s="18" t="n">
        <v>0.022381</v>
      </c>
      <c r="W518" s="18" t="n">
        <v>0.043891</v>
      </c>
      <c r="X518" s="18" t="n">
        <v>0.137227</v>
      </c>
      <c r="Y518" s="18" t="n">
        <v>0.259417</v>
      </c>
      <c r="Z518" s="18" t="n">
        <v>0.139514</v>
      </c>
      <c r="AA518" s="18" t="n">
        <v>0.209477</v>
      </c>
      <c r="AB518" s="18" t="n">
        <v>0.477979</v>
      </c>
    </row>
    <row r="519" ht="15.6" customHeight="1">
      <c r="A519" s="10" t="inlineStr">
        <is>
          <t>MA0000042434</t>
        </is>
      </c>
      <c r="B519" s="10" t="inlineStr">
        <is>
          <t>4243</t>
        </is>
      </c>
      <c r="C519" s="12" t="inlineStr">
        <is>
          <t>CIH CASH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0,5[</t>
        </is>
      </c>
      <c r="H519" s="14" t="inlineStr">
        <is>
          <t>80% MBI CT + 20% TMP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CIH</t>
        </is>
      </c>
      <c r="Q519" s="17" t="n">
        <v>225921473.12</v>
      </c>
      <c r="R519" s="17" t="n">
        <v>1387.38</v>
      </c>
      <c r="S519" s="18" t="n">
        <v>0.010827</v>
      </c>
      <c r="T519" s="18" t="inlineStr">
        <is>
          <t>-</t>
        </is>
      </c>
      <c r="U519" s="18" t="n">
        <v>0.00026</v>
      </c>
      <c r="V519" s="18" t="n">
        <v>0.00109</v>
      </c>
      <c r="W519" s="18" t="n">
        <v>0.003668</v>
      </c>
      <c r="X519" s="18" t="n">
        <v>0.007319</v>
      </c>
      <c r="Y519" s="18" t="n">
        <v>0.016708</v>
      </c>
      <c r="Z519" s="18" t="n">
        <v>0.04167</v>
      </c>
      <c r="AA519" s="18" t="n">
        <v>0.06610000000000001</v>
      </c>
      <c r="AB519" s="18" t="n">
        <v>0.109061</v>
      </c>
    </row>
    <row r="520" ht="15.6" customHeight="1">
      <c r="A520" s="10" t="inlineStr">
        <is>
          <t>MA0000042442</t>
        </is>
      </c>
      <c r="B520" s="10" t="inlineStr">
        <is>
          <t>4244</t>
        </is>
      </c>
      <c r="C520" s="12" t="inlineStr">
        <is>
          <t>CIH EPARGNE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60 % MBI GLOBAL + 40%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CIH BANK</t>
        </is>
      </c>
      <c r="P520" s="16" t="inlineStr">
        <is>
          <t>CIH CAPITAL MANAGEMENT</t>
        </is>
      </c>
      <c r="Q520" s="17" t="n">
        <v>1718097.75</v>
      </c>
      <c r="R520" s="17" t="n">
        <v>1718.09</v>
      </c>
      <c r="S520" s="18" t="n">
        <v>0.085921</v>
      </c>
      <c r="T520" s="18" t="inlineStr">
        <is>
          <t>-</t>
        </is>
      </c>
      <c r="U520" s="18" t="n">
        <v>0.005978</v>
      </c>
      <c r="V520" s="18" t="n">
        <v>0.011028</v>
      </c>
      <c r="W520" s="18" t="n">
        <v>0.022691</v>
      </c>
      <c r="X520" s="18" t="n">
        <v>0.066481</v>
      </c>
      <c r="Y520" s="18" t="n">
        <v>0.135064</v>
      </c>
      <c r="Z520" s="18" t="n">
        <v>0.122817</v>
      </c>
      <c r="AA520" s="18" t="n">
        <v>0.175864</v>
      </c>
      <c r="AB520" s="18" t="n">
        <v>0.303875</v>
      </c>
    </row>
    <row r="521" ht="15.6" customHeight="1">
      <c r="A521" s="10" t="inlineStr">
        <is>
          <t>MA0000042459</t>
        </is>
      </c>
      <c r="B521" s="10" t="inlineStr">
        <is>
          <t>4245</t>
        </is>
      </c>
      <c r="C521" s="12" t="inlineStr">
        <is>
          <t>CIH MONETAIRE PLUS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[0,5  1,1[</t>
        </is>
      </c>
      <c r="H521" s="14" t="inlineStr">
        <is>
          <t>80% MBI CT +20 MBI MT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CIH</t>
        </is>
      </c>
      <c r="Q521" s="17" t="n">
        <v>202058155.94</v>
      </c>
      <c r="R521" s="17" t="n">
        <v>1424.95</v>
      </c>
      <c r="S521" s="18" t="n">
        <v>0.011643</v>
      </c>
      <c r="T521" s="18" t="inlineStr">
        <is>
          <t>-</t>
        </is>
      </c>
      <c r="U521" s="18" t="n">
        <v>0.000337</v>
      </c>
      <c r="V521" s="18" t="n">
        <v>0.001279</v>
      </c>
      <c r="W521" s="18" t="n">
        <v>0.003684</v>
      </c>
      <c r="X521" s="18" t="n">
        <v>0.007502</v>
      </c>
      <c r="Y521" s="18" t="n">
        <v>0.017066</v>
      </c>
      <c r="Z521" s="18" t="n">
        <v>0.044004</v>
      </c>
      <c r="AA521" s="18" t="n">
        <v>0.070843</v>
      </c>
      <c r="AB521" s="18" t="n">
        <v>0.118951</v>
      </c>
    </row>
    <row r="522" ht="15.6" customHeight="1">
      <c r="A522" s="10" t="inlineStr">
        <is>
          <t>MA0000042467</t>
        </is>
      </c>
      <c r="B522" s="10" t="inlineStr">
        <is>
          <t>4246</t>
        </is>
      </c>
      <c r="C522" s="12" t="inlineStr">
        <is>
          <t>CIH OBLIGATIONS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7[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CIH</t>
        </is>
      </c>
      <c r="Q522" s="17" t="n">
        <v>6911094.67</v>
      </c>
      <c r="R522" s="17" t="n">
        <v>1628.27</v>
      </c>
      <c r="S522" s="18" t="n">
        <v>0.013898</v>
      </c>
      <c r="T522" s="18" t="inlineStr">
        <is>
          <t>-</t>
        </is>
      </c>
      <c r="U522" s="18" t="n">
        <v>0.001421</v>
      </c>
      <c r="V522" s="18" t="n">
        <v>0.001396</v>
      </c>
      <c r="W522" s="18" t="n">
        <v>0.00342</v>
      </c>
      <c r="X522" s="18" t="n">
        <v>0.006727</v>
      </c>
      <c r="Y522" s="18" t="n">
        <v>0.018324</v>
      </c>
      <c r="Z522" s="18" t="n">
        <v>0.070399</v>
      </c>
      <c r="AA522" s="18" t="n">
        <v>0.112678</v>
      </c>
      <c r="AB522" s="18" t="n">
        <v>0.16866</v>
      </c>
    </row>
    <row r="523" ht="15.6" customHeight="1">
      <c r="A523" s="10" t="inlineStr">
        <is>
          <t>MA0000042475</t>
        </is>
      </c>
      <c r="B523" s="10" t="inlineStr">
        <is>
          <t>4247</t>
        </is>
      </c>
      <c r="C523" s="12" t="inlineStr">
        <is>
          <t>CIH PATRIMOINE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80% MBI GLOBAL + 20%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CIH BANK</t>
        </is>
      </c>
      <c r="P523" s="16" t="inlineStr">
        <is>
          <t>CIH CAPITAL MANAGEMENT</t>
        </is>
      </c>
      <c r="Q523" s="17" t="n">
        <v>9971445.52</v>
      </c>
      <c r="R523" s="17" t="n">
        <v>1564.39</v>
      </c>
      <c r="S523" s="18" t="n">
        <v>0.038385</v>
      </c>
      <c r="T523" s="18" t="inlineStr">
        <is>
          <t>-</t>
        </is>
      </c>
      <c r="U523" s="18" t="n">
        <v>0.004559</v>
      </c>
      <c r="V523" s="18" t="n">
        <v>0.006459</v>
      </c>
      <c r="W523" s="18" t="n">
        <v>0.012511</v>
      </c>
      <c r="X523" s="18" t="n">
        <v>0.03196</v>
      </c>
      <c r="Y523" s="18" t="n">
        <v>0.067013</v>
      </c>
      <c r="Z523" s="18" t="n">
        <v>0.072786</v>
      </c>
      <c r="AA523" s="18" t="n">
        <v>0.118044</v>
      </c>
      <c r="AB523" s="18" t="n">
        <v>0.187835</v>
      </c>
    </row>
    <row r="524" ht="15.6" customHeight="1">
      <c r="A524" s="10" t="inlineStr">
        <is>
          <t>MA0000042483</t>
        </is>
      </c>
      <c r="B524" s="10" t="inlineStr">
        <is>
          <t>4248</t>
        </is>
      </c>
      <c r="C524" s="12" t="inlineStr">
        <is>
          <t>CIH TRESORERIE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0,5[</t>
        </is>
      </c>
      <c r="H524" s="14" t="inlineStr">
        <is>
          <t>50% MBI CT + 50% TMP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CIH</t>
        </is>
      </c>
      <c r="Q524" s="17" t="n">
        <v>1339197.37</v>
      </c>
      <c r="R524" s="17" t="n">
        <v>1339.19</v>
      </c>
      <c r="S524" s="18" t="n">
        <v>0.006115</v>
      </c>
      <c r="T524" s="18" t="inlineStr">
        <is>
          <t>-</t>
        </is>
      </c>
      <c r="U524" s="18" t="n">
        <v>0.000127</v>
      </c>
      <c r="V524" s="18" t="n">
        <v>0.000538</v>
      </c>
      <c r="W524" s="18" t="n">
        <v>0.002073</v>
      </c>
      <c r="X524" s="18" t="n">
        <v>0.004071</v>
      </c>
      <c r="Y524" s="18" t="n">
        <v>0.0101</v>
      </c>
      <c r="Z524" s="18" t="n">
        <v>0.033525</v>
      </c>
      <c r="AA524" s="18" t="n">
        <v>0.05686</v>
      </c>
      <c r="AB524" s="18" t="n">
        <v>0.098021</v>
      </c>
    </row>
    <row r="525" ht="15.6" customHeight="1">
      <c r="A525" s="10" t="inlineStr">
        <is>
          <t>MA0000042509</t>
        </is>
      </c>
      <c r="B525" s="10" t="inlineStr">
        <is>
          <t>4250</t>
        </is>
      </c>
      <c r="C525" s="12" t="inlineStr">
        <is>
          <t>FH2 OBLIGATAIRE DYNAMIQUE IV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7,1]</t>
        </is>
      </c>
      <c r="H525" s="14" t="inlineStr">
        <is>
          <t>MBI GLOBAL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1379085.29</v>
      </c>
      <c r="R525" s="17" t="n">
        <v>137.91</v>
      </c>
      <c r="S525" s="18" t="n">
        <v>0.006569</v>
      </c>
      <c r="T525" s="18" t="inlineStr">
        <is>
          <t>-</t>
        </is>
      </c>
      <c r="U525" s="18" t="n">
        <v>0.000218</v>
      </c>
      <c r="V525" s="18" t="n">
        <v>0.000726</v>
      </c>
      <c r="W525" s="18" t="n">
        <v>0.000944</v>
      </c>
      <c r="X525" s="18" t="n">
        <v>0.001743</v>
      </c>
      <c r="Y525" s="18" t="n">
        <v>0.008409</v>
      </c>
      <c r="Z525" s="18" t="n">
        <v>0.026116</v>
      </c>
      <c r="AA525" s="18" t="n">
        <v>0.043271</v>
      </c>
      <c r="AB525" s="18" t="n">
        <v>0.068242</v>
      </c>
    </row>
    <row r="526" ht="15.6" customHeight="1">
      <c r="A526" s="10" t="inlineStr">
        <is>
          <t>MA0000042525</t>
        </is>
      </c>
      <c r="B526" s="10" t="inlineStr">
        <is>
          <t>4252</t>
        </is>
      </c>
      <c r="C526" s="12" t="inlineStr">
        <is>
          <t>WG HORIZON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75% MBI GLOBAL + 25% MASI RB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164664261.99</v>
      </c>
      <c r="R526" s="17" t="n">
        <v>12894.72</v>
      </c>
      <c r="S526" s="18" t="n">
        <v>0.059081</v>
      </c>
      <c r="T526" s="18" t="inlineStr">
        <is>
          <t>-</t>
        </is>
      </c>
      <c r="U526" s="18" t="n">
        <v>0.005559</v>
      </c>
      <c r="V526" s="18" t="n">
        <v>0.009087</v>
      </c>
      <c r="W526" s="18" t="n">
        <v>0.017536</v>
      </c>
      <c r="X526" s="18" t="n">
        <v>0.045071</v>
      </c>
      <c r="Y526" s="18" t="n">
        <v>0.09134100000000001</v>
      </c>
      <c r="Z526" s="18" t="n">
        <v>0.090174</v>
      </c>
      <c r="AA526" s="18" t="n">
        <v>0.137228</v>
      </c>
      <c r="AB526" s="18" t="n">
        <v>0.286544</v>
      </c>
    </row>
    <row r="527" ht="15.6" customHeight="1">
      <c r="A527" s="10" t="inlineStr">
        <is>
          <t>MA0000042541</t>
        </is>
      </c>
      <c r="B527" s="10" t="inlineStr">
        <is>
          <t>4254</t>
        </is>
      </c>
      <c r="C527" s="12" t="inlineStr">
        <is>
          <t>WG EPARGNE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90% MASI RB + 10% MBI GLOBAL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865182506.23</v>
      </c>
      <c r="R527" s="17" t="n">
        <v>142.88</v>
      </c>
      <c r="S527" s="18" t="n">
        <v>0.063412</v>
      </c>
      <c r="T527" s="18" t="inlineStr">
        <is>
          <t>-</t>
        </is>
      </c>
      <c r="U527" s="18" t="n">
        <v>0.004288</v>
      </c>
      <c r="V527" s="18" t="n">
        <v>0.008541</v>
      </c>
      <c r="W527" s="18" t="n">
        <v>0.015566</v>
      </c>
      <c r="X527" s="18" t="n">
        <v>0.043605</v>
      </c>
      <c r="Y527" s="18" t="n">
        <v>0.073075</v>
      </c>
      <c r="Z527" s="18" t="n">
        <v>0.114943</v>
      </c>
      <c r="AA527" s="18" t="n">
        <v>0.191958</v>
      </c>
      <c r="AB527" s="18" t="n">
        <v>0.428657</v>
      </c>
    </row>
    <row r="528" ht="15.6" customHeight="1">
      <c r="A528" s="10" t="inlineStr">
        <is>
          <t>MA0000042558</t>
        </is>
      </c>
      <c r="B528" s="10" t="inlineStr">
        <is>
          <t>4255</t>
        </is>
      </c>
      <c r="C528" s="12" t="inlineStr">
        <is>
          <t>WG DYNAMIC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75% MBI + 25% MASI RB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375469867.14</v>
      </c>
      <c r="R528" s="17" t="n">
        <v>4576.19</v>
      </c>
      <c r="S528" s="18" t="n">
        <v>0.052443</v>
      </c>
      <c r="T528" s="18" t="inlineStr">
        <is>
          <t>-</t>
        </is>
      </c>
      <c r="U528" s="18" t="n">
        <v>0.002994</v>
      </c>
      <c r="V528" s="18" t="n">
        <v>0.005248</v>
      </c>
      <c r="W528" s="18" t="n">
        <v>0.014233</v>
      </c>
      <c r="X528" s="18" t="n">
        <v>0.043568</v>
      </c>
      <c r="Y528" s="18" t="n">
        <v>0.08072</v>
      </c>
      <c r="Z528" s="18" t="n">
        <v>0.083678</v>
      </c>
      <c r="AA528" s="18" t="n">
        <v>0.146636</v>
      </c>
      <c r="AB528" s="18" t="n">
        <v>0.328619</v>
      </c>
    </row>
    <row r="529" ht="15.6" customHeight="1">
      <c r="A529" s="10" t="inlineStr">
        <is>
          <t>MA0000042566</t>
        </is>
      </c>
      <c r="B529" s="10" t="inlineStr">
        <is>
          <t>4256</t>
        </is>
      </c>
      <c r="C529" s="12" t="inlineStr">
        <is>
          <t>CMIM SERENITE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10,1]</t>
        </is>
      </c>
      <c r="H529" s="14" t="inlineStr">
        <is>
          <t>100% MBI MT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MIXTE</t>
        </is>
      </c>
      <c r="L529" s="15" t="n">
        <v>0</v>
      </c>
      <c r="M529" s="15" t="n">
        <v>0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1005137.78</v>
      </c>
      <c r="R529" s="17" t="n">
        <v>1005.13</v>
      </c>
      <c r="S529" s="18" t="inlineStr">
        <is>
          <t>-</t>
        </is>
      </c>
      <c r="T529" s="18" t="inlineStr">
        <is>
          <t>-</t>
        </is>
      </c>
      <c r="U529" s="18" t="n">
        <v>0.000757</v>
      </c>
      <c r="V529" s="18" t="n">
        <v>0.002204</v>
      </c>
      <c r="W529" s="18" t="n">
        <v>0.002934</v>
      </c>
      <c r="X529" s="18" t="inlineStr">
        <is>
          <t>-</t>
        </is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MA0000042574</t>
        </is>
      </c>
      <c r="B530" s="10" t="inlineStr">
        <is>
          <t>4257</t>
        </is>
      </c>
      <c r="C530" s="12" t="inlineStr">
        <is>
          <t>HORIZON OBLI BANQUES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0.0075</v>
      </c>
      <c r="O530" s="14" t="inlineStr">
        <is>
          <t>SAHAM BANK</t>
        </is>
      </c>
      <c r="P530" s="16" t="inlineStr">
        <is>
          <t>SAHAM BANK</t>
        </is>
      </c>
      <c r="Q530" s="17" t="n">
        <v>1008007198.72</v>
      </c>
      <c r="R530" s="17" t="n">
        <v>190.463</v>
      </c>
      <c r="S530" s="18" t="n">
        <v>0.012498</v>
      </c>
      <c r="T530" s="18" t="inlineStr">
        <is>
          <t>-</t>
        </is>
      </c>
      <c r="U530" s="18" t="n">
        <v>0.000347</v>
      </c>
      <c r="V530" s="18" t="n">
        <v>0.001351</v>
      </c>
      <c r="W530" s="18" t="n">
        <v>0.003858</v>
      </c>
      <c r="X530" s="18" t="n">
        <v>0.007826</v>
      </c>
      <c r="Y530" s="18" t="n">
        <v>0.0186</v>
      </c>
      <c r="Z530" s="18" t="n">
        <v>0.047496</v>
      </c>
      <c r="AA530" s="18" t="n">
        <v>0.075297</v>
      </c>
      <c r="AB530" s="18" t="n">
        <v>0.13271</v>
      </c>
    </row>
    <row r="531" ht="15.6" customHeight="1">
      <c r="A531" s="10" t="inlineStr">
        <is>
          <t>MA0000042582</t>
        </is>
      </c>
      <c r="B531" s="10" t="inlineStr">
        <is>
          <t>4258</t>
        </is>
      </c>
      <c r="C531" s="12" t="inlineStr">
        <is>
          <t>HORIZON EQUITY VALUE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1374129.72</v>
      </c>
      <c r="R531" s="17" t="n">
        <v>137.41</v>
      </c>
      <c r="S531" s="18" t="n">
        <v>0.011632</v>
      </c>
      <c r="T531" s="18" t="inlineStr">
        <is>
          <t>-</t>
        </is>
      </c>
      <c r="U531" s="18" t="n">
        <v>0.000655</v>
      </c>
      <c r="V531" s="18" t="n">
        <v>0.001312</v>
      </c>
      <c r="W531" s="18" t="n">
        <v>0.001677</v>
      </c>
      <c r="X531" s="18" t="n">
        <v>0.003212</v>
      </c>
      <c r="Y531" s="18" t="n">
        <v>0.014845</v>
      </c>
      <c r="Z531" s="18" t="n">
        <v>0.052063</v>
      </c>
      <c r="AA531" s="18" t="n">
        <v>0.08171299999999999</v>
      </c>
      <c r="AB531" s="18" t="n">
        <v>0.125389</v>
      </c>
    </row>
    <row r="532" ht="15.6" customHeight="1">
      <c r="A532" s="10" t="inlineStr">
        <is>
          <t>MA0000042590</t>
        </is>
      </c>
      <c r="B532" s="10" t="inlineStr">
        <is>
          <t>4259</t>
        </is>
      </c>
      <c r="C532" s="12" t="inlineStr">
        <is>
          <t>HORIZON AL BARAKA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0.02</v>
      </c>
      <c r="M532" s="15" t="n">
        <v>0.015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21179395.69</v>
      </c>
      <c r="R532" s="17" t="n">
        <v>520.9400000000001</v>
      </c>
      <c r="S532" s="18" t="n">
        <v>0.200793</v>
      </c>
      <c r="T532" s="18" t="inlineStr">
        <is>
          <t>-</t>
        </is>
      </c>
      <c r="U532" s="18" t="n">
        <v>0.014469</v>
      </c>
      <c r="V532" s="18" t="n">
        <v>0.022754</v>
      </c>
      <c r="W532" s="18" t="n">
        <v>0.046232</v>
      </c>
      <c r="X532" s="18" t="n">
        <v>0.152522</v>
      </c>
      <c r="Y532" s="18" t="n">
        <v>0.294776</v>
      </c>
      <c r="Z532" s="18" t="n">
        <v>0.249346</v>
      </c>
      <c r="AA532" s="18" t="n">
        <v>0.332873</v>
      </c>
      <c r="AB532" s="18" t="n">
        <v>0.521881</v>
      </c>
    </row>
    <row r="533" ht="15.6" customHeight="1">
      <c r="A533" s="10" t="inlineStr">
        <is>
          <t>MA0000042632</t>
        </is>
      </c>
      <c r="B533" s="10" t="inlineStr">
        <is>
          <t>4263</t>
        </is>
      </c>
      <c r="C533" s="12" t="inlineStr">
        <is>
          <t>WINEO EQUINOXE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50% MBI + 50%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MIXTE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113875311.41</v>
      </c>
      <c r="R533" s="17" t="n">
        <v>1185.74</v>
      </c>
      <c r="S533" s="18" t="n">
        <v>0.132317</v>
      </c>
      <c r="T533" s="18" t="inlineStr">
        <is>
          <t>-</t>
        </is>
      </c>
      <c r="U533" s="18" t="n">
        <v>0.011171</v>
      </c>
      <c r="V533" s="18" t="n">
        <v>0.019413</v>
      </c>
      <c r="W533" s="18" t="n">
        <v>0.039321</v>
      </c>
      <c r="X533" s="18" t="n">
        <v>0.098151</v>
      </c>
      <c r="Y533" s="18" t="n">
        <v>0.205498</v>
      </c>
      <c r="Z533" s="18" t="n">
        <v>0.185301</v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2026-08-06T21:57:10Z</dcterms:modified>
  <cp:lastModifiedBy>Soufiane Yakoubi</cp:lastModifiedBy>
</cp:coreProperties>
</file>