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9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24-09-2021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19822541.1</v>
      </c>
      <c r="R3" s="17" t="n">
        <v>303.7</v>
      </c>
      <c r="S3" s="18" t="n">
        <v>0.178777</v>
      </c>
      <c r="T3" s="18" t="inlineStr">
        <is>
          <t>-</t>
        </is>
      </c>
      <c r="U3" s="18" t="n">
        <v>0.008669</v>
      </c>
      <c r="V3" s="18" t="n">
        <v>0.032221</v>
      </c>
      <c r="W3" s="18" t="n">
        <v>0.073069</v>
      </c>
      <c r="X3" s="18" t="n">
        <v>0.154446</v>
      </c>
      <c r="Y3" s="18" t="n">
        <v>0.317742</v>
      </c>
      <c r="Z3" s="18" t="n">
        <v>0.155632</v>
      </c>
      <c r="AA3" s="18" t="n">
        <v>0.210973</v>
      </c>
      <c r="AB3" s="18" t="n">
        <v>0.415917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257197612.43</v>
      </c>
      <c r="R4" s="17" t="n">
        <v>251.59</v>
      </c>
      <c r="S4" s="18" t="n">
        <v>0.017059</v>
      </c>
      <c r="T4" s="18" t="inlineStr">
        <is>
          <t>-</t>
        </is>
      </c>
      <c r="U4" s="18" t="n">
        <v>0.000278</v>
      </c>
      <c r="V4" s="18" t="n">
        <v>0.001114</v>
      </c>
      <c r="W4" s="18" t="n">
        <v>0.002071</v>
      </c>
      <c r="X4" s="18" t="n">
        <v>0.006843</v>
      </c>
      <c r="Y4" s="18" t="n">
        <v>0.021188</v>
      </c>
      <c r="Z4" s="18" t="n">
        <v>0.069594</v>
      </c>
      <c r="AA4" s="18" t="n">
        <v>0.112393</v>
      </c>
      <c r="AB4" s="18" t="n">
        <v>0.157907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571809451.14</v>
      </c>
      <c r="R5" s="17" t="n">
        <v>113997.1</v>
      </c>
      <c r="S5" s="18" t="n">
        <v>0.0052</v>
      </c>
      <c r="T5" s="18" t="inlineStr">
        <is>
          <t>-</t>
        </is>
      </c>
      <c r="U5" s="18" t="n">
        <v>0.000103</v>
      </c>
      <c r="V5" s="18" t="n">
        <v>0.000469</v>
      </c>
      <c r="W5" s="18" t="n">
        <v>0.001726</v>
      </c>
      <c r="X5" s="18" t="n">
        <v>0.003367</v>
      </c>
      <c r="Y5" s="18" t="n">
        <v>0.007434</v>
      </c>
      <c r="Z5" s="18" t="n">
        <v>0.021448</v>
      </c>
      <c r="AA5" s="18" t="n">
        <v>0.037684</v>
      </c>
      <c r="AB5" s="18" t="n">
        <v>0.069355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3077072.25</v>
      </c>
      <c r="R6" s="17" t="n">
        <v>3549.1</v>
      </c>
      <c r="S6" s="18" t="n">
        <v>0.07747</v>
      </c>
      <c r="T6" s="18" t="inlineStr">
        <is>
          <t>-</t>
        </is>
      </c>
      <c r="U6" s="18" t="n">
        <v>0.002936</v>
      </c>
      <c r="V6" s="18" t="n">
        <v>0.011491</v>
      </c>
      <c r="W6" s="18" t="n">
        <v>0.028361</v>
      </c>
      <c r="X6" s="18" t="n">
        <v>0.061839</v>
      </c>
      <c r="Y6" s="18" t="n">
        <v>0.124076</v>
      </c>
      <c r="Z6" s="18" t="n">
        <v>0.10263</v>
      </c>
      <c r="AA6" s="18" t="n">
        <v>0.150423</v>
      </c>
      <c r="AB6" s="18" t="n">
        <v>0.323871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1865637159.38</v>
      </c>
      <c r="R7" s="17" t="n">
        <v>3149.57</v>
      </c>
      <c r="S7" s="18" t="n">
        <v>0.018484</v>
      </c>
      <c r="T7" s="18" t="inlineStr">
        <is>
          <t>-</t>
        </is>
      </c>
      <c r="U7" s="18" t="n">
        <v>-0.000486</v>
      </c>
      <c r="V7" s="18" t="n">
        <v>0.001001</v>
      </c>
      <c r="W7" s="18" t="n">
        <v>0.002518</v>
      </c>
      <c r="X7" s="18" t="n">
        <v>0.008292000000000001</v>
      </c>
      <c r="Y7" s="18" t="n">
        <v>0.024077</v>
      </c>
      <c r="Z7" s="18" t="n">
        <v>0.082159</v>
      </c>
      <c r="AA7" s="18" t="n">
        <v>0.138673</v>
      </c>
      <c r="AB7" s="18" t="n">
        <v>0.20857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15566380454.03</v>
      </c>
      <c r="R8" s="17" t="n">
        <v>2952.91</v>
      </c>
      <c r="S8" s="18" t="n">
        <v>0.015447</v>
      </c>
      <c r="T8" s="18" t="inlineStr">
        <is>
          <t>-</t>
        </is>
      </c>
      <c r="U8" s="18" t="n">
        <v>0.000139</v>
      </c>
      <c r="V8" s="18" t="n">
        <v>0.001485</v>
      </c>
      <c r="W8" s="18" t="n">
        <v>0.003425</v>
      </c>
      <c r="X8" s="18" t="n">
        <v>0.009176</v>
      </c>
      <c r="Y8" s="18" t="n">
        <v>0.021111</v>
      </c>
      <c r="Z8" s="18" t="n">
        <v>0.065002</v>
      </c>
      <c r="AA8" s="18" t="n">
        <v>0.100165</v>
      </c>
      <c r="AB8" s="18" t="n">
        <v>0.205727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3257240403.03</v>
      </c>
      <c r="R9" s="17" t="n">
        <v>2004</v>
      </c>
      <c r="S9" s="18" t="n">
        <v>0.009801000000000001</v>
      </c>
      <c r="T9" s="18" t="inlineStr">
        <is>
          <t>-</t>
        </is>
      </c>
      <c r="U9" s="18" t="n">
        <v>0.000175</v>
      </c>
      <c r="V9" s="18" t="n">
        <v>0.000854</v>
      </c>
      <c r="W9" s="18" t="n">
        <v>0.002913</v>
      </c>
      <c r="X9" s="18" t="n">
        <v>0.005868</v>
      </c>
      <c r="Y9" s="18" t="n">
        <v>0.014458</v>
      </c>
      <c r="Z9" s="18" t="n">
        <v>0.036323</v>
      </c>
      <c r="AA9" s="18" t="n">
        <v>0.060912</v>
      </c>
      <c r="AB9" s="18" t="n">
        <v>0.111808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59407084.96</v>
      </c>
      <c r="R10" s="17" t="n">
        <v>130.77</v>
      </c>
      <c r="S10" s="18" t="n">
        <v>0.07171</v>
      </c>
      <c r="T10" s="18" t="inlineStr">
        <is>
          <t>-</t>
        </is>
      </c>
      <c r="U10" s="18" t="n">
        <v>0.00253</v>
      </c>
      <c r="V10" s="18" t="n">
        <v>0.00724</v>
      </c>
      <c r="W10" s="18" t="n">
        <v>0.016874</v>
      </c>
      <c r="X10" s="18" t="n">
        <v>0.058695</v>
      </c>
      <c r="Y10" s="18" t="n">
        <v>0.135353</v>
      </c>
      <c r="Z10" s="18" t="n">
        <v>0.07083200000000001</v>
      </c>
      <c r="AA10" s="18" t="n">
        <v>0.115404</v>
      </c>
      <c r="AB10" s="18" t="n">
        <v>0.122104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214633306.13</v>
      </c>
      <c r="R11" s="17" t="n">
        <v>356533.73</v>
      </c>
      <c r="S11" s="18" t="n">
        <v>0.012108</v>
      </c>
      <c r="T11" s="18" t="inlineStr">
        <is>
          <t>-</t>
        </is>
      </c>
      <c r="U11" s="18" t="n">
        <v>0.000233</v>
      </c>
      <c r="V11" s="18" t="n">
        <v>0.001163</v>
      </c>
      <c r="W11" s="18" t="n">
        <v>0.003564</v>
      </c>
      <c r="X11" s="18" t="n">
        <v>0.007371</v>
      </c>
      <c r="Y11" s="18" t="n">
        <v>0.016729</v>
      </c>
      <c r="Z11" s="18" t="n">
        <v>0.044191</v>
      </c>
      <c r="AA11" s="18" t="n">
        <v>0.070704</v>
      </c>
      <c r="AB11" s="18" t="n">
        <v>0.123982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4055271856.57</v>
      </c>
      <c r="R12" s="17" t="n">
        <v>3474.56</v>
      </c>
      <c r="S12" s="18" t="n">
        <v>0.029014</v>
      </c>
      <c r="T12" s="18" t="inlineStr">
        <is>
          <t>-</t>
        </is>
      </c>
      <c r="U12" s="18" t="n">
        <v>0.000236</v>
      </c>
      <c r="V12" s="18" t="n">
        <v>0.001894</v>
      </c>
      <c r="W12" s="18" t="n">
        <v>0.005766</v>
      </c>
      <c r="X12" s="18" t="n">
        <v>0.01342</v>
      </c>
      <c r="Y12" s="18" t="n">
        <v>0.034261</v>
      </c>
      <c r="Z12" s="18" t="n">
        <v>0.100865</v>
      </c>
      <c r="AA12" s="18" t="n">
        <v>0.160845</v>
      </c>
      <c r="AB12" s="18" t="n">
        <v>0.235812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3731743.64</v>
      </c>
      <c r="R13" s="17" t="n">
        <v>3948.94</v>
      </c>
      <c r="S13" s="18" t="n">
        <v>0.078819</v>
      </c>
      <c r="T13" s="18" t="inlineStr">
        <is>
          <t>-</t>
        </is>
      </c>
      <c r="U13" s="18" t="n">
        <v>0.005579</v>
      </c>
      <c r="V13" s="18" t="n">
        <v>0.014093</v>
      </c>
      <c r="W13" s="18" t="n">
        <v>0.031674</v>
      </c>
      <c r="X13" s="18" t="n">
        <v>0.064356</v>
      </c>
      <c r="Y13" s="18" t="n">
        <v>0.133027</v>
      </c>
      <c r="Z13" s="18" t="n">
        <v>0.07630199999999999</v>
      </c>
      <c r="AA13" s="18" t="n">
        <v>0.082658</v>
      </c>
      <c r="AB13" s="18" t="n">
        <v>0.152322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50857352.09</v>
      </c>
      <c r="R14" s="17" t="n">
        <v>176.2</v>
      </c>
      <c r="S14" s="18" t="n">
        <v>0.007433</v>
      </c>
      <c r="T14" s="18" t="inlineStr">
        <is>
          <t>-</t>
        </is>
      </c>
      <c r="U14" s="18" t="n">
        <v>0.000114</v>
      </c>
      <c r="V14" s="18" t="n">
        <v>0.000625</v>
      </c>
      <c r="W14" s="18" t="n">
        <v>0.001819</v>
      </c>
      <c r="X14" s="18" t="n">
        <v>0.004046</v>
      </c>
      <c r="Y14" s="18" t="n">
        <v>0.011307</v>
      </c>
      <c r="Z14" s="18" t="n">
        <v>0.03047</v>
      </c>
      <c r="AA14" s="18" t="n">
        <v>0.050435</v>
      </c>
      <c r="AB14" s="18" t="n">
        <v>0.08705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138769835.86</v>
      </c>
      <c r="R15" s="17" t="n">
        <v>7847.2</v>
      </c>
      <c r="S15" s="18" t="n">
        <v>0.10037</v>
      </c>
      <c r="T15" s="18" t="inlineStr">
        <is>
          <t>-</t>
        </is>
      </c>
      <c r="U15" s="18" t="n">
        <v>0.00438</v>
      </c>
      <c r="V15" s="18" t="n">
        <v>0.016432</v>
      </c>
      <c r="W15" s="18" t="n">
        <v>0.037539</v>
      </c>
      <c r="X15" s="18" t="n">
        <v>0.082037</v>
      </c>
      <c r="Y15" s="18" t="n">
        <v>0.171116</v>
      </c>
      <c r="Z15" s="18" t="n">
        <v>0.102686</v>
      </c>
      <c r="AA15" s="18" t="n">
        <v>0.136044</v>
      </c>
      <c r="AB15" s="18" t="n">
        <v>0.297706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2109114743.13</v>
      </c>
      <c r="R16" s="17" t="n">
        <v>2447.01</v>
      </c>
      <c r="S16" s="18" t="n">
        <v>0.013078</v>
      </c>
      <c r="T16" s="18" t="inlineStr">
        <is>
          <t>-</t>
        </is>
      </c>
      <c r="U16" s="18" t="n">
        <v>0.000307</v>
      </c>
      <c r="V16" s="18" t="n">
        <v>0.001305</v>
      </c>
      <c r="W16" s="18" t="n">
        <v>0.004256</v>
      </c>
      <c r="X16" s="18" t="n">
        <v>0.008489999999999999</v>
      </c>
      <c r="Y16" s="18" t="n">
        <v>0.018056</v>
      </c>
      <c r="Z16" s="18" t="n">
        <v>0.043755</v>
      </c>
      <c r="AA16" s="18" t="n">
        <v>0.06622599999999999</v>
      </c>
      <c r="AB16" s="18" t="n">
        <v>0.112277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224121145.31</v>
      </c>
      <c r="R17" s="17" t="n">
        <v>4533.28</v>
      </c>
      <c r="S17" s="18" t="n">
        <v>0.018895</v>
      </c>
      <c r="T17" s="18" t="inlineStr">
        <is>
          <t>-</t>
        </is>
      </c>
      <c r="U17" s="18" t="n">
        <v>0.000494</v>
      </c>
      <c r="V17" s="18" t="n">
        <v>0.001398</v>
      </c>
      <c r="W17" s="18" t="n">
        <v>0.002776</v>
      </c>
      <c r="X17" s="18" t="n">
        <v>0.007487</v>
      </c>
      <c r="Y17" s="18" t="n">
        <v>0.021034</v>
      </c>
      <c r="Z17" s="18" t="n">
        <v>0.080054</v>
      </c>
      <c r="AA17" s="18" t="n">
        <v>0.119904</v>
      </c>
      <c r="AB17" s="18" t="n">
        <v>0.143791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465778873.48</v>
      </c>
      <c r="R18" s="17" t="n">
        <v>5474.14</v>
      </c>
      <c r="S18" s="18" t="n">
        <v>0.158771</v>
      </c>
      <c r="T18" s="18" t="inlineStr">
        <is>
          <t>-</t>
        </is>
      </c>
      <c r="U18" s="18" t="n">
        <v>0.008196</v>
      </c>
      <c r="V18" s="18" t="n">
        <v>0.03088</v>
      </c>
      <c r="W18" s="18" t="n">
        <v>0.07181</v>
      </c>
      <c r="X18" s="18" t="n">
        <v>0.142779</v>
      </c>
      <c r="Y18" s="18" t="n">
        <v>0.294613</v>
      </c>
      <c r="Z18" s="18" t="n">
        <v>0.139529</v>
      </c>
      <c r="AA18" s="18" t="n">
        <v>0.173225</v>
      </c>
      <c r="AB18" s="18" t="n">
        <v>0.353304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3704269.32</v>
      </c>
      <c r="R19" s="17" t="n">
        <v>33675.18</v>
      </c>
      <c r="S19" s="18" t="n">
        <v>0.097113</v>
      </c>
      <c r="T19" s="18" t="inlineStr">
        <is>
          <t>-</t>
        </is>
      </c>
      <c r="U19" s="18" t="n">
        <v>0.004032</v>
      </c>
      <c r="V19" s="18" t="n">
        <v>0.017311</v>
      </c>
      <c r="W19" s="18" t="n">
        <v>0.039819</v>
      </c>
      <c r="X19" s="18" t="n">
        <v>0.085671</v>
      </c>
      <c r="Y19" s="18" t="n">
        <v>0.166021</v>
      </c>
      <c r="Z19" s="18" t="n">
        <v>0.08727500000000001</v>
      </c>
      <c r="AA19" s="18" t="n">
        <v>0.104287</v>
      </c>
      <c r="AB19" s="18" t="n">
        <v>0.201362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1134742966.48</v>
      </c>
      <c r="R20" s="17" t="n">
        <v>581.97</v>
      </c>
      <c r="S20" s="18" t="n">
        <v>0.081066</v>
      </c>
      <c r="T20" s="18" t="inlineStr">
        <is>
          <t>-</t>
        </is>
      </c>
      <c r="U20" s="18" t="n">
        <v>0.002256</v>
      </c>
      <c r="V20" s="18" t="n">
        <v>0.011225</v>
      </c>
      <c r="W20" s="18" t="n">
        <v>0.02328</v>
      </c>
      <c r="X20" s="18" t="n">
        <v>0.067306</v>
      </c>
      <c r="Y20" s="18" t="n">
        <v>0.144281</v>
      </c>
      <c r="Z20" s="18" t="n">
        <v>0.133229</v>
      </c>
      <c r="AA20" s="18" t="n">
        <v>0.194691</v>
      </c>
      <c r="AB20" s="18" t="n">
        <v>0.384028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18003955.87</v>
      </c>
      <c r="R21" s="17" t="n">
        <v>3761.01</v>
      </c>
      <c r="S21" s="18" t="n">
        <v>0.078735</v>
      </c>
      <c r="T21" s="18" t="inlineStr">
        <is>
          <t>-</t>
        </is>
      </c>
      <c r="U21" s="18" t="n">
        <v>0.003495</v>
      </c>
      <c r="V21" s="18" t="n">
        <v>0.014674</v>
      </c>
      <c r="W21" s="18" t="n">
        <v>0.033443</v>
      </c>
      <c r="X21" s="18" t="n">
        <v>0.071113</v>
      </c>
      <c r="Y21" s="18" t="n">
        <v>0.131723</v>
      </c>
      <c r="Z21" s="18" t="n">
        <v>0.106036</v>
      </c>
      <c r="AA21" s="18" t="n">
        <v>0.150497</v>
      </c>
      <c r="AB21" s="18" t="n">
        <v>0.307204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89894889.75</v>
      </c>
      <c r="R22" s="17" t="n">
        <v>283.01</v>
      </c>
      <c r="S22" s="18" t="n">
        <v>0.010389</v>
      </c>
      <c r="T22" s="18" t="inlineStr">
        <is>
          <t>-</t>
        </is>
      </c>
      <c r="U22" s="18" t="n">
        <v>0</v>
      </c>
      <c r="V22" s="18" t="n">
        <v>0.001026</v>
      </c>
      <c r="W22" s="18" t="n">
        <v>0.001486</v>
      </c>
      <c r="X22" s="18" t="n">
        <v>0.00319</v>
      </c>
      <c r="Y22" s="18" t="n">
        <v>0.009668</v>
      </c>
      <c r="Z22" s="18" t="n">
        <v>0.030101</v>
      </c>
      <c r="AA22" s="18" t="n">
        <v>0.049857</v>
      </c>
      <c r="AB22" s="18" t="n">
        <v>0.076206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9534524222.82</v>
      </c>
      <c r="R23" s="17" t="n">
        <v>5142.46</v>
      </c>
      <c r="S23" s="18" t="n">
        <v>0.00886</v>
      </c>
      <c r="T23" s="18" t="inlineStr">
        <is>
          <t>-</t>
        </is>
      </c>
      <c r="U23" s="18" t="n">
        <v>0.000158</v>
      </c>
      <c r="V23" s="18" t="n">
        <v>0.000804</v>
      </c>
      <c r="W23" s="18" t="n">
        <v>0.002841</v>
      </c>
      <c r="X23" s="18" t="n">
        <v>0.005622</v>
      </c>
      <c r="Y23" s="18" t="n">
        <v>0.01223</v>
      </c>
      <c r="Z23" s="18" t="n">
        <v>0.031903</v>
      </c>
      <c r="AA23" s="18" t="n">
        <v>0.052127</v>
      </c>
      <c r="AB23" s="18" t="n">
        <v>0.090972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6207636014.37</v>
      </c>
      <c r="R24" s="17" t="n">
        <v>836383.1899999999</v>
      </c>
      <c r="S24" s="18" t="n">
        <v>0.024547</v>
      </c>
      <c r="T24" s="18" t="inlineStr">
        <is>
          <t>-</t>
        </is>
      </c>
      <c r="U24" s="18" t="n">
        <v>0.000163</v>
      </c>
      <c r="V24" s="18" t="n">
        <v>0.001208</v>
      </c>
      <c r="W24" s="18" t="n">
        <v>0.004122</v>
      </c>
      <c r="X24" s="18" t="n">
        <v>0.010496</v>
      </c>
      <c r="Y24" s="18" t="n">
        <v>0.027852</v>
      </c>
      <c r="Z24" s="18" t="n">
        <v>0.095697</v>
      </c>
      <c r="AA24" s="18" t="n">
        <v>0.157127</v>
      </c>
      <c r="AB24" s="18" t="n">
        <v>0.233926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103956895.41</v>
      </c>
      <c r="R25" s="17" t="n">
        <v>5486.14</v>
      </c>
      <c r="S25" s="18" t="n">
        <v>0.100441</v>
      </c>
      <c r="T25" s="18" t="inlineStr">
        <is>
          <t>-</t>
        </is>
      </c>
      <c r="U25" s="18" t="n">
        <v>0.004017</v>
      </c>
      <c r="V25" s="18" t="n">
        <v>0.019374</v>
      </c>
      <c r="W25" s="18" t="n">
        <v>0.041152</v>
      </c>
      <c r="X25" s="18" t="n">
        <v>0.086481</v>
      </c>
      <c r="Y25" s="18" t="n">
        <v>0.165808</v>
      </c>
      <c r="Z25" s="18" t="n">
        <v>0.116172</v>
      </c>
      <c r="AA25" s="18" t="n">
        <v>0.150899</v>
      </c>
      <c r="AB25" s="18" t="n">
        <v>0.331229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434694789.24</v>
      </c>
      <c r="R26" s="17" t="n">
        <v>3247.65</v>
      </c>
      <c r="S26" s="18" t="n">
        <v>0.017224</v>
      </c>
      <c r="T26" s="18" t="inlineStr">
        <is>
          <t>-</t>
        </is>
      </c>
      <c r="U26" s="18" t="n">
        <v>-0.000123</v>
      </c>
      <c r="V26" s="18" t="n">
        <v>0.001134</v>
      </c>
      <c r="W26" s="18" t="n">
        <v>0.002664</v>
      </c>
      <c r="X26" s="18" t="n">
        <v>0.006923</v>
      </c>
      <c r="Y26" s="18" t="n">
        <v>0.022457</v>
      </c>
      <c r="Z26" s="18" t="n">
        <v>0.072589</v>
      </c>
      <c r="AA26" s="18" t="n">
        <v>0.116614</v>
      </c>
      <c r="AB26" s="18" t="n">
        <v>0.177393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293332599.69</v>
      </c>
      <c r="R27" s="17" t="n">
        <v>1532.4</v>
      </c>
      <c r="S27" s="18" t="n">
        <v>0.010958</v>
      </c>
      <c r="T27" s="18" t="inlineStr">
        <is>
          <t>-</t>
        </is>
      </c>
      <c r="U27" s="18" t="n">
        <v>0.000209</v>
      </c>
      <c r="V27" s="18" t="n">
        <v>0.001039</v>
      </c>
      <c r="W27" s="18" t="n">
        <v>0.003122</v>
      </c>
      <c r="X27" s="18" t="n">
        <v>0.006476</v>
      </c>
      <c r="Y27" s="18" t="n">
        <v>0.016302</v>
      </c>
      <c r="Z27" s="18" t="n">
        <v>0.042102</v>
      </c>
      <c r="AA27" s="18" t="n">
        <v>0.06819500000000001</v>
      </c>
      <c r="AB27" s="18" t="n">
        <v>0.120446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2278310705.02</v>
      </c>
      <c r="R28" s="17" t="n">
        <v>5375.73</v>
      </c>
      <c r="S28" s="18" t="n">
        <v>0.009341</v>
      </c>
      <c r="T28" s="18" t="inlineStr">
        <is>
          <t>-</t>
        </is>
      </c>
      <c r="U28" s="18" t="n">
        <v>0.000169</v>
      </c>
      <c r="V28" s="18" t="n">
        <v>0.000851</v>
      </c>
      <c r="W28" s="18" t="n">
        <v>0.003017</v>
      </c>
      <c r="X28" s="18" t="n">
        <v>0.005928</v>
      </c>
      <c r="Y28" s="18" t="n">
        <v>0.012989</v>
      </c>
      <c r="Z28" s="18" t="n">
        <v>0.033796</v>
      </c>
      <c r="AA28" s="18" t="n">
        <v>0.054197</v>
      </c>
      <c r="AB28" s="18" t="n">
        <v>0.09596300000000001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102783894.36</v>
      </c>
      <c r="R29" s="17" t="n">
        <v>5599.78</v>
      </c>
      <c r="S29" s="18" t="n">
        <v>0.183901</v>
      </c>
      <c r="T29" s="18" t="inlineStr">
        <is>
          <t>-</t>
        </is>
      </c>
      <c r="U29" s="18" t="n">
        <v>0.008092</v>
      </c>
      <c r="V29" s="18" t="n">
        <v>0.032771</v>
      </c>
      <c r="W29" s="18" t="n">
        <v>0.075307</v>
      </c>
      <c r="X29" s="18" t="n">
        <v>0.162361</v>
      </c>
      <c r="Y29" s="18" t="n">
        <v>0.320491</v>
      </c>
      <c r="Z29" s="18" t="n">
        <v>0.177971</v>
      </c>
      <c r="AA29" s="18" t="n">
        <v>0.234593</v>
      </c>
      <c r="AB29" s="18" t="n">
        <v>0.585329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4661250907.97</v>
      </c>
      <c r="R30" s="17" t="n">
        <v>858741.87</v>
      </c>
      <c r="S30" s="18" t="n">
        <v>0.023512</v>
      </c>
      <c r="T30" s="18" t="inlineStr">
        <is>
          <t>-</t>
        </is>
      </c>
      <c r="U30" s="18" t="n">
        <v>0.000115</v>
      </c>
      <c r="V30" s="18" t="n">
        <v>0.001282</v>
      </c>
      <c r="W30" s="18" t="n">
        <v>0.004241</v>
      </c>
      <c r="X30" s="18" t="n">
        <v>0.011057</v>
      </c>
      <c r="Y30" s="18" t="n">
        <v>0.029188</v>
      </c>
      <c r="Z30" s="18" t="n">
        <v>0.091491</v>
      </c>
      <c r="AA30" s="18" t="n">
        <v>0.152431</v>
      </c>
      <c r="AB30" s="18" t="n">
        <v>0.227325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3542596793.32</v>
      </c>
      <c r="R31" s="17" t="n">
        <v>871701.97</v>
      </c>
      <c r="S31" s="18" t="n">
        <v>0.032118</v>
      </c>
      <c r="T31" s="18" t="inlineStr">
        <is>
          <t>-</t>
        </is>
      </c>
      <c r="U31" s="18" t="n">
        <v>0.000661</v>
      </c>
      <c r="V31" s="18" t="n">
        <v>0.001977</v>
      </c>
      <c r="W31" s="18" t="n">
        <v>0.005438</v>
      </c>
      <c r="X31" s="18" t="n">
        <v>0.020896</v>
      </c>
      <c r="Y31" s="18" t="n">
        <v>0.045261</v>
      </c>
      <c r="Z31" s="18" t="n">
        <v>0.097538</v>
      </c>
      <c r="AA31" s="18" t="n">
        <v>0.164947</v>
      </c>
      <c r="AB31" s="18" t="n">
        <v>0.242644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986954480.89</v>
      </c>
      <c r="R32" s="17" t="n">
        <v>93.05</v>
      </c>
      <c r="S32" s="18" t="n">
        <v>0.174577</v>
      </c>
      <c r="T32" s="18" t="inlineStr">
        <is>
          <t>-</t>
        </is>
      </c>
      <c r="U32" s="18" t="n">
        <v>0.007689</v>
      </c>
      <c r="V32" s="18" t="n">
        <v>0.033544</v>
      </c>
      <c r="W32" s="18" t="n">
        <v>0.071017</v>
      </c>
      <c r="X32" s="18" t="n">
        <v>0.162253</v>
      </c>
      <c r="Y32" s="18" t="n">
        <v>0.32531</v>
      </c>
      <c r="Z32" s="18" t="n">
        <v>0.160803</v>
      </c>
      <c r="AA32" s="18" t="n">
        <v>0.209698</v>
      </c>
      <c r="AB32" s="18" t="n">
        <v>0.528919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650273570.78</v>
      </c>
      <c r="R33" s="17" t="n">
        <v>38389.14</v>
      </c>
      <c r="S33" s="18" t="n">
        <v>0.07624300000000001</v>
      </c>
      <c r="T33" s="18" t="inlineStr">
        <is>
          <t>-</t>
        </is>
      </c>
      <c r="U33" s="18" t="n">
        <v>0.001986</v>
      </c>
      <c r="V33" s="18" t="n">
        <v>0.011624</v>
      </c>
      <c r="W33" s="18" t="n">
        <v>0.026301</v>
      </c>
      <c r="X33" s="18" t="n">
        <v>0.058887</v>
      </c>
      <c r="Y33" s="18" t="n">
        <v>0.102819</v>
      </c>
      <c r="Z33" s="18" t="n">
        <v>0.132678</v>
      </c>
      <c r="AA33" s="18" t="n">
        <v>0.179992</v>
      </c>
      <c r="AB33" s="18" t="n">
        <v>0.44971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16856647.76</v>
      </c>
      <c r="R34" s="17" t="n">
        <v>428.98</v>
      </c>
      <c r="S34" s="18" t="n">
        <v>0.085229</v>
      </c>
      <c r="T34" s="18" t="inlineStr">
        <is>
          <t>-</t>
        </is>
      </c>
      <c r="U34" s="18" t="n">
        <v>0.004496</v>
      </c>
      <c r="V34" s="18" t="n">
        <v>0.018253</v>
      </c>
      <c r="W34" s="18" t="n">
        <v>0.040279</v>
      </c>
      <c r="X34" s="18" t="n">
        <v>0.07038899999999999</v>
      </c>
      <c r="Y34" s="18" t="n">
        <v>0.156062</v>
      </c>
      <c r="Z34" s="18" t="n">
        <v>0.079467</v>
      </c>
      <c r="AA34" s="18" t="n">
        <v>0.126332</v>
      </c>
      <c r="AB34" s="18" t="n">
        <v>0.294341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14511445.31</v>
      </c>
      <c r="R35" s="17" t="n">
        <v>4441.83</v>
      </c>
      <c r="S35" s="18" t="n">
        <v>0.09819899999999999</v>
      </c>
      <c r="T35" s="18" t="inlineStr">
        <is>
          <t>-</t>
        </is>
      </c>
      <c r="U35" s="18" t="n">
        <v>0.005567</v>
      </c>
      <c r="V35" s="18" t="n">
        <v>0.019404</v>
      </c>
      <c r="W35" s="18" t="n">
        <v>0.04098</v>
      </c>
      <c r="X35" s="18" t="n">
        <v>0.08991300000000001</v>
      </c>
      <c r="Y35" s="18" t="n">
        <v>0.172525</v>
      </c>
      <c r="Z35" s="18" t="n">
        <v>0.102008</v>
      </c>
      <c r="AA35" s="18" t="n">
        <v>0.125018</v>
      </c>
      <c r="AB35" s="18" t="n">
        <v>0.267942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203892703.94</v>
      </c>
      <c r="R36" s="17" t="n">
        <v>3654.95</v>
      </c>
      <c r="S36" s="18" t="n">
        <v>0.010294</v>
      </c>
      <c r="T36" s="18" t="inlineStr">
        <is>
          <t>-</t>
        </is>
      </c>
      <c r="U36" s="18" t="n">
        <v>-8.2e-05</v>
      </c>
      <c r="V36" s="18" t="n">
        <v>0.000723</v>
      </c>
      <c r="W36" s="18" t="n">
        <v>0.000627</v>
      </c>
      <c r="X36" s="18" t="n">
        <v>0.003192</v>
      </c>
      <c r="Y36" s="18" t="n">
        <v>0.012931</v>
      </c>
      <c r="Z36" s="18" t="n">
        <v>0.047129</v>
      </c>
      <c r="AA36" s="18" t="n">
        <v>0.080192</v>
      </c>
      <c r="AB36" s="18" t="n">
        <v>0.124064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42446269.58</v>
      </c>
      <c r="R37" s="17" t="n">
        <v>492.52</v>
      </c>
      <c r="S37" s="18" t="n">
        <v>0.077889</v>
      </c>
      <c r="T37" s="18" t="inlineStr">
        <is>
          <t>-</t>
        </is>
      </c>
      <c r="U37" s="18" t="n">
        <v>0.00332</v>
      </c>
      <c r="V37" s="18" t="n">
        <v>0.014334</v>
      </c>
      <c r="W37" s="18" t="n">
        <v>0.032017</v>
      </c>
      <c r="X37" s="18" t="n">
        <v>0.067401</v>
      </c>
      <c r="Y37" s="18" t="n">
        <v>0.129503</v>
      </c>
      <c r="Z37" s="18" t="n">
        <v>0.112537</v>
      </c>
      <c r="AA37" s="18" t="n">
        <v>0.155553</v>
      </c>
      <c r="AB37" s="18" t="n">
        <v>0.314333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8883499326.889999</v>
      </c>
      <c r="R38" s="17" t="n">
        <v>1127920.18</v>
      </c>
      <c r="S38" s="18" t="n">
        <v>0.022983</v>
      </c>
      <c r="T38" s="18" t="inlineStr">
        <is>
          <t>-</t>
        </is>
      </c>
      <c r="U38" s="18" t="n">
        <v>-0.000519</v>
      </c>
      <c r="V38" s="18" t="n">
        <v>0.001028</v>
      </c>
      <c r="W38" s="18" t="n">
        <v>0.003358</v>
      </c>
      <c r="X38" s="18" t="n">
        <v>0.010396</v>
      </c>
      <c r="Y38" s="18" t="n">
        <v>0.029579</v>
      </c>
      <c r="Z38" s="18" t="n">
        <v>0.09916999999999999</v>
      </c>
      <c r="AA38" s="18" t="n">
        <v>0.164696</v>
      </c>
      <c r="AB38" s="18" t="n">
        <v>0.247524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791586976.64</v>
      </c>
      <c r="R39" s="17" t="n">
        <v>151.64</v>
      </c>
      <c r="S39" s="18" t="n">
        <v>0.009318</v>
      </c>
      <c r="T39" s="18" t="inlineStr">
        <is>
          <t>-</t>
        </is>
      </c>
      <c r="U39" s="18" t="n">
        <v>0.000132</v>
      </c>
      <c r="V39" s="18" t="n">
        <v>0.000792</v>
      </c>
      <c r="W39" s="18" t="n">
        <v>0.002844</v>
      </c>
      <c r="X39" s="18" t="n">
        <v>0.005971</v>
      </c>
      <c r="Y39" s="18" t="n">
        <v>0.013095</v>
      </c>
      <c r="Z39" s="18" t="n">
        <v>0.032618</v>
      </c>
      <c r="AA39" s="18" t="n">
        <v>0.052252</v>
      </c>
      <c r="AB39" s="18" t="n">
        <v>0.09062099999999999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3711631.45</v>
      </c>
      <c r="R40" s="17" t="n">
        <v>7830.44</v>
      </c>
      <c r="S40" s="18" t="n">
        <v>0.160698</v>
      </c>
      <c r="T40" s="18" t="inlineStr">
        <is>
          <t>-</t>
        </is>
      </c>
      <c r="U40" s="18" t="n">
        <v>0.007195</v>
      </c>
      <c r="V40" s="18" t="n">
        <v>0.02738</v>
      </c>
      <c r="W40" s="18" t="n">
        <v>0.060399</v>
      </c>
      <c r="X40" s="18" t="n">
        <v>0.135264</v>
      </c>
      <c r="Y40" s="18" t="n">
        <v>0.274587</v>
      </c>
      <c r="Z40" s="18" t="n">
        <v>0.144289</v>
      </c>
      <c r="AA40" s="18" t="n">
        <v>0.192125</v>
      </c>
      <c r="AB40" s="18" t="n">
        <v>0.490434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3142816.78</v>
      </c>
      <c r="R41" s="17" t="n">
        <v>4476.94</v>
      </c>
      <c r="S41" s="18" t="n">
        <v>0.071005</v>
      </c>
      <c r="T41" s="18" t="inlineStr">
        <is>
          <t>-</t>
        </is>
      </c>
      <c r="U41" s="18" t="n">
        <v>0.003038</v>
      </c>
      <c r="V41" s="18" t="n">
        <v>0.011971</v>
      </c>
      <c r="W41" s="18" t="n">
        <v>0.027097</v>
      </c>
      <c r="X41" s="18" t="n">
        <v>0.060173</v>
      </c>
      <c r="Y41" s="18" t="n">
        <v>0.121787</v>
      </c>
      <c r="Z41" s="18" t="n">
        <v>0.08140699999999999</v>
      </c>
      <c r="AA41" s="18" t="n">
        <v>0.115548</v>
      </c>
      <c r="AB41" s="18" t="n">
        <v>0.25472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36227525.62</v>
      </c>
      <c r="R42" s="17" t="n">
        <v>1192.51</v>
      </c>
      <c r="S42" s="18" t="n">
        <v>0.05809</v>
      </c>
      <c r="T42" s="18" t="inlineStr">
        <is>
          <t>-</t>
        </is>
      </c>
      <c r="U42" s="18" t="n">
        <v>0.003619</v>
      </c>
      <c r="V42" s="18" t="n">
        <v>0.011373</v>
      </c>
      <c r="W42" s="18" t="n">
        <v>0.020985</v>
      </c>
      <c r="X42" s="18" t="n">
        <v>0.044001</v>
      </c>
      <c r="Y42" s="18" t="n">
        <v>0.08563999999999999</v>
      </c>
      <c r="Z42" s="18" t="n">
        <v>0.07672</v>
      </c>
      <c r="AA42" s="18" t="n">
        <v>0.098096</v>
      </c>
      <c r="AB42" s="18" t="n">
        <v>0.180084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1548701000.91</v>
      </c>
      <c r="R43" s="17" t="n">
        <v>193.4425</v>
      </c>
      <c r="S43" s="18" t="n">
        <v>0.008736000000000001</v>
      </c>
      <c r="T43" s="18" t="inlineStr">
        <is>
          <t>-</t>
        </is>
      </c>
      <c r="U43" s="18" t="n">
        <v>0.000154</v>
      </c>
      <c r="V43" s="18" t="n">
        <v>0.0007470000000000001</v>
      </c>
      <c r="W43" s="18" t="n">
        <v>0.002684</v>
      </c>
      <c r="X43" s="18" t="n">
        <v>0.005509</v>
      </c>
      <c r="Y43" s="18" t="n">
        <v>0.01231</v>
      </c>
      <c r="Z43" s="18" t="n">
        <v>0.033331</v>
      </c>
      <c r="AA43" s="18" t="n">
        <v>0.055153</v>
      </c>
      <c r="AB43" s="18" t="n">
        <v>0.099566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848388104.27</v>
      </c>
      <c r="R44" s="17" t="n">
        <v>219.6986</v>
      </c>
      <c r="S44" s="18" t="n">
        <v>0.01754</v>
      </c>
      <c r="T44" s="18" t="inlineStr">
        <is>
          <t>-</t>
        </is>
      </c>
      <c r="U44" s="18" t="n">
        <v>-4.1e-05</v>
      </c>
      <c r="V44" s="18" t="n">
        <v>0.001325</v>
      </c>
      <c r="W44" s="18" t="n">
        <v>0.003129</v>
      </c>
      <c r="X44" s="18" t="n">
        <v>0.008631</v>
      </c>
      <c r="Y44" s="18" t="n">
        <v>0.023495</v>
      </c>
      <c r="Z44" s="18" t="n">
        <v>0.070781</v>
      </c>
      <c r="AA44" s="18" t="n">
        <v>0.106469</v>
      </c>
      <c r="AB44" s="18" t="n">
        <v>0.176664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63360158.04</v>
      </c>
      <c r="R45" s="17" t="n">
        <v>245.96</v>
      </c>
      <c r="S45" s="18" t="n">
        <v>0.203798</v>
      </c>
      <c r="T45" s="18" t="inlineStr">
        <is>
          <t>-</t>
        </is>
      </c>
      <c r="U45" s="18" t="n">
        <v>0.009854</v>
      </c>
      <c r="V45" s="18" t="n">
        <v>0.033532</v>
      </c>
      <c r="W45" s="18" t="n">
        <v>0.078583</v>
      </c>
      <c r="X45" s="18" t="n">
        <v>0.16624</v>
      </c>
      <c r="Y45" s="18" t="n">
        <v>0.332972</v>
      </c>
      <c r="Z45" s="18" t="n">
        <v>0.184208</v>
      </c>
      <c r="AA45" s="18" t="n">
        <v>0.243981</v>
      </c>
      <c r="AB45" s="18" t="n">
        <v>0.504343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191906724.88</v>
      </c>
      <c r="R46" s="17" t="n">
        <v>318.771</v>
      </c>
      <c r="S46" s="18" t="n">
        <v>0.073639</v>
      </c>
      <c r="T46" s="18" t="inlineStr">
        <is>
          <t>-</t>
        </is>
      </c>
      <c r="U46" s="18" t="n">
        <v>0.003291</v>
      </c>
      <c r="V46" s="18" t="n">
        <v>0.011562</v>
      </c>
      <c r="W46" s="18" t="n">
        <v>0.027152</v>
      </c>
      <c r="X46" s="18" t="n">
        <v>0.057143</v>
      </c>
      <c r="Y46" s="18" t="n">
        <v>0.112338</v>
      </c>
      <c r="Z46" s="18" t="n">
        <v>0.109935</v>
      </c>
      <c r="AA46" s="18" t="n">
        <v>0.159642</v>
      </c>
      <c r="AB46" s="18" t="n">
        <v>0.269205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205776379.36</v>
      </c>
      <c r="R47" s="17" t="n">
        <v>4956.79</v>
      </c>
      <c r="S47" s="18" t="n">
        <v>0.061441</v>
      </c>
      <c r="T47" s="18" t="inlineStr">
        <is>
          <t>-</t>
        </is>
      </c>
      <c r="U47" s="18" t="n">
        <v>0.001961</v>
      </c>
      <c r="V47" s="18" t="n">
        <v>0.010899</v>
      </c>
      <c r="W47" s="18" t="n">
        <v>0.021898</v>
      </c>
      <c r="X47" s="18" t="n">
        <v>0.051199</v>
      </c>
      <c r="Y47" s="18" t="n">
        <v>0.095164</v>
      </c>
      <c r="Z47" s="18" t="n">
        <v>0.104171</v>
      </c>
      <c r="AA47" s="18" t="n">
        <v>0.159375</v>
      </c>
      <c r="AB47" s="18" t="n">
        <v>0.245421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1664200916.04</v>
      </c>
      <c r="R48" s="17" t="n">
        <v>3827.69</v>
      </c>
      <c r="S48" s="18" t="n">
        <v>0.042607</v>
      </c>
      <c r="T48" s="18" t="inlineStr">
        <is>
          <t>-</t>
        </is>
      </c>
      <c r="U48" s="18" t="n">
        <v>0.001358</v>
      </c>
      <c r="V48" s="18" t="n">
        <v>0.006291</v>
      </c>
      <c r="W48" s="18" t="n">
        <v>0.015055</v>
      </c>
      <c r="X48" s="18" t="n">
        <v>0.029555</v>
      </c>
      <c r="Y48" s="18" t="n">
        <v>0.06456000000000001</v>
      </c>
      <c r="Z48" s="18" t="n">
        <v>0.098957</v>
      </c>
      <c r="AA48" s="18" t="n">
        <v>0.159558</v>
      </c>
      <c r="AB48" s="18" t="n">
        <v>0.235871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4256255208.89</v>
      </c>
      <c r="R49" s="17" t="n">
        <v>3912.65</v>
      </c>
      <c r="S49" s="18" t="n">
        <v>0.026635</v>
      </c>
      <c r="T49" s="18" t="inlineStr">
        <is>
          <t>-</t>
        </is>
      </c>
      <c r="U49" s="18" t="n">
        <v>0.000161</v>
      </c>
      <c r="V49" s="18" t="n">
        <v>0.001438</v>
      </c>
      <c r="W49" s="18" t="n">
        <v>0.004913</v>
      </c>
      <c r="X49" s="18" t="n">
        <v>0.01279</v>
      </c>
      <c r="Y49" s="18" t="n">
        <v>0.031414</v>
      </c>
      <c r="Z49" s="18" t="n">
        <v>0.100425</v>
      </c>
      <c r="AA49" s="18" t="n">
        <v>0.161396</v>
      </c>
      <c r="AB49" s="18" t="n">
        <v>0.240496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7934115.79</v>
      </c>
      <c r="R50" s="17" t="n">
        <v>3431.71</v>
      </c>
      <c r="S50" s="18" t="n">
        <v>0.173066</v>
      </c>
      <c r="T50" s="18" t="inlineStr">
        <is>
          <t>-</t>
        </is>
      </c>
      <c r="U50" s="18" t="n">
        <v>0.00464</v>
      </c>
      <c r="V50" s="18" t="n">
        <v>0.032013</v>
      </c>
      <c r="W50" s="18" t="n">
        <v>0.069578</v>
      </c>
      <c r="X50" s="18" t="n">
        <v>0.154144</v>
      </c>
      <c r="Y50" s="18" t="n">
        <v>0.307482</v>
      </c>
      <c r="Z50" s="18" t="n">
        <v>0.185875</v>
      </c>
      <c r="AA50" s="18" t="n">
        <v>0.22168</v>
      </c>
      <c r="AB50" s="18" t="n">
        <v>0.6090989999999999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794593691.66</v>
      </c>
      <c r="R51" s="17" t="n">
        <v>3237.79</v>
      </c>
      <c r="S51" s="18" t="n">
        <v>0.021047</v>
      </c>
      <c r="T51" s="18" t="inlineStr">
        <is>
          <t>-</t>
        </is>
      </c>
      <c r="U51" s="18" t="n">
        <v>6e-06</v>
      </c>
      <c r="V51" s="18" t="n">
        <v>0.001596</v>
      </c>
      <c r="W51" s="18" t="n">
        <v>0.004143</v>
      </c>
      <c r="X51" s="18" t="n">
        <v>0.010676</v>
      </c>
      <c r="Y51" s="18" t="n">
        <v>0.027606</v>
      </c>
      <c r="Z51" s="18" t="n">
        <v>0.07642500000000001</v>
      </c>
      <c r="AA51" s="18" t="n">
        <v>0.119154</v>
      </c>
      <c r="AB51" s="18" t="n">
        <v>0.182534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5144032.27</v>
      </c>
      <c r="R52" s="17" t="n">
        <v>2718.83</v>
      </c>
      <c r="S52" s="18" t="n">
        <v>0.166154</v>
      </c>
      <c r="T52" s="18" t="inlineStr">
        <is>
          <t>-</t>
        </is>
      </c>
      <c r="U52" s="18" t="n">
        <v>0.005905</v>
      </c>
      <c r="V52" s="18" t="n">
        <v>0.03084</v>
      </c>
      <c r="W52" s="18" t="n">
        <v>0.068235</v>
      </c>
      <c r="X52" s="18" t="n">
        <v>0.148907</v>
      </c>
      <c r="Y52" s="18" t="n">
        <v>0.311025</v>
      </c>
      <c r="Z52" s="18" t="n">
        <v>0.121523</v>
      </c>
      <c r="AA52" s="18" t="n">
        <v>0.102035</v>
      </c>
      <c r="AB52" s="18" t="n">
        <v>0.38602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326385590.09</v>
      </c>
      <c r="R53" s="17" t="n">
        <v>125195.85</v>
      </c>
      <c r="S53" s="18" t="n">
        <v>0.059678</v>
      </c>
      <c r="T53" s="18" t="inlineStr">
        <is>
          <t>-</t>
        </is>
      </c>
      <c r="U53" s="18" t="n">
        <v>0.002113</v>
      </c>
      <c r="V53" s="18" t="n">
        <v>0.009788</v>
      </c>
      <c r="W53" s="18" t="n">
        <v>0.021094</v>
      </c>
      <c r="X53" s="18" t="n">
        <v>0.049252</v>
      </c>
      <c r="Y53" s="18" t="n">
        <v>0.09081400000000001</v>
      </c>
      <c r="Z53" s="18" t="n">
        <v>0.090491</v>
      </c>
      <c r="AA53" s="18" t="n">
        <v>0.150722</v>
      </c>
      <c r="AB53" s="18" t="n">
        <v>0.291359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842686698.38</v>
      </c>
      <c r="R54" s="17" t="n">
        <v>1465542.08</v>
      </c>
      <c r="S54" s="18" t="n">
        <v>0.021217</v>
      </c>
      <c r="T54" s="18" t="inlineStr">
        <is>
          <t>-</t>
        </is>
      </c>
      <c r="U54" s="18" t="n">
        <v>-6.7e-05</v>
      </c>
      <c r="V54" s="18" t="n">
        <v>0.001018</v>
      </c>
      <c r="W54" s="18" t="n">
        <v>0.003334</v>
      </c>
      <c r="X54" s="18" t="n">
        <v>0.009247</v>
      </c>
      <c r="Y54" s="18" t="n">
        <v>0.026492</v>
      </c>
      <c r="Z54" s="18" t="n">
        <v>0.080775</v>
      </c>
      <c r="AA54" s="18" t="n">
        <v>0.130002</v>
      </c>
      <c r="AB54" s="18" t="n">
        <v>0.191022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475162024.8</v>
      </c>
      <c r="R55" s="17" t="n">
        <v>2897329.42</v>
      </c>
      <c r="S55" s="18" t="n">
        <v>0.021544</v>
      </c>
      <c r="T55" s="18" t="inlineStr">
        <is>
          <t>-</t>
        </is>
      </c>
      <c r="U55" s="18" t="n">
        <v>-0.000194</v>
      </c>
      <c r="V55" s="18" t="n">
        <v>0.00109</v>
      </c>
      <c r="W55" s="18" t="n">
        <v>0.003505</v>
      </c>
      <c r="X55" s="18" t="n">
        <v>0.009207999999999999</v>
      </c>
      <c r="Y55" s="18" t="n">
        <v>0.026324</v>
      </c>
      <c r="Z55" s="18" t="n">
        <v>0.081482</v>
      </c>
      <c r="AA55" s="18" t="n">
        <v>0.130678</v>
      </c>
      <c r="AB55" s="18" t="n">
        <v>0.190203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2841095.79</v>
      </c>
      <c r="R56" s="17" t="n">
        <v>236757.98</v>
      </c>
      <c r="S56" s="18" t="n">
        <v>0.01306</v>
      </c>
      <c r="T56" s="18" t="inlineStr">
        <is>
          <t>-</t>
        </is>
      </c>
      <c r="U56" s="18" t="n">
        <v>0.000187</v>
      </c>
      <c r="V56" s="18" t="n">
        <v>0.001073</v>
      </c>
      <c r="W56" s="18" t="n">
        <v>0.003044</v>
      </c>
      <c r="X56" s="18" t="n">
        <v>0.006742</v>
      </c>
      <c r="Y56" s="18" t="n">
        <v>0.018408</v>
      </c>
      <c r="Z56" s="18" t="n">
        <v>0.050727</v>
      </c>
      <c r="AA56" s="18" t="n">
        <v>0.076932</v>
      </c>
      <c r="AB56" s="18" t="n">
        <v>0.125698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242934813.87</v>
      </c>
      <c r="R57" s="17" t="n">
        <v>5262.77</v>
      </c>
      <c r="S57" s="18" t="n">
        <v>0.162979</v>
      </c>
      <c r="T57" s="18" t="inlineStr">
        <is>
          <t>-</t>
        </is>
      </c>
      <c r="U57" s="18" t="n">
        <v>0.008553</v>
      </c>
      <c r="V57" s="18" t="n">
        <v>0.028536</v>
      </c>
      <c r="W57" s="18" t="n">
        <v>0.071343</v>
      </c>
      <c r="X57" s="18" t="n">
        <v>0.1267</v>
      </c>
      <c r="Y57" s="18" t="n">
        <v>0.305626</v>
      </c>
      <c r="Z57" s="18" t="n">
        <v>0.12858</v>
      </c>
      <c r="AA57" s="18" t="n">
        <v>0.196171</v>
      </c>
      <c r="AB57" s="18" t="n">
        <v>0.488803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2890501547.78</v>
      </c>
      <c r="R58" s="17" t="n">
        <v>2885.31</v>
      </c>
      <c r="S58" s="18" t="n">
        <v>-0.006405</v>
      </c>
      <c r="T58" s="18" t="inlineStr">
        <is>
          <t>-</t>
        </is>
      </c>
      <c r="U58" s="18" t="n">
        <v>4.2e-05</v>
      </c>
      <c r="V58" s="18" t="n">
        <v>0.001753</v>
      </c>
      <c r="W58" s="18" t="n">
        <v>0.004956</v>
      </c>
      <c r="X58" s="18" t="n">
        <v>-0.018699</v>
      </c>
      <c r="Y58" s="18" t="n">
        <v>0.001642</v>
      </c>
      <c r="Z58" s="18" t="n">
        <v>0.026348</v>
      </c>
      <c r="AA58" s="18" t="n">
        <v>0.08799999999999999</v>
      </c>
      <c r="AB58" s="18" t="n">
        <v>0.159658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2165082284.03</v>
      </c>
      <c r="R59" s="17" t="n">
        <v>6540.71</v>
      </c>
      <c r="S59" s="18" t="n">
        <v>0.116541</v>
      </c>
      <c r="T59" s="18" t="inlineStr">
        <is>
          <t>-</t>
        </is>
      </c>
      <c r="U59" s="18" t="n">
        <v>0.005627</v>
      </c>
      <c r="V59" s="18" t="n">
        <v>0.02625</v>
      </c>
      <c r="W59" s="18" t="n">
        <v>0.063684</v>
      </c>
      <c r="X59" s="18" t="n">
        <v>0.098755</v>
      </c>
      <c r="Y59" s="18" t="n">
        <v>0.211368</v>
      </c>
      <c r="Z59" s="18" t="n">
        <v>0.096952</v>
      </c>
      <c r="AA59" s="18" t="n">
        <v>0.173175</v>
      </c>
      <c r="AB59" s="18" t="n">
        <v>0.4531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31174747.67</v>
      </c>
      <c r="R60" s="17" t="n">
        <v>29465.74</v>
      </c>
      <c r="S60" s="18" t="n">
        <v>0.026344</v>
      </c>
      <c r="T60" s="18" t="inlineStr">
        <is>
          <t>-</t>
        </is>
      </c>
      <c r="U60" s="18" t="n">
        <v>0.000592</v>
      </c>
      <c r="V60" s="18" t="n">
        <v>0.003676</v>
      </c>
      <c r="W60" s="18" t="n">
        <v>0.008036</v>
      </c>
      <c r="X60" s="18" t="n">
        <v>0.018832</v>
      </c>
      <c r="Y60" s="18" t="n">
        <v>0.036216</v>
      </c>
      <c r="Z60" s="18" t="n">
        <v>0.052498</v>
      </c>
      <c r="AA60" s="18" t="n">
        <v>0.085948</v>
      </c>
      <c r="AB60" s="18" t="n">
        <v>0.143252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3351516.61</v>
      </c>
      <c r="R61" s="17" t="n">
        <v>239394.04</v>
      </c>
      <c r="S61" s="18" t="n">
        <v>-0.002276</v>
      </c>
      <c r="T61" s="18" t="inlineStr">
        <is>
          <t>-</t>
        </is>
      </c>
      <c r="U61" s="18" t="n">
        <v>-0.000124</v>
      </c>
      <c r="V61" s="18" t="n">
        <v>-8.2e-05</v>
      </c>
      <c r="W61" s="18" t="n">
        <v>-0.000443</v>
      </c>
      <c r="X61" s="18" t="n">
        <v>-0.00122</v>
      </c>
      <c r="Y61" s="18" t="n">
        <v>-0.002137</v>
      </c>
      <c r="Z61" s="18" t="n">
        <v>0.001158</v>
      </c>
      <c r="AA61" s="18" t="n">
        <v>0.007364</v>
      </c>
      <c r="AB61" s="18" t="n">
        <v>0.08225300000000001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204875628.49</v>
      </c>
      <c r="R62" s="17" t="n">
        <v>226632.33</v>
      </c>
      <c r="S62" s="18" t="n">
        <v>0.057699</v>
      </c>
      <c r="T62" s="18" t="inlineStr">
        <is>
          <t>-</t>
        </is>
      </c>
      <c r="U62" s="18" t="n">
        <v>0.002116</v>
      </c>
      <c r="V62" s="18" t="n">
        <v>0.009693999999999999</v>
      </c>
      <c r="W62" s="18" t="n">
        <v>0.020824</v>
      </c>
      <c r="X62" s="18" t="n">
        <v>0.051202</v>
      </c>
      <c r="Y62" s="18" t="n">
        <v>0.087243</v>
      </c>
      <c r="Z62" s="18" t="n">
        <v>0.08330799999999999</v>
      </c>
      <c r="AA62" s="18" t="n">
        <v>0.145064</v>
      </c>
      <c r="AB62" s="18" t="n">
        <v>0.290035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694814906.5</v>
      </c>
      <c r="R63" s="17" t="n">
        <v>169922.94</v>
      </c>
      <c r="S63" s="18" t="n">
        <v>0.058546</v>
      </c>
      <c r="T63" s="18" t="inlineStr">
        <is>
          <t>-</t>
        </is>
      </c>
      <c r="U63" s="18" t="n">
        <v>0.001646</v>
      </c>
      <c r="V63" s="18" t="n">
        <v>0.008234999999999999</v>
      </c>
      <c r="W63" s="18" t="n">
        <v>0.019993</v>
      </c>
      <c r="X63" s="18" t="n">
        <v>0.043283</v>
      </c>
      <c r="Y63" s="18" t="n">
        <v>0.090519</v>
      </c>
      <c r="Z63" s="18" t="n">
        <v>0.085135</v>
      </c>
      <c r="AA63" s="18" t="n">
        <v>0.127077</v>
      </c>
      <c r="AB63" s="18" t="n">
        <v>0.216073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723710687.61</v>
      </c>
      <c r="R64" s="17" t="n">
        <v>325702.38</v>
      </c>
      <c r="S64" s="18" t="n">
        <v>0.198359</v>
      </c>
      <c r="T64" s="18" t="inlineStr">
        <is>
          <t>-</t>
        </is>
      </c>
      <c r="U64" s="18" t="n">
        <v>0.009552</v>
      </c>
      <c r="V64" s="18" t="n">
        <v>0.033245</v>
      </c>
      <c r="W64" s="18" t="n">
        <v>0.07681300000000001</v>
      </c>
      <c r="X64" s="18" t="n">
        <v>0.167891</v>
      </c>
      <c r="Y64" s="18" t="n">
        <v>0.347104</v>
      </c>
      <c r="Z64" s="18" t="n">
        <v>0.203504</v>
      </c>
      <c r="AA64" s="18" t="n">
        <v>0.286722</v>
      </c>
      <c r="AB64" s="18" t="n">
        <v>0.569326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907457.02</v>
      </c>
      <c r="R65" s="17" t="n">
        <v>226.86</v>
      </c>
      <c r="S65" s="18" t="n">
        <v>0.020082</v>
      </c>
      <c r="T65" s="18" t="inlineStr">
        <is>
          <t>-</t>
        </is>
      </c>
      <c r="U65" s="18" t="n">
        <v>0.003628</v>
      </c>
      <c r="V65" s="18" t="n">
        <v>0.004383</v>
      </c>
      <c r="W65" s="18" t="n">
        <v>-0.001936</v>
      </c>
      <c r="X65" s="18" t="n">
        <v>0.013718</v>
      </c>
      <c r="Y65" s="18" t="n">
        <v>0.036163</v>
      </c>
      <c r="Z65" s="18" t="n">
        <v>0.014598</v>
      </c>
      <c r="AA65" s="18" t="n">
        <v>0.042713</v>
      </c>
      <c r="AB65" s="18" t="n">
        <v>0.07621600000000001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609958243.55</v>
      </c>
      <c r="R66" s="17" t="n">
        <v>3639.6</v>
      </c>
      <c r="S66" s="18" t="n">
        <v>0.07278999999999999</v>
      </c>
      <c r="T66" s="18" t="inlineStr">
        <is>
          <t>-</t>
        </is>
      </c>
      <c r="U66" s="18" t="n">
        <v>0.002057</v>
      </c>
      <c r="V66" s="18" t="n">
        <v>0.010315</v>
      </c>
      <c r="W66" s="18" t="n">
        <v>0.025907</v>
      </c>
      <c r="X66" s="18" t="n">
        <v>0.052769</v>
      </c>
      <c r="Y66" s="18" t="n">
        <v>0.041985</v>
      </c>
      <c r="Z66" s="18" t="n">
        <v>0.065023</v>
      </c>
      <c r="AA66" s="18" t="n">
        <v>0.061941</v>
      </c>
      <c r="AB66" s="18" t="n">
        <v>0.102909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1064738.05</v>
      </c>
      <c r="R67" s="17" t="n">
        <v>88728.17</v>
      </c>
      <c r="S67" s="18" t="n">
        <v>0.082603</v>
      </c>
      <c r="T67" s="18" t="inlineStr">
        <is>
          <t>-</t>
        </is>
      </c>
      <c r="U67" s="18" t="n">
        <v>0.003717</v>
      </c>
      <c r="V67" s="18" t="n">
        <v>0.012687</v>
      </c>
      <c r="W67" s="18" t="n">
        <v>0.030364</v>
      </c>
      <c r="X67" s="18" t="n">
        <v>0.063613</v>
      </c>
      <c r="Y67" s="18" t="n">
        <v>0.123294</v>
      </c>
      <c r="Z67" s="18" t="n">
        <v>0.086171</v>
      </c>
      <c r="AA67" s="18" t="n">
        <v>0.118074</v>
      </c>
      <c r="AB67" s="18" t="n">
        <v>0.220397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644796.3100000001</v>
      </c>
      <c r="R68" s="17" t="n">
        <v>478.33</v>
      </c>
      <c r="S68" s="18" t="n">
        <v>0.1567</v>
      </c>
      <c r="T68" s="18" t="inlineStr">
        <is>
          <t>-</t>
        </is>
      </c>
      <c r="U68" s="18" t="n">
        <v>0.006714</v>
      </c>
      <c r="V68" s="18" t="n">
        <v>0.026834</v>
      </c>
      <c r="W68" s="18" t="n">
        <v>0.07863199999999999</v>
      </c>
      <c r="X68" s="18" t="n">
        <v>0.142144</v>
      </c>
      <c r="Y68" s="18" t="n">
        <v>0.239679</v>
      </c>
      <c r="Z68" s="18" t="n">
        <v>0.147735</v>
      </c>
      <c r="AA68" s="18" t="n">
        <v>0.171315</v>
      </c>
      <c r="AB68" s="18" t="n">
        <v>0.329137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1350856159.18</v>
      </c>
      <c r="R69" s="17" t="n">
        <v>1998.6</v>
      </c>
      <c r="S69" s="18" t="n">
        <v>0.014044</v>
      </c>
      <c r="T69" s="18" t="inlineStr">
        <is>
          <t>-</t>
        </is>
      </c>
      <c r="U69" s="18" t="n">
        <v>0.00016</v>
      </c>
      <c r="V69" s="18" t="n">
        <v>0.001293</v>
      </c>
      <c r="W69" s="18" t="n">
        <v>0.003404</v>
      </c>
      <c r="X69" s="18" t="n">
        <v>0.007856999999999999</v>
      </c>
      <c r="Y69" s="18" t="n">
        <v>0.019798</v>
      </c>
      <c r="Z69" s="18" t="n">
        <v>0.054225</v>
      </c>
      <c r="AA69" s="18" t="n">
        <v>0.091946</v>
      </c>
      <c r="AB69" s="18" t="n">
        <v>0.162328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1987611259.9</v>
      </c>
      <c r="R70" s="17" t="n">
        <v>29588.12</v>
      </c>
      <c r="S70" s="18" t="n">
        <v>0.023277</v>
      </c>
      <c r="T70" s="18" t="inlineStr">
        <is>
          <t>-</t>
        </is>
      </c>
      <c r="U70" s="18" t="n">
        <v>0.000156</v>
      </c>
      <c r="V70" s="18" t="n">
        <v>0.000995</v>
      </c>
      <c r="W70" s="18" t="n">
        <v>0.003813</v>
      </c>
      <c r="X70" s="18" t="n">
        <v>0.010022</v>
      </c>
      <c r="Y70" s="18" t="n">
        <v>0.023902</v>
      </c>
      <c r="Z70" s="18" t="n">
        <v>0.084256</v>
      </c>
      <c r="AA70" s="18" t="n">
        <v>0.13334</v>
      </c>
      <c r="AB70" s="18" t="n">
        <v>0.188454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1191170.41</v>
      </c>
      <c r="R71" s="17" t="n">
        <v>297792.6</v>
      </c>
      <c r="S71" s="18" t="n">
        <v>0.017833</v>
      </c>
      <c r="T71" s="18" t="inlineStr">
        <is>
          <t>-</t>
        </is>
      </c>
      <c r="U71" s="18" t="n">
        <v>-0.000488</v>
      </c>
      <c r="V71" s="18" t="n">
        <v>9.8e-05</v>
      </c>
      <c r="W71" s="18" t="n">
        <v>0.001195</v>
      </c>
      <c r="X71" s="18" t="n">
        <v>0.007497</v>
      </c>
      <c r="Y71" s="18" t="n">
        <v>0.022483</v>
      </c>
      <c r="Z71" s="18" t="n">
        <v>0.077875</v>
      </c>
      <c r="AA71" s="18" t="n">
        <v>0.08182</v>
      </c>
      <c r="AB71" s="18" t="n">
        <v>0.144956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53916574.3</v>
      </c>
      <c r="R72" s="17" t="n">
        <v>594.1900000000001</v>
      </c>
      <c r="S72" s="18" t="n">
        <v>0.125232</v>
      </c>
      <c r="T72" s="18" t="inlineStr">
        <is>
          <t>-</t>
        </is>
      </c>
      <c r="U72" s="18" t="n">
        <v>0.005449</v>
      </c>
      <c r="V72" s="18" t="n">
        <v>0.023495</v>
      </c>
      <c r="W72" s="18" t="n">
        <v>0.05185</v>
      </c>
      <c r="X72" s="18" t="n">
        <v>0.109329</v>
      </c>
      <c r="Y72" s="18" t="n">
        <v>0.217503</v>
      </c>
      <c r="Z72" s="18" t="n">
        <v>0.11403</v>
      </c>
      <c r="AA72" s="18" t="n">
        <v>0.152402</v>
      </c>
      <c r="AB72" s="18" t="n">
        <v>0.282351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58132217.64</v>
      </c>
      <c r="R73" s="17" t="n">
        <v>4152.6</v>
      </c>
      <c r="S73" s="18" t="n">
        <v>0.066708</v>
      </c>
      <c r="T73" s="18" t="inlineStr">
        <is>
          <t>-</t>
        </is>
      </c>
      <c r="U73" s="18" t="n">
        <v>0.004422</v>
      </c>
      <c r="V73" s="18" t="n">
        <v>0.012469</v>
      </c>
      <c r="W73" s="18" t="n">
        <v>0.027002</v>
      </c>
      <c r="X73" s="18" t="n">
        <v>0.053299</v>
      </c>
      <c r="Y73" s="18" t="n">
        <v>0.112555</v>
      </c>
      <c r="Z73" s="18" t="n">
        <v>0.103382</v>
      </c>
      <c r="AA73" s="18" t="n">
        <v>0.128678</v>
      </c>
      <c r="AB73" s="18" t="n">
        <v>0.209112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12706441.75</v>
      </c>
      <c r="R74" s="17" t="n">
        <v>2841.33</v>
      </c>
      <c r="S74" s="18" t="n">
        <v>0.206725</v>
      </c>
      <c r="T74" s="18" t="inlineStr">
        <is>
          <t>-</t>
        </is>
      </c>
      <c r="U74" s="18" t="n">
        <v>0.00755</v>
      </c>
      <c r="V74" s="18" t="n">
        <v>0.033658</v>
      </c>
      <c r="W74" s="18" t="n">
        <v>0.08147600000000001</v>
      </c>
      <c r="X74" s="18" t="n">
        <v>0.174691</v>
      </c>
      <c r="Y74" s="18" t="n">
        <v>0.356483</v>
      </c>
      <c r="Z74" s="18" t="n">
        <v>0.224875</v>
      </c>
      <c r="AA74" s="18" t="n">
        <v>0.298846</v>
      </c>
      <c r="AB74" s="18" t="n">
        <v>0.596289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263764511.53</v>
      </c>
      <c r="R75" s="17" t="n">
        <v>816.03</v>
      </c>
      <c r="S75" s="18" t="n">
        <v>0.185366</v>
      </c>
      <c r="T75" s="18" t="inlineStr">
        <is>
          <t>-</t>
        </is>
      </c>
      <c r="U75" s="18" t="n">
        <v>0.005905</v>
      </c>
      <c r="V75" s="18" t="n">
        <v>0.031018</v>
      </c>
      <c r="W75" s="18" t="n">
        <v>0.071201</v>
      </c>
      <c r="X75" s="18" t="n">
        <v>0.156833</v>
      </c>
      <c r="Y75" s="18" t="n">
        <v>0.320629</v>
      </c>
      <c r="Z75" s="18" t="n">
        <v>0.148885</v>
      </c>
      <c r="AA75" s="18" t="n">
        <v>0.18678</v>
      </c>
      <c r="AB75" s="18" t="n">
        <v>0.390786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988038651.1900001</v>
      </c>
      <c r="R76" s="17" t="n">
        <v>61418.45</v>
      </c>
      <c r="S76" s="18" t="n">
        <v>0.059679</v>
      </c>
      <c r="T76" s="18" t="inlineStr">
        <is>
          <t>-</t>
        </is>
      </c>
      <c r="U76" s="18" t="n">
        <v>0.002617</v>
      </c>
      <c r="V76" s="18" t="n">
        <v>0.012489</v>
      </c>
      <c r="W76" s="18" t="n">
        <v>0.023895</v>
      </c>
      <c r="X76" s="18" t="n">
        <v>0.046288</v>
      </c>
      <c r="Y76" s="18" t="n">
        <v>0.093526</v>
      </c>
      <c r="Z76" s="18" t="n">
        <v>0.093297</v>
      </c>
      <c r="AA76" s="18" t="n">
        <v>0.136285</v>
      </c>
      <c r="AB76" s="18" t="n">
        <v>0.529559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24121033.28</v>
      </c>
      <c r="R77" s="17" t="n">
        <v>58688.65</v>
      </c>
      <c r="S77" s="18" t="n">
        <v>0.229287</v>
      </c>
      <c r="T77" s="18" t="inlineStr">
        <is>
          <t>-</t>
        </is>
      </c>
      <c r="U77" s="18" t="n">
        <v>0.005167</v>
      </c>
      <c r="V77" s="18" t="n">
        <v>0.030643</v>
      </c>
      <c r="W77" s="18" t="n">
        <v>0.082358</v>
      </c>
      <c r="X77" s="18" t="n">
        <v>0.180876</v>
      </c>
      <c r="Y77" s="18" t="n">
        <v>0.362268</v>
      </c>
      <c r="Z77" s="18" t="n">
        <v>0.271022</v>
      </c>
      <c r="AA77" s="18" t="n">
        <v>0.302923</v>
      </c>
      <c r="AB77" s="18" t="n">
        <v>0.680409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41580539.05</v>
      </c>
      <c r="R78" s="17" t="n">
        <v>515.38</v>
      </c>
      <c r="S78" s="18" t="n">
        <v>0.182932</v>
      </c>
      <c r="T78" s="18" t="inlineStr">
        <is>
          <t>-</t>
        </is>
      </c>
      <c r="U78" s="18" t="n">
        <v>0.009539000000000001</v>
      </c>
      <c r="V78" s="18" t="n">
        <v>0.030574</v>
      </c>
      <c r="W78" s="18" t="n">
        <v>0.074156</v>
      </c>
      <c r="X78" s="18" t="n">
        <v>0.156702</v>
      </c>
      <c r="Y78" s="18" t="n">
        <v>0.327273</v>
      </c>
      <c r="Z78" s="18" t="n">
        <v>0.120611</v>
      </c>
      <c r="AA78" s="18" t="n">
        <v>0.15993</v>
      </c>
      <c r="AB78" s="18" t="n">
        <v>0.33242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108399463.82</v>
      </c>
      <c r="R79" s="17" t="n">
        <v>351.74</v>
      </c>
      <c r="S79" s="18" t="n">
        <v>-0.002948</v>
      </c>
      <c r="T79" s="18" t="inlineStr">
        <is>
          <t>-</t>
        </is>
      </c>
      <c r="U79" s="18" t="n">
        <v>-0.000142</v>
      </c>
      <c r="V79" s="18" t="n">
        <v>0</v>
      </c>
      <c r="W79" s="18" t="n">
        <v>0.000597</v>
      </c>
      <c r="X79" s="18" t="n">
        <v>-0.008904</v>
      </c>
      <c r="Y79" s="18" t="n">
        <v>-0.001703</v>
      </c>
      <c r="Z79" s="18" t="n">
        <v>0.017707</v>
      </c>
      <c r="AA79" s="18" t="n">
        <v>0.036511</v>
      </c>
      <c r="AB79" s="18" t="n">
        <v>0.060992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739451321.6799999</v>
      </c>
      <c r="R80" s="17" t="n">
        <v>23711.76</v>
      </c>
      <c r="S80" s="18" t="n">
        <v>0.025499</v>
      </c>
      <c r="T80" s="18" t="inlineStr">
        <is>
          <t>-</t>
        </is>
      </c>
      <c r="U80" s="18" t="n">
        <v>0.001178</v>
      </c>
      <c r="V80" s="18" t="n">
        <v>0.00227</v>
      </c>
      <c r="W80" s="18" t="n">
        <v>0.004655</v>
      </c>
      <c r="X80" s="18" t="n">
        <v>0.012725</v>
      </c>
      <c r="Y80" s="18" t="n">
        <v>0.03333</v>
      </c>
      <c r="Z80" s="18" t="n">
        <v>0.096387</v>
      </c>
      <c r="AA80" s="18" t="n">
        <v>0.151089</v>
      </c>
      <c r="AB80" s="18" t="n">
        <v>0.218971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704964067.38</v>
      </c>
      <c r="R81" s="17" t="n">
        <v>208.74</v>
      </c>
      <c r="S81" s="18" t="n">
        <v>0.009527000000000001</v>
      </c>
      <c r="T81" s="18" t="inlineStr">
        <is>
          <t>-</t>
        </is>
      </c>
      <c r="U81" s="18" t="n">
        <v>0.000192</v>
      </c>
      <c r="V81" s="18" t="n">
        <v>0.000911</v>
      </c>
      <c r="W81" s="18" t="n">
        <v>0.002738</v>
      </c>
      <c r="X81" s="18" t="n">
        <v>0.005588</v>
      </c>
      <c r="Y81" s="18" t="n">
        <v>0.014138</v>
      </c>
      <c r="Z81" s="18" t="n">
        <v>0.040993</v>
      </c>
      <c r="AA81" s="18" t="n">
        <v>0.06636</v>
      </c>
      <c r="AB81" s="18" t="n">
        <v>0.11829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1891600441.58</v>
      </c>
      <c r="R82" s="17" t="n">
        <v>2306.86</v>
      </c>
      <c r="S82" s="18" t="n">
        <v>0.009324000000000001</v>
      </c>
      <c r="T82" s="18" t="inlineStr">
        <is>
          <t>-</t>
        </is>
      </c>
      <c r="U82" s="18" t="n">
        <v>0.000195</v>
      </c>
      <c r="V82" s="18" t="n">
        <v>0.000937</v>
      </c>
      <c r="W82" s="18" t="n">
        <v>0.003161</v>
      </c>
      <c r="X82" s="18" t="n">
        <v>0.006159</v>
      </c>
      <c r="Y82" s="18" t="n">
        <v>0.013448</v>
      </c>
      <c r="Z82" s="18" t="n">
        <v>0.036838</v>
      </c>
      <c r="AA82" s="18" t="n">
        <v>0.059807</v>
      </c>
      <c r="AB82" s="18" t="n">
        <v>0.106349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72626093.94</v>
      </c>
      <c r="R83" s="17" t="n">
        <v>4597.75</v>
      </c>
      <c r="S83" s="18" t="n">
        <v>0.097844</v>
      </c>
      <c r="T83" s="18" t="inlineStr">
        <is>
          <t>-</t>
        </is>
      </c>
      <c r="U83" s="18" t="n">
        <v>0.004902</v>
      </c>
      <c r="V83" s="18" t="n">
        <v>0.019511</v>
      </c>
      <c r="W83" s="18" t="n">
        <v>0.045592</v>
      </c>
      <c r="X83" s="18" t="n">
        <v>0.08056000000000001</v>
      </c>
      <c r="Y83" s="18" t="n">
        <v>0.167825</v>
      </c>
      <c r="Z83" s="18" t="n">
        <v>0.123724</v>
      </c>
      <c r="AA83" s="18" t="n">
        <v>0.168906</v>
      </c>
      <c r="AB83" s="18" t="n">
        <v>0.32643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1161925.33</v>
      </c>
      <c r="R84" s="17" t="n">
        <v>50518.49</v>
      </c>
      <c r="S84" s="18" t="n">
        <v>0.07457800000000001</v>
      </c>
      <c r="T84" s="18" t="inlineStr">
        <is>
          <t>-</t>
        </is>
      </c>
      <c r="U84" s="18" t="n">
        <v>0.003032</v>
      </c>
      <c r="V84" s="18" t="n">
        <v>0.013091</v>
      </c>
      <c r="W84" s="18" t="n">
        <v>0.029733</v>
      </c>
      <c r="X84" s="18" t="n">
        <v>0.061899</v>
      </c>
      <c r="Y84" s="18" t="n">
        <v>0.126608</v>
      </c>
      <c r="Z84" s="18" t="n">
        <v>0.103441</v>
      </c>
      <c r="AA84" s="18" t="n">
        <v>0.141399</v>
      </c>
      <c r="AB84" s="18" t="n">
        <v>0.305452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164891063.23</v>
      </c>
      <c r="R85" s="17" t="n">
        <v>6758.93</v>
      </c>
      <c r="S85" s="18" t="n">
        <v>0.245622</v>
      </c>
      <c r="T85" s="18" t="inlineStr">
        <is>
          <t>-</t>
        </is>
      </c>
      <c r="U85" s="18" t="n">
        <v>0.009771</v>
      </c>
      <c r="V85" s="18" t="n">
        <v>0.025406</v>
      </c>
      <c r="W85" s="18" t="n">
        <v>0.080749</v>
      </c>
      <c r="X85" s="18" t="n">
        <v>0.179176</v>
      </c>
      <c r="Y85" s="18" t="n">
        <v>0.371049</v>
      </c>
      <c r="Z85" s="18" t="n">
        <v>0.242309</v>
      </c>
      <c r="AA85" s="18" t="n">
        <v>0.24043</v>
      </c>
      <c r="AB85" s="18" t="n">
        <v>0.638842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3727929.22</v>
      </c>
      <c r="R86" s="17" t="n">
        <v>5648.377</v>
      </c>
      <c r="S86" s="18" t="n">
        <v>0.173939</v>
      </c>
      <c r="T86" s="18" t="inlineStr">
        <is>
          <t>-</t>
        </is>
      </c>
      <c r="U86" s="18" t="n">
        <v>0.00772</v>
      </c>
      <c r="V86" s="18" t="n">
        <v>0.031167</v>
      </c>
      <c r="W86" s="18" t="n">
        <v>0.070159</v>
      </c>
      <c r="X86" s="18" t="n">
        <v>0.149288</v>
      </c>
      <c r="Y86" s="18" t="n">
        <v>0.318317</v>
      </c>
      <c r="Z86" s="18" t="n">
        <v>0.14565</v>
      </c>
      <c r="AA86" s="18" t="n">
        <v>0.183712</v>
      </c>
      <c r="AB86" s="18" t="n">
        <v>0.393189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5402290.43</v>
      </c>
      <c r="R87" s="17" t="n">
        <v>669.26</v>
      </c>
      <c r="S87" s="18" t="n">
        <v>0.060264</v>
      </c>
      <c r="T87" s="18" t="inlineStr">
        <is>
          <t>-</t>
        </is>
      </c>
      <c r="U87" s="18" t="n">
        <v>0.002637</v>
      </c>
      <c r="V87" s="18" t="n">
        <v>0.010585</v>
      </c>
      <c r="W87" s="18" t="n">
        <v>0.025513</v>
      </c>
      <c r="X87" s="18" t="n">
        <v>0.050627</v>
      </c>
      <c r="Y87" s="18" t="n">
        <v>0.098733</v>
      </c>
      <c r="Z87" s="18" t="n">
        <v>0.039014</v>
      </c>
      <c r="AA87" s="18" t="n">
        <v>0.080114</v>
      </c>
      <c r="AB87" s="18" t="n">
        <v>0.248619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1923984492.63</v>
      </c>
      <c r="R88" s="17" t="n">
        <v>228.63</v>
      </c>
      <c r="S88" s="18" t="n">
        <v>0.021947</v>
      </c>
      <c r="T88" s="18" t="inlineStr">
        <is>
          <t>-</t>
        </is>
      </c>
      <c r="U88" s="18" t="n">
        <v>-8.7e-05</v>
      </c>
      <c r="V88" s="18" t="n">
        <v>0.001139</v>
      </c>
      <c r="W88" s="18" t="n">
        <v>0.002543</v>
      </c>
      <c r="X88" s="18" t="n">
        <v>0.01043</v>
      </c>
      <c r="Y88" s="18" t="n">
        <v>0.028198</v>
      </c>
      <c r="Z88" s="18" t="n">
        <v>0.101672</v>
      </c>
      <c r="AA88" s="18" t="n">
        <v>0.173003</v>
      </c>
      <c r="AB88" s="18" t="n">
        <v>0.249617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1516698.67</v>
      </c>
      <c r="R89" s="17" t="n">
        <v>2482.32</v>
      </c>
      <c r="S89" s="18" t="n">
        <v>0.020888</v>
      </c>
      <c r="T89" s="18" t="inlineStr">
        <is>
          <t>-</t>
        </is>
      </c>
      <c r="U89" s="18" t="n">
        <v>1.6e-05</v>
      </c>
      <c r="V89" s="18" t="n">
        <v>0.001792</v>
      </c>
      <c r="W89" s="18" t="n">
        <v>0.002731</v>
      </c>
      <c r="X89" s="18" t="n">
        <v>0.009545</v>
      </c>
      <c r="Y89" s="18" t="n">
        <v>0.027178</v>
      </c>
      <c r="Z89" s="18" t="n">
        <v>0.09350899999999999</v>
      </c>
      <c r="AA89" s="18" t="n">
        <v>0.165414</v>
      </c>
      <c r="AB89" s="18" t="n">
        <v>0.245407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554250022.34</v>
      </c>
      <c r="R90" s="17" t="n">
        <v>2123.32</v>
      </c>
      <c r="S90" s="18" t="n">
        <v>0.014753</v>
      </c>
      <c r="T90" s="18" t="inlineStr">
        <is>
          <t>-</t>
        </is>
      </c>
      <c r="U90" s="18" t="n">
        <v>0.000311</v>
      </c>
      <c r="V90" s="18" t="n">
        <v>0.001429</v>
      </c>
      <c r="W90" s="18" t="n">
        <v>0.004399</v>
      </c>
      <c r="X90" s="18" t="n">
        <v>0.009048</v>
      </c>
      <c r="Y90" s="18" t="n">
        <v>0.018657</v>
      </c>
      <c r="Z90" s="18" t="n">
        <v>0.044555</v>
      </c>
      <c r="AA90" s="18" t="n">
        <v>0.07166400000000001</v>
      </c>
      <c r="AB90" s="18" t="n">
        <v>0.11819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2430157263.35</v>
      </c>
      <c r="R91" s="17" t="n">
        <v>2338.09</v>
      </c>
      <c r="S91" s="18" t="n">
        <v>0.017446</v>
      </c>
      <c r="T91" s="18" t="inlineStr">
        <is>
          <t>-</t>
        </is>
      </c>
      <c r="U91" s="18" t="n">
        <v>9e-06</v>
      </c>
      <c r="V91" s="18" t="n">
        <v>0.001499</v>
      </c>
      <c r="W91" s="18" t="n">
        <v>0.003326</v>
      </c>
      <c r="X91" s="18" t="n">
        <v>0.007849999999999999</v>
      </c>
      <c r="Y91" s="18" t="n">
        <v>0.023046</v>
      </c>
      <c r="Z91" s="18" t="n">
        <v>0.06675399999999999</v>
      </c>
      <c r="AA91" s="18" t="n">
        <v>0.100143</v>
      </c>
      <c r="AB91" s="18" t="n">
        <v>0.14633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1797492902.08</v>
      </c>
      <c r="R92" s="17" t="n">
        <v>27120.09</v>
      </c>
      <c r="S92" s="18" t="n">
        <v>0.018341</v>
      </c>
      <c r="T92" s="18" t="inlineStr">
        <is>
          <t>-</t>
        </is>
      </c>
      <c r="U92" s="18" t="n">
        <v>0.000103</v>
      </c>
      <c r="V92" s="18" t="n">
        <v>0.000916</v>
      </c>
      <c r="W92" s="18" t="n">
        <v>0.002703</v>
      </c>
      <c r="X92" s="18" t="n">
        <v>0.007868</v>
      </c>
      <c r="Y92" s="18" t="n">
        <v>0.022515</v>
      </c>
      <c r="Z92" s="18" t="n">
        <v>0.073951</v>
      </c>
      <c r="AA92" s="18" t="n">
        <v>0.119292</v>
      </c>
      <c r="AB92" s="18" t="n">
        <v>0.146175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1703736083.51</v>
      </c>
      <c r="R93" s="17" t="n">
        <v>3570.21</v>
      </c>
      <c r="S93" s="18" t="n">
        <v>0.171521</v>
      </c>
      <c r="T93" s="18" t="inlineStr">
        <is>
          <t>-</t>
        </is>
      </c>
      <c r="U93" s="18" t="n">
        <v>0.007745</v>
      </c>
      <c r="V93" s="18" t="n">
        <v>0.029015</v>
      </c>
      <c r="W93" s="18" t="n">
        <v>0.07435799999999999</v>
      </c>
      <c r="X93" s="18" t="n">
        <v>0.146713</v>
      </c>
      <c r="Y93" s="18" t="n">
        <v>0.284655</v>
      </c>
      <c r="Z93" s="18" t="n">
        <v>0.09085</v>
      </c>
      <c r="AA93" s="18" t="n">
        <v>0.158836</v>
      </c>
      <c r="AB93" s="18" t="n">
        <v>0.386926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724404755.76</v>
      </c>
      <c r="R94" s="17" t="n">
        <v>1875.83</v>
      </c>
      <c r="S94" s="18" t="n">
        <v>0.009879000000000001</v>
      </c>
      <c r="T94" s="18" t="inlineStr">
        <is>
          <t>-</t>
        </is>
      </c>
      <c r="U94" s="18" t="n">
        <v>0.000165</v>
      </c>
      <c r="V94" s="18" t="n">
        <v>0.000763</v>
      </c>
      <c r="W94" s="18" t="n">
        <v>0.002962</v>
      </c>
      <c r="X94" s="18" t="n">
        <v>0.006179</v>
      </c>
      <c r="Y94" s="18" t="n">
        <v>0.013579</v>
      </c>
      <c r="Z94" s="18" t="n">
        <v>0.032957</v>
      </c>
      <c r="AA94" s="18" t="n">
        <v>0.051828</v>
      </c>
      <c r="AB94" s="18" t="n">
        <v>0.104469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1956305208.05</v>
      </c>
      <c r="R95" s="17" t="n">
        <v>1825.58</v>
      </c>
      <c r="S95" s="18" t="n">
        <v>0.023227</v>
      </c>
      <c r="T95" s="18" t="inlineStr">
        <is>
          <t>-</t>
        </is>
      </c>
      <c r="U95" s="18" t="n">
        <v>0.000351</v>
      </c>
      <c r="V95" s="18" t="n">
        <v>0.001943</v>
      </c>
      <c r="W95" s="18" t="n">
        <v>0.005104</v>
      </c>
      <c r="X95" s="18" t="n">
        <v>0.012844</v>
      </c>
      <c r="Y95" s="18" t="n">
        <v>0.030487</v>
      </c>
      <c r="Z95" s="18" t="n">
        <v>0.083025</v>
      </c>
      <c r="AA95" s="18" t="n">
        <v>0.124853</v>
      </c>
      <c r="AB95" s="18" t="n">
        <v>0.193244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1102670708.57</v>
      </c>
      <c r="R96" s="17" t="n">
        <v>17548.39</v>
      </c>
      <c r="S96" s="18" t="n">
        <v>0.008680999999999999</v>
      </c>
      <c r="T96" s="18" t="inlineStr">
        <is>
          <t>-</t>
        </is>
      </c>
      <c r="U96" s="18" t="n">
        <v>0.000198</v>
      </c>
      <c r="V96" s="18" t="n">
        <v>0.000861</v>
      </c>
      <c r="W96" s="18" t="n">
        <v>0.002865</v>
      </c>
      <c r="X96" s="18" t="n">
        <v>0.005672</v>
      </c>
      <c r="Y96" s="18" t="n">
        <v>0.011903</v>
      </c>
      <c r="Z96" s="18" t="n">
        <v>0.031328</v>
      </c>
      <c r="AA96" s="18" t="n">
        <v>0.053101</v>
      </c>
      <c r="AB96" s="18" t="n">
        <v>0.09499199999999999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1129438629.28</v>
      </c>
      <c r="R97" s="17" t="n">
        <v>21046.88</v>
      </c>
      <c r="S97" s="18" t="n">
        <v>0.008232</v>
      </c>
      <c r="T97" s="18" t="inlineStr">
        <is>
          <t>-</t>
        </is>
      </c>
      <c r="U97" s="18" t="n">
        <v>0.000156</v>
      </c>
      <c r="V97" s="18" t="n">
        <v>0.000743</v>
      </c>
      <c r="W97" s="18" t="n">
        <v>0.002606</v>
      </c>
      <c r="X97" s="18" t="n">
        <v>0.00517</v>
      </c>
      <c r="Y97" s="18" t="n">
        <v>0.011189</v>
      </c>
      <c r="Z97" s="18" t="n">
        <v>0.030678</v>
      </c>
      <c r="AA97" s="18" t="n">
        <v>0.053013</v>
      </c>
      <c r="AB97" s="18" t="n">
        <v>0.096418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100645348.09</v>
      </c>
      <c r="R98" s="17" t="n">
        <v>4264.27</v>
      </c>
      <c r="S98" s="18" t="n">
        <v>0.100889</v>
      </c>
      <c r="T98" s="18" t="inlineStr">
        <is>
          <t>-</t>
        </is>
      </c>
      <c r="U98" s="18" t="n">
        <v>0.004291</v>
      </c>
      <c r="V98" s="18" t="n">
        <v>0.018421</v>
      </c>
      <c r="W98" s="18" t="n">
        <v>0.038961</v>
      </c>
      <c r="X98" s="18" t="n">
        <v>0.086045</v>
      </c>
      <c r="Y98" s="18" t="n">
        <v>0.173075</v>
      </c>
      <c r="Z98" s="18" t="n">
        <v>0.108308</v>
      </c>
      <c r="AA98" s="18" t="n">
        <v>0.148285</v>
      </c>
      <c r="AB98" s="18" t="n">
        <v>0.316527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2288056513.94</v>
      </c>
      <c r="R99" s="17" t="n">
        <v>207.66</v>
      </c>
      <c r="S99" s="18" t="n">
        <v>0.012334</v>
      </c>
      <c r="T99" s="18" t="inlineStr">
        <is>
          <t>-</t>
        </is>
      </c>
      <c r="U99" s="18" t="n">
        <v>0.000241</v>
      </c>
      <c r="V99" s="18" t="n">
        <v>0.001109</v>
      </c>
      <c r="W99" s="18" t="n">
        <v>0.003431</v>
      </c>
      <c r="X99" s="18" t="n">
        <v>0.007129</v>
      </c>
      <c r="Y99" s="18" t="n">
        <v>0.018091</v>
      </c>
      <c r="Z99" s="18" t="n">
        <v>0.043885</v>
      </c>
      <c r="AA99" s="18" t="n">
        <v>0.06826500000000001</v>
      </c>
      <c r="AB99" s="18" t="n">
        <v>0.115372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785953524.03</v>
      </c>
      <c r="R100" s="17" t="n">
        <v>31624.09</v>
      </c>
      <c r="S100" s="18" t="n">
        <v>0.03623</v>
      </c>
      <c r="T100" s="18" t="inlineStr">
        <is>
          <t>-</t>
        </is>
      </c>
      <c r="U100" s="18" t="n">
        <v>0.000275</v>
      </c>
      <c r="V100" s="18" t="n">
        <v>0.002189</v>
      </c>
      <c r="W100" s="18" t="n">
        <v>0.006539</v>
      </c>
      <c r="X100" s="18" t="n">
        <v>0.017713</v>
      </c>
      <c r="Y100" s="18" t="n">
        <v>0.04512</v>
      </c>
      <c r="Z100" s="18" t="n">
        <v>0.061743</v>
      </c>
      <c r="AA100" s="18" t="n">
        <v>0.097127</v>
      </c>
      <c r="AB100" s="18" t="n">
        <v>0.06983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438126308.98</v>
      </c>
      <c r="R101" s="17" t="n">
        <v>687.86</v>
      </c>
      <c r="S101" s="18" t="n">
        <v>0.172022</v>
      </c>
      <c r="T101" s="18" t="inlineStr">
        <is>
          <t>-</t>
        </is>
      </c>
      <c r="U101" s="18" t="n">
        <v>0.006762</v>
      </c>
      <c r="V101" s="18" t="n">
        <v>0.031367</v>
      </c>
      <c r="W101" s="18" t="n">
        <v>0.070599</v>
      </c>
      <c r="X101" s="18" t="n">
        <v>0.161651</v>
      </c>
      <c r="Y101" s="18" t="n">
        <v>0.328171</v>
      </c>
      <c r="Z101" s="18" t="n">
        <v>0.184822</v>
      </c>
      <c r="AA101" s="18" t="n">
        <v>0.238963</v>
      </c>
      <c r="AB101" s="18" t="n">
        <v>0.563531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23797959.46</v>
      </c>
      <c r="R102" s="17" t="n">
        <v>2124.06</v>
      </c>
      <c r="S102" s="18" t="n">
        <v>0.196498</v>
      </c>
      <c r="T102" s="18" t="inlineStr">
        <is>
          <t>-</t>
        </is>
      </c>
      <c r="U102" s="18" t="n">
        <v>0.008920000000000001</v>
      </c>
      <c r="V102" s="18" t="n">
        <v>0.033495</v>
      </c>
      <c r="W102" s="18" t="n">
        <v>0.076345</v>
      </c>
      <c r="X102" s="18" t="n">
        <v>0.167361</v>
      </c>
      <c r="Y102" s="18" t="n">
        <v>0.348627</v>
      </c>
      <c r="Z102" s="18" t="n">
        <v>0.248045</v>
      </c>
      <c r="AA102" s="18" t="n">
        <v>0.332209</v>
      </c>
      <c r="AB102" s="18" t="n">
        <v>0.78389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136087129.53</v>
      </c>
      <c r="R103" s="17" t="n">
        <v>5400.28</v>
      </c>
      <c r="S103" s="18" t="n">
        <v>0.06351</v>
      </c>
      <c r="T103" s="18" t="inlineStr">
        <is>
          <t>-</t>
        </is>
      </c>
      <c r="U103" s="18" t="n">
        <v>0.001734</v>
      </c>
      <c r="V103" s="18" t="n">
        <v>0.010242</v>
      </c>
      <c r="W103" s="18" t="n">
        <v>0.022598</v>
      </c>
      <c r="X103" s="18" t="n">
        <v>0.056597</v>
      </c>
      <c r="Y103" s="18" t="n">
        <v>0.093712</v>
      </c>
      <c r="Z103" s="18" t="n">
        <v>0.094987</v>
      </c>
      <c r="AA103" s="18" t="n">
        <v>0.152958</v>
      </c>
      <c r="AB103" s="18" t="n">
        <v>0.416463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207524418.86</v>
      </c>
      <c r="R104" s="17" t="n">
        <v>1867.55</v>
      </c>
      <c r="S104" s="18" t="n">
        <v>0.007091</v>
      </c>
      <c r="T104" s="18" t="inlineStr">
        <is>
          <t>-</t>
        </is>
      </c>
      <c r="U104" s="18" t="n">
        <v>0.000166</v>
      </c>
      <c r="V104" s="18" t="n">
        <v>0.000729</v>
      </c>
      <c r="W104" s="18" t="n">
        <v>0.002394</v>
      </c>
      <c r="X104" s="18" t="n">
        <v>0.004729</v>
      </c>
      <c r="Y104" s="18" t="n">
        <v>0.009601</v>
      </c>
      <c r="Z104" s="18" t="n">
        <v>0.025754</v>
      </c>
      <c r="AA104" s="18" t="n">
        <v>0.044544</v>
      </c>
      <c r="AB104" s="18" t="n">
        <v>0.08168499999999999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668485360.66</v>
      </c>
      <c r="R105" s="17" t="n">
        <v>36465.49</v>
      </c>
      <c r="S105" s="18" t="n">
        <v>0.008543</v>
      </c>
      <c r="T105" s="18" t="inlineStr">
        <is>
          <t>-</t>
        </is>
      </c>
      <c r="U105" s="18" t="n">
        <v>0.00013</v>
      </c>
      <c r="V105" s="18" t="n">
        <v>0.000773</v>
      </c>
      <c r="W105" s="18" t="n">
        <v>0.0023</v>
      </c>
      <c r="X105" s="18" t="n">
        <v>0.00478</v>
      </c>
      <c r="Y105" s="18" t="n">
        <v>0.013003</v>
      </c>
      <c r="Z105" s="18" t="n">
        <v>0.034609</v>
      </c>
      <c r="AA105" s="18" t="n">
        <v>0.055154</v>
      </c>
      <c r="AB105" s="18" t="n">
        <v>0.096391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4669035.99</v>
      </c>
      <c r="R106" s="17" t="n">
        <v>207.74</v>
      </c>
      <c r="S106" s="18" t="n">
        <v>0.011442</v>
      </c>
      <c r="T106" s="18" t="inlineStr">
        <is>
          <t>-</t>
        </is>
      </c>
      <c r="U106" s="18" t="n">
        <v>9.6e-05</v>
      </c>
      <c r="V106" s="18" t="n">
        <v>0.000915</v>
      </c>
      <c r="W106" s="18" t="n">
        <v>0.003672</v>
      </c>
      <c r="X106" s="18" t="n">
        <v>0.007224</v>
      </c>
      <c r="Y106" s="18" t="n">
        <v>0.013267</v>
      </c>
      <c r="Z106" s="18" t="n">
        <v>0.038285</v>
      </c>
      <c r="AA106" s="18" t="n">
        <v>0.062391</v>
      </c>
      <c r="AB106" s="18" t="n">
        <v>0.101076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484156088.26</v>
      </c>
      <c r="R107" s="17" t="n">
        <v>1707.85</v>
      </c>
      <c r="S107" s="18" t="n">
        <v>0.012257</v>
      </c>
      <c r="T107" s="18" t="inlineStr">
        <is>
          <t>-</t>
        </is>
      </c>
      <c r="U107" s="18" t="n">
        <v>0.00024</v>
      </c>
      <c r="V107" s="18" t="n">
        <v>0.001178</v>
      </c>
      <c r="W107" s="18" t="n">
        <v>0.004092</v>
      </c>
      <c r="X107" s="18" t="n">
        <v>0.008038999999999999</v>
      </c>
      <c r="Y107" s="18" t="n">
        <v>0.016868</v>
      </c>
      <c r="Z107" s="18" t="n">
        <v>0.042166</v>
      </c>
      <c r="AA107" s="18" t="n">
        <v>0.068007</v>
      </c>
      <c r="AB107" s="18" t="n">
        <v>0.119755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1042217074.95</v>
      </c>
      <c r="R108" s="17" t="n">
        <v>6535.55</v>
      </c>
      <c r="S108" s="18" t="n">
        <v>0.205021</v>
      </c>
      <c r="T108" s="18" t="inlineStr">
        <is>
          <t>-</t>
        </is>
      </c>
      <c r="U108" s="18" t="n">
        <v>0.008956</v>
      </c>
      <c r="V108" s="18" t="n">
        <v>0.034419</v>
      </c>
      <c r="W108" s="18" t="n">
        <v>0.077442</v>
      </c>
      <c r="X108" s="18" t="n">
        <v>0.181872</v>
      </c>
      <c r="Y108" s="18" t="n">
        <v>0.345999</v>
      </c>
      <c r="Z108" s="18" t="n">
        <v>0.23849</v>
      </c>
      <c r="AA108" s="18" t="n">
        <v>0.324299</v>
      </c>
      <c r="AB108" s="18" t="n">
        <v>0.745108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993336480.58</v>
      </c>
      <c r="R109" s="17" t="n">
        <v>2887.55</v>
      </c>
      <c r="S109" s="18" t="n">
        <v>0.179107</v>
      </c>
      <c r="T109" s="18" t="inlineStr">
        <is>
          <t>-</t>
        </is>
      </c>
      <c r="U109" s="18" t="n">
        <v>0.007435</v>
      </c>
      <c r="V109" s="18" t="n">
        <v>0.031747</v>
      </c>
      <c r="W109" s="18" t="n">
        <v>0.07689799999999999</v>
      </c>
      <c r="X109" s="18" t="n">
        <v>0.153161</v>
      </c>
      <c r="Y109" s="18" t="n">
        <v>0.315908</v>
      </c>
      <c r="Z109" s="18" t="n">
        <v>0.163959</v>
      </c>
      <c r="AA109" s="18" t="n">
        <v>0.236982</v>
      </c>
      <c r="AB109" s="18" t="n">
        <v>0.512923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383354158.47</v>
      </c>
      <c r="R110" s="17" t="n">
        <v>1503.49</v>
      </c>
      <c r="S110" s="18" t="n">
        <v>0.007485</v>
      </c>
      <c r="T110" s="18" t="inlineStr">
        <is>
          <t>-</t>
        </is>
      </c>
      <c r="U110" s="18" t="n">
        <v>0.000153</v>
      </c>
      <c r="V110" s="18" t="n">
        <v>0.000745</v>
      </c>
      <c r="W110" s="18" t="n">
        <v>0.00248</v>
      </c>
      <c r="X110" s="18" t="n">
        <v>0.004899</v>
      </c>
      <c r="Y110" s="18" t="n">
        <v>0.010396</v>
      </c>
      <c r="Z110" s="18" t="n">
        <v>0.028154</v>
      </c>
      <c r="AA110" s="18" t="n">
        <v>0.048064</v>
      </c>
      <c r="AB110" s="18" t="n">
        <v>0.086439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476831756.98</v>
      </c>
      <c r="R111" s="17" t="n">
        <v>2017.21</v>
      </c>
      <c r="S111" s="18" t="n">
        <v>0.011184</v>
      </c>
      <c r="T111" s="18" t="inlineStr">
        <is>
          <t>-</t>
        </is>
      </c>
      <c r="U111" s="18" t="n">
        <v>0.000198</v>
      </c>
      <c r="V111" s="18" t="n">
        <v>0.001092</v>
      </c>
      <c r="W111" s="18" t="n">
        <v>0.003342</v>
      </c>
      <c r="X111" s="18" t="n">
        <v>0.006928</v>
      </c>
      <c r="Y111" s="18" t="n">
        <v>0.016007</v>
      </c>
      <c r="Z111" s="18" t="n">
        <v>0.039585</v>
      </c>
      <c r="AA111" s="18" t="n">
        <v>0.06569999999999999</v>
      </c>
      <c r="AB111" s="18" t="n">
        <v>0.117203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235218109.8</v>
      </c>
      <c r="R112" s="17" t="n">
        <v>8724.059999999999</v>
      </c>
      <c r="S112" s="18" t="n">
        <v>0.017338</v>
      </c>
      <c r="T112" s="18" t="inlineStr">
        <is>
          <t>-</t>
        </is>
      </c>
      <c r="U112" s="18" t="n">
        <v>0.000164</v>
      </c>
      <c r="V112" s="18" t="n">
        <v>0.001149</v>
      </c>
      <c r="W112" s="18" t="n">
        <v>0.002574</v>
      </c>
      <c r="X112" s="18" t="n">
        <v>0.009841000000000001</v>
      </c>
      <c r="Y112" s="18" t="n">
        <v>0.022058</v>
      </c>
      <c r="Z112" s="18" t="n">
        <v>0.07751</v>
      </c>
      <c r="AA112" s="18" t="n">
        <v>0.121884</v>
      </c>
      <c r="AB112" s="18" t="n">
        <v>0.18697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8204304572.25</v>
      </c>
      <c r="R113" s="17" t="n">
        <v>16692.14</v>
      </c>
      <c r="S113" s="18" t="n">
        <v>0.017102</v>
      </c>
      <c r="T113" s="18" t="inlineStr">
        <is>
          <t>-</t>
        </is>
      </c>
      <c r="U113" s="18" t="n">
        <v>0.000321</v>
      </c>
      <c r="V113" s="18" t="n">
        <v>0.001585</v>
      </c>
      <c r="W113" s="18" t="n">
        <v>0.005049</v>
      </c>
      <c r="X113" s="18" t="n">
        <v>0.010474</v>
      </c>
      <c r="Y113" s="18" t="n">
        <v>0.023825</v>
      </c>
      <c r="Z113" s="18" t="n">
        <v>0.057477</v>
      </c>
      <c r="AA113" s="18" t="n">
        <v>0.08887100000000001</v>
      </c>
      <c r="AB113" s="18" t="n">
        <v>0.150439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1157785517.17</v>
      </c>
      <c r="R114" s="17" t="n">
        <v>2150.94</v>
      </c>
      <c r="S114" s="18" t="n">
        <v>0.015979</v>
      </c>
      <c r="T114" s="18" t="inlineStr">
        <is>
          <t>-</t>
        </is>
      </c>
      <c r="U114" s="18" t="n">
        <v>0.000307</v>
      </c>
      <c r="V114" s="18" t="n">
        <v>0.001443</v>
      </c>
      <c r="W114" s="18" t="n">
        <v>0.004835</v>
      </c>
      <c r="X114" s="18" t="n">
        <v>0.00984</v>
      </c>
      <c r="Y114" s="18" t="n">
        <v>0.021693</v>
      </c>
      <c r="Z114" s="18" t="n">
        <v>0.051974</v>
      </c>
      <c r="AA114" s="18" t="n">
        <v>0.08055900000000001</v>
      </c>
      <c r="AB114" s="18" t="n">
        <v>0.139788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1330563.47</v>
      </c>
      <c r="R115" s="17" t="n">
        <v>133.06</v>
      </c>
      <c r="S115" s="18" t="n">
        <v>0.007343</v>
      </c>
      <c r="T115" s="18" t="inlineStr">
        <is>
          <t>-</t>
        </is>
      </c>
      <c r="U115" s="18" t="n">
        <v>7.499999999999999e-05</v>
      </c>
      <c r="V115" s="18" t="n">
        <v>0.000677</v>
      </c>
      <c r="W115" s="18" t="n">
        <v>0.000677</v>
      </c>
      <c r="X115" s="18" t="n">
        <v>0.00226</v>
      </c>
      <c r="Y115" s="18" t="n">
        <v>0.008565</v>
      </c>
      <c r="Z115" s="18" t="n">
        <v>0.034923</v>
      </c>
      <c r="AA115" s="18" t="n">
        <v>0.0497</v>
      </c>
      <c r="AB115" s="18" t="n">
        <v>0.076973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338182288.84</v>
      </c>
      <c r="R116" s="17" t="n">
        <v>184.68</v>
      </c>
      <c r="S116" s="18" t="n">
        <v>0.173316</v>
      </c>
      <c r="T116" s="18" t="inlineStr">
        <is>
          <t>-</t>
        </is>
      </c>
      <c r="U116" s="18" t="n">
        <v>0.007969</v>
      </c>
      <c r="V116" s="18" t="n">
        <v>0.030006</v>
      </c>
      <c r="W116" s="18" t="n">
        <v>0.074533</v>
      </c>
      <c r="X116" s="18" t="n">
        <v>0.151228</v>
      </c>
      <c r="Y116" s="18" t="n">
        <v>0.317261</v>
      </c>
      <c r="Z116" s="18" t="n">
        <v>0.158958</v>
      </c>
      <c r="AA116" s="18" t="n">
        <v>0.199688</v>
      </c>
      <c r="AB116" s="18" t="n">
        <v>0.370843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1854670.2</v>
      </c>
      <c r="R117" s="17" t="n">
        <v>224.48</v>
      </c>
      <c r="S117" s="18" t="n">
        <v>0.176335</v>
      </c>
      <c r="T117" s="18" t="inlineStr">
        <is>
          <t>-</t>
        </is>
      </c>
      <c r="U117" s="18" t="n">
        <v>0.008129000000000001</v>
      </c>
      <c r="V117" s="18" t="n">
        <v>0.0293</v>
      </c>
      <c r="W117" s="18" t="n">
        <v>0.07206600000000001</v>
      </c>
      <c r="X117" s="18" t="n">
        <v>0.15</v>
      </c>
      <c r="Y117" s="18" t="n">
        <v>0.329937</v>
      </c>
      <c r="Z117" s="18" t="n">
        <v>0.141985</v>
      </c>
      <c r="AA117" s="18" t="n">
        <v>0.184529</v>
      </c>
      <c r="AB117" s="18" t="n">
        <v>0.453321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100233571.77</v>
      </c>
      <c r="R118" s="17" t="n">
        <v>199.86</v>
      </c>
      <c r="S118" s="18" t="n">
        <v>0.055952</v>
      </c>
      <c r="T118" s="18" t="inlineStr">
        <is>
          <t>-</t>
        </is>
      </c>
      <c r="U118" s="18" t="n">
        <v>0.002307</v>
      </c>
      <c r="V118" s="18" t="n">
        <v>0.007816</v>
      </c>
      <c r="W118" s="18" t="n">
        <v>0.02011</v>
      </c>
      <c r="X118" s="18" t="n">
        <v>0.040071</v>
      </c>
      <c r="Y118" s="18" t="n">
        <v>0.083369</v>
      </c>
      <c r="Z118" s="18" t="n">
        <v>0.112435</v>
      </c>
      <c r="AA118" s="18" t="n">
        <v>0.148621</v>
      </c>
      <c r="AB118" s="18" t="n">
        <v>0.219179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1396001.93</v>
      </c>
      <c r="R119" s="17" t="n">
        <v>139.6</v>
      </c>
      <c r="S119" s="18" t="n">
        <v>0.007506</v>
      </c>
      <c r="T119" s="18" t="inlineStr">
        <is>
          <t>-</t>
        </is>
      </c>
      <c r="U119" s="18" t="n">
        <v>-7.2e-05</v>
      </c>
      <c r="V119" s="18" t="n">
        <v>0.000287</v>
      </c>
      <c r="W119" s="18" t="n">
        <v>-7.2e-05</v>
      </c>
      <c r="X119" s="18" t="n">
        <v>0.001722</v>
      </c>
      <c r="Y119" s="18" t="n">
        <v>0.009473000000000001</v>
      </c>
      <c r="Z119" s="18" t="n">
        <v>0.033997</v>
      </c>
      <c r="AA119" s="18" t="n">
        <v>0.060065</v>
      </c>
      <c r="AB119" s="18" t="n">
        <v>0.090881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696704248.55</v>
      </c>
      <c r="R120" s="17" t="n">
        <v>151.94</v>
      </c>
      <c r="S120" s="18" t="n">
        <v>0.015167</v>
      </c>
      <c r="T120" s="18" t="inlineStr">
        <is>
          <t>-</t>
        </is>
      </c>
      <c r="U120" s="18" t="n">
        <v>0.000329</v>
      </c>
      <c r="V120" s="18" t="n">
        <v>0.001318</v>
      </c>
      <c r="W120" s="18" t="n">
        <v>0.004429</v>
      </c>
      <c r="X120" s="18" t="n">
        <v>0.008965000000000001</v>
      </c>
      <c r="Y120" s="18" t="n">
        <v>0.021583</v>
      </c>
      <c r="Z120" s="18" t="n">
        <v>0.052653</v>
      </c>
      <c r="AA120" s="18" t="n">
        <v>0.076825</v>
      </c>
      <c r="AB120" s="18" t="n">
        <v>0.10687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68644017.51000001</v>
      </c>
      <c r="R121" s="17" t="n">
        <v>25747.94</v>
      </c>
      <c r="S121" s="18" t="n">
        <v>0.138208</v>
      </c>
      <c r="T121" s="18" t="inlineStr">
        <is>
          <t>-</t>
        </is>
      </c>
      <c r="U121" s="18" t="n">
        <v>0.00572</v>
      </c>
      <c r="V121" s="18" t="n">
        <v>0.023242</v>
      </c>
      <c r="W121" s="18" t="n">
        <v>0.05503</v>
      </c>
      <c r="X121" s="18" t="n">
        <v>0.117426</v>
      </c>
      <c r="Y121" s="18" t="n">
        <v>0.236106</v>
      </c>
      <c r="Z121" s="18" t="n">
        <v>0.139776</v>
      </c>
      <c r="AA121" s="18" t="n">
        <v>0.192784</v>
      </c>
      <c r="AB121" s="18" t="n">
        <v>0.338107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3405235556.94</v>
      </c>
      <c r="R122" s="17" t="n">
        <v>2037.48</v>
      </c>
      <c r="S122" s="18" t="n">
        <v>0.031965</v>
      </c>
      <c r="T122" s="18" t="inlineStr">
        <is>
          <t>-</t>
        </is>
      </c>
      <c r="U122" s="18" t="n">
        <v>0.000771</v>
      </c>
      <c r="V122" s="18" t="n">
        <v>0.00362</v>
      </c>
      <c r="W122" s="18" t="n">
        <v>0.007397</v>
      </c>
      <c r="X122" s="18" t="n">
        <v>0.018878</v>
      </c>
      <c r="Y122" s="18" t="n">
        <v>0.043171</v>
      </c>
      <c r="Z122" s="18" t="n">
        <v>0.102497</v>
      </c>
      <c r="AA122" s="18" t="n">
        <v>0.169541</v>
      </c>
      <c r="AB122" s="18" t="n">
        <v>0.262293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756299.83</v>
      </c>
      <c r="R123" s="17" t="n">
        <v>143.32</v>
      </c>
      <c r="S123" s="18" t="n">
        <v>0.009509</v>
      </c>
      <c r="T123" s="18" t="inlineStr">
        <is>
          <t>-</t>
        </is>
      </c>
      <c r="U123" s="18" t="n">
        <v>6.999999999999999e-05</v>
      </c>
      <c r="V123" s="18" t="n">
        <v>0.000419</v>
      </c>
      <c r="W123" s="18" t="n">
        <v>0.001467</v>
      </c>
      <c r="X123" s="18" t="n">
        <v>0.002869</v>
      </c>
      <c r="Y123" s="18" t="n">
        <v>0.010149</v>
      </c>
      <c r="Z123" s="18" t="n">
        <v>0.042706</v>
      </c>
      <c r="AA123" s="18" t="n">
        <v>0.05779</v>
      </c>
      <c r="AB123" s="18" t="n">
        <v>0.088892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4701252773.45</v>
      </c>
      <c r="R124" s="17" t="n">
        <v>1623.38</v>
      </c>
      <c r="S124" s="18" t="n">
        <v>0.017851</v>
      </c>
      <c r="T124" s="18" t="inlineStr">
        <is>
          <t>-</t>
        </is>
      </c>
      <c r="U124" s="18" t="n">
        <v>0.000345</v>
      </c>
      <c r="V124" s="18" t="n">
        <v>0.001851</v>
      </c>
      <c r="W124" s="18" t="n">
        <v>0.004673</v>
      </c>
      <c r="X124" s="18" t="n">
        <v>0.009457999999999999</v>
      </c>
      <c r="Y124" s="18" t="n">
        <v>0.022956</v>
      </c>
      <c r="Z124" s="18" t="n">
        <v>0.058583</v>
      </c>
      <c r="AA124" s="18" t="n">
        <v>0.09178799999999999</v>
      </c>
      <c r="AB124" s="18" t="n">
        <v>0.146973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7960743795.15</v>
      </c>
      <c r="R125" s="17" t="n">
        <v>188504.74</v>
      </c>
      <c r="S125" s="18" t="n">
        <v>0.03088</v>
      </c>
      <c r="T125" s="18" t="inlineStr">
        <is>
          <t>-</t>
        </is>
      </c>
      <c r="U125" s="18" t="n">
        <v>0.000364</v>
      </c>
      <c r="V125" s="18" t="n">
        <v>0.002028</v>
      </c>
      <c r="W125" s="18" t="n">
        <v>0.006375</v>
      </c>
      <c r="X125" s="18" t="n">
        <v>0.015536</v>
      </c>
      <c r="Y125" s="18" t="n">
        <v>0.037428</v>
      </c>
      <c r="Z125" s="18" t="n">
        <v>0.107527</v>
      </c>
      <c r="AA125" s="18" t="n">
        <v>0.168176</v>
      </c>
      <c r="AB125" s="18" t="n">
        <v>0.247497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19459961.87</v>
      </c>
      <c r="R126" s="17" t="n">
        <v>125.85</v>
      </c>
      <c r="S126" s="18" t="n">
        <v>0.004951</v>
      </c>
      <c r="T126" s="18" t="inlineStr">
        <is>
          <t>-</t>
        </is>
      </c>
      <c r="U126" s="18" t="n">
        <v>0</v>
      </c>
      <c r="V126" s="18" t="n">
        <v>0.000397</v>
      </c>
      <c r="W126" s="18" t="n">
        <v>0.001512</v>
      </c>
      <c r="X126" s="18" t="n">
        <v>0.003029</v>
      </c>
      <c r="Y126" s="18" t="n">
        <v>0.007203</v>
      </c>
      <c r="Z126" s="18" t="n">
        <v>0.021344</v>
      </c>
      <c r="AA126" s="18" t="n">
        <v>0.036485</v>
      </c>
      <c r="AB126" s="18" t="n">
        <v>0.065983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401743607.6</v>
      </c>
      <c r="R127" s="17" t="n">
        <v>388158.07</v>
      </c>
      <c r="S127" s="18" t="n">
        <v>0.19601</v>
      </c>
      <c r="T127" s="18" t="inlineStr">
        <is>
          <t>-</t>
        </is>
      </c>
      <c r="U127" s="18" t="n">
        <v>0.009275</v>
      </c>
      <c r="V127" s="18" t="n">
        <v>0.033164</v>
      </c>
      <c r="W127" s="18" t="n">
        <v>0.07679999999999999</v>
      </c>
      <c r="X127" s="18" t="n">
        <v>0.165956</v>
      </c>
      <c r="Y127" s="18" t="n">
        <v>0.3431</v>
      </c>
      <c r="Z127" s="18" t="n">
        <v>0.190745</v>
      </c>
      <c r="AA127" s="18" t="n">
        <v>0.266983</v>
      </c>
      <c r="AB127" s="18" t="n">
        <v>0.528562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721507328.95</v>
      </c>
      <c r="R128" s="17" t="n">
        <v>1140.95</v>
      </c>
      <c r="S128" s="18" t="n">
        <v>0.181572</v>
      </c>
      <c r="T128" s="18" t="inlineStr">
        <is>
          <t>-</t>
        </is>
      </c>
      <c r="U128" s="18" t="n">
        <v>0.008584</v>
      </c>
      <c r="V128" s="18" t="n">
        <v>0.03161</v>
      </c>
      <c r="W128" s="18" t="n">
        <v>0.080384</v>
      </c>
      <c r="X128" s="18" t="n">
        <v>0.155287</v>
      </c>
      <c r="Y128" s="18" t="n">
        <v>0.320208</v>
      </c>
      <c r="Z128" s="18" t="n">
        <v>0.188415</v>
      </c>
      <c r="AA128" s="18" t="n">
        <v>0.251549</v>
      </c>
      <c r="AB128" s="18" t="n">
        <v>0.372819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492962487.47</v>
      </c>
      <c r="R129" s="17" t="n">
        <v>468.38</v>
      </c>
      <c r="S129" s="18" t="n">
        <v>0.05453</v>
      </c>
      <c r="T129" s="18" t="inlineStr">
        <is>
          <t>-</t>
        </is>
      </c>
      <c r="U129" s="18" t="n">
        <v>0.00154</v>
      </c>
      <c r="V129" s="18" t="n">
        <v>0.006425</v>
      </c>
      <c r="W129" s="18" t="n">
        <v>0.018993</v>
      </c>
      <c r="X129" s="18" t="n">
        <v>0.038191</v>
      </c>
      <c r="Y129" s="18" t="n">
        <v>0.084338</v>
      </c>
      <c r="Z129" s="18" t="n">
        <v>0.080237</v>
      </c>
      <c r="AA129" s="18" t="n">
        <v>0.116892</v>
      </c>
      <c r="AB129" s="18" t="n">
        <v>0.197627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5801866071.06</v>
      </c>
      <c r="R130" s="17" t="n">
        <v>196128.25</v>
      </c>
      <c r="S130" s="18" t="n">
        <v>0.028317</v>
      </c>
      <c r="T130" s="18" t="inlineStr">
        <is>
          <t>-</t>
        </is>
      </c>
      <c r="U130" s="18" t="n">
        <v>0.00054</v>
      </c>
      <c r="V130" s="18" t="n">
        <v>0.002263</v>
      </c>
      <c r="W130" s="18" t="n">
        <v>0.005634</v>
      </c>
      <c r="X130" s="18" t="n">
        <v>0.012784</v>
      </c>
      <c r="Y130" s="18" t="n">
        <v>0.034349</v>
      </c>
      <c r="Z130" s="18" t="n">
        <v>0.105901</v>
      </c>
      <c r="AA130" s="18" t="n">
        <v>0.167201</v>
      </c>
      <c r="AB130" s="18" t="n">
        <v>0.252232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5830263883.07</v>
      </c>
      <c r="R131" s="17" t="n">
        <v>190730.96</v>
      </c>
      <c r="S131" s="18" t="n">
        <v>0.027647</v>
      </c>
      <c r="T131" s="18" t="inlineStr">
        <is>
          <t>-</t>
        </is>
      </c>
      <c r="U131" s="18" t="n">
        <v>-0.000393</v>
      </c>
      <c r="V131" s="18" t="n">
        <v>0.001466</v>
      </c>
      <c r="W131" s="18" t="n">
        <v>0.005461</v>
      </c>
      <c r="X131" s="18" t="n">
        <v>0.013065</v>
      </c>
      <c r="Y131" s="18" t="n">
        <v>0.034719</v>
      </c>
      <c r="Z131" s="18" t="n">
        <v>0.106345</v>
      </c>
      <c r="AA131" s="18" t="n">
        <v>0.167133</v>
      </c>
      <c r="AB131" s="18" t="n">
        <v>0.250292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8016476563.03</v>
      </c>
      <c r="R132" s="17" t="n">
        <v>195081.32</v>
      </c>
      <c r="S132" s="18" t="n">
        <v>0.028276</v>
      </c>
      <c r="T132" s="18" t="inlineStr">
        <is>
          <t>-</t>
        </is>
      </c>
      <c r="U132" s="18" t="n">
        <v>0.000463</v>
      </c>
      <c r="V132" s="18" t="n">
        <v>0.00229</v>
      </c>
      <c r="W132" s="18" t="n">
        <v>0.005384</v>
      </c>
      <c r="X132" s="18" t="n">
        <v>0.014263</v>
      </c>
      <c r="Y132" s="18" t="n">
        <v>0.036761</v>
      </c>
      <c r="Z132" s="18" t="n">
        <v>0.104905</v>
      </c>
      <c r="AA132" s="18" t="n">
        <v>0.163386</v>
      </c>
      <c r="AB132" s="18" t="n">
        <v>0.243409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1039271751.17</v>
      </c>
      <c r="R133" s="17" t="n">
        <v>207937.52</v>
      </c>
      <c r="S133" s="18" t="n">
        <v>0.0282</v>
      </c>
      <c r="T133" s="18" t="inlineStr">
        <is>
          <t>-</t>
        </is>
      </c>
      <c r="U133" s="18" t="n">
        <v>0.000346</v>
      </c>
      <c r="V133" s="18" t="n">
        <v>0.001796</v>
      </c>
      <c r="W133" s="18" t="n">
        <v>0.00562</v>
      </c>
      <c r="X133" s="18" t="n">
        <v>0.014248</v>
      </c>
      <c r="Y133" s="18" t="n">
        <v>0.034781</v>
      </c>
      <c r="Z133" s="18" t="n">
        <v>0.102359</v>
      </c>
      <c r="AA133" s="18" t="n">
        <v>0.16326</v>
      </c>
      <c r="AB133" s="18" t="n">
        <v>0.243378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7946744412.54</v>
      </c>
      <c r="R134" s="17" t="n">
        <v>122026.69</v>
      </c>
      <c r="S134" s="18" t="n">
        <v>0.028018</v>
      </c>
      <c r="T134" s="18" t="inlineStr">
        <is>
          <t>-</t>
        </is>
      </c>
      <c r="U134" s="18" t="n">
        <v>0.00049</v>
      </c>
      <c r="V134" s="18" t="n">
        <v>0.001641</v>
      </c>
      <c r="W134" s="18" t="n">
        <v>0.00474</v>
      </c>
      <c r="X134" s="18" t="n">
        <v>0.012345</v>
      </c>
      <c r="Y134" s="18" t="n">
        <v>0.033741</v>
      </c>
      <c r="Z134" s="18" t="n">
        <v>0.104452</v>
      </c>
      <c r="AA134" s="18" t="n">
        <v>0.163486</v>
      </c>
      <c r="AB134" s="18" t="n">
        <v>0.242838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8259983764.09</v>
      </c>
      <c r="R135" s="17" t="n">
        <v>1517.01</v>
      </c>
      <c r="S135" s="18" t="n">
        <v>0.026345</v>
      </c>
      <c r="T135" s="18" t="inlineStr">
        <is>
          <t>-</t>
        </is>
      </c>
      <c r="U135" s="18" t="n">
        <v>0.000613</v>
      </c>
      <c r="V135" s="18" t="n">
        <v>0.001723</v>
      </c>
      <c r="W135" s="18" t="n">
        <v>0.004756</v>
      </c>
      <c r="X135" s="18" t="n">
        <v>0.013462</v>
      </c>
      <c r="Y135" s="18" t="n">
        <v>0.031054</v>
      </c>
      <c r="Z135" s="18" t="n">
        <v>0.083842</v>
      </c>
      <c r="AA135" s="18" t="n">
        <v>0.124286</v>
      </c>
      <c r="AB135" s="18" t="n">
        <v>0.187396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763342.73</v>
      </c>
      <c r="R136" s="17" t="n">
        <v>2924.68</v>
      </c>
      <c r="S136" s="18" t="n">
        <v>0.172578</v>
      </c>
      <c r="T136" s="18" t="inlineStr">
        <is>
          <t>-</t>
        </is>
      </c>
      <c r="U136" s="18" t="n">
        <v>0.005217</v>
      </c>
      <c r="V136" s="18" t="n">
        <v>0.028343</v>
      </c>
      <c r="W136" s="18" t="n">
        <v>0.065826</v>
      </c>
      <c r="X136" s="18" t="n">
        <v>0.149788</v>
      </c>
      <c r="Y136" s="18" t="n">
        <v>0.299084</v>
      </c>
      <c r="Z136" s="18" t="n">
        <v>0.129626</v>
      </c>
      <c r="AA136" s="18" t="n">
        <v>0.152624</v>
      </c>
      <c r="AB136" s="18" t="n">
        <v>0.484112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1392740.69</v>
      </c>
      <c r="R137" s="17" t="n">
        <v>1392.74</v>
      </c>
      <c r="S137" s="18" t="n">
        <v>0.006206</v>
      </c>
      <c r="T137" s="18" t="inlineStr">
        <is>
          <t>-</t>
        </is>
      </c>
      <c r="U137" s="18" t="n">
        <v>0.000108</v>
      </c>
      <c r="V137" s="18" t="n">
        <v>0.0005240000000000001</v>
      </c>
      <c r="W137" s="18" t="n">
        <v>0.002</v>
      </c>
      <c r="X137" s="18" t="n">
        <v>0.003871</v>
      </c>
      <c r="Y137" s="18" t="n">
        <v>0.00891</v>
      </c>
      <c r="Z137" s="18" t="n">
        <v>0.026406</v>
      </c>
      <c r="AA137" s="18" t="n">
        <v>0.04473</v>
      </c>
      <c r="AB137" s="18" t="n">
        <v>0.07936699999999999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729345.3</v>
      </c>
      <c r="R138" s="17" t="n">
        <v>1203.54</v>
      </c>
      <c r="S138" s="18" t="n">
        <v>0.175378</v>
      </c>
      <c r="T138" s="18" t="inlineStr">
        <is>
          <t>-</t>
        </is>
      </c>
      <c r="U138" s="18" t="n">
        <v>0.007779</v>
      </c>
      <c r="V138" s="18" t="n">
        <v>0.030252</v>
      </c>
      <c r="W138" s="18" t="n">
        <v>0.071461</v>
      </c>
      <c r="X138" s="18" t="n">
        <v>0.148526</v>
      </c>
      <c r="Y138" s="18" t="n">
        <v>0.282067</v>
      </c>
      <c r="Z138" s="18" t="n">
        <v>0.084397</v>
      </c>
      <c r="AA138" s="18" t="n">
        <v>0.081746</v>
      </c>
      <c r="AB138" s="18" t="n">
        <v>0.156972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1300669704.68</v>
      </c>
      <c r="R139" s="17" t="n">
        <v>1579.24</v>
      </c>
      <c r="S139" s="18" t="n">
        <v>0.021415</v>
      </c>
      <c r="T139" s="18" t="inlineStr">
        <is>
          <t>-</t>
        </is>
      </c>
      <c r="U139" s="18" t="n">
        <v>0.000475</v>
      </c>
      <c r="V139" s="18" t="n">
        <v>0.002107</v>
      </c>
      <c r="W139" s="18" t="n">
        <v>0.004114</v>
      </c>
      <c r="X139" s="18" t="n">
        <v>0.010668</v>
      </c>
      <c r="Y139" s="18" t="n">
        <v>0.027516</v>
      </c>
      <c r="Z139" s="18" t="n">
        <v>0.09420199999999999</v>
      </c>
      <c r="AA139" s="18" t="n">
        <v>0.14991</v>
      </c>
      <c r="AB139" s="18" t="n">
        <v>0.192185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3375118509.18</v>
      </c>
      <c r="R140" s="17" t="n">
        <v>1574.34</v>
      </c>
      <c r="S140" s="18" t="n">
        <v>0.013806</v>
      </c>
      <c r="T140" s="18" t="inlineStr">
        <is>
          <t>-</t>
        </is>
      </c>
      <c r="U140" s="18" t="n">
        <v>0.000267</v>
      </c>
      <c r="V140" s="18" t="n">
        <v>0.001234</v>
      </c>
      <c r="W140" s="18" t="n">
        <v>0.004332</v>
      </c>
      <c r="X140" s="18" t="n">
        <v>0.008900999999999999</v>
      </c>
      <c r="Y140" s="18" t="n">
        <v>0.019248</v>
      </c>
      <c r="Z140" s="18" t="n">
        <v>0.045677</v>
      </c>
      <c r="AA140" s="18" t="n">
        <v>0.074341</v>
      </c>
      <c r="AB140" s="18" t="n">
        <v>0.135265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392828541.73</v>
      </c>
      <c r="R141" s="17" t="n">
        <v>8065.96</v>
      </c>
      <c r="S141" s="18" t="n">
        <v>0.19263</v>
      </c>
      <c r="T141" s="18" t="inlineStr">
        <is>
          <t>-</t>
        </is>
      </c>
      <c r="U141" s="18" t="n">
        <v>0.007771</v>
      </c>
      <c r="V141" s="18" t="n">
        <v>0.030694</v>
      </c>
      <c r="W141" s="18" t="n">
        <v>0.073045</v>
      </c>
      <c r="X141" s="18" t="n">
        <v>0.158345</v>
      </c>
      <c r="Y141" s="18" t="n">
        <v>0.32406</v>
      </c>
      <c r="Z141" s="18" t="n">
        <v>0.195026</v>
      </c>
      <c r="AA141" s="18" t="n">
        <v>0.221845</v>
      </c>
      <c r="AB141" s="18" t="n">
        <v>0.579758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1306462523.88</v>
      </c>
      <c r="R142" s="17" t="n">
        <v>3393.55</v>
      </c>
      <c r="S142" s="18" t="n">
        <v>0.072134</v>
      </c>
      <c r="T142" s="18" t="inlineStr">
        <is>
          <t>-</t>
        </is>
      </c>
      <c r="U142" s="18" t="n">
        <v>0.00311</v>
      </c>
      <c r="V142" s="18" t="n">
        <v>0.011343</v>
      </c>
      <c r="W142" s="18" t="n">
        <v>0.022924</v>
      </c>
      <c r="X142" s="18" t="n">
        <v>0.054032</v>
      </c>
      <c r="Y142" s="18" t="n">
        <v>0.101813</v>
      </c>
      <c r="Z142" s="18" t="n">
        <v>0.07736899999999999</v>
      </c>
      <c r="AA142" s="18" t="n">
        <v>0.106627</v>
      </c>
      <c r="AB142" s="18" t="n">
        <v>0.230086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553076262.24</v>
      </c>
      <c r="R143" s="17" t="n">
        <v>119274.59</v>
      </c>
      <c r="S143" s="18" t="n">
        <v>0.019687</v>
      </c>
      <c r="T143" s="18" t="inlineStr">
        <is>
          <t>-</t>
        </is>
      </c>
      <c r="U143" s="18" t="n">
        <v>1.4e-05</v>
      </c>
      <c r="V143" s="18" t="n">
        <v>0.001286</v>
      </c>
      <c r="W143" s="18" t="n">
        <v>0.003299</v>
      </c>
      <c r="X143" s="18" t="n">
        <v>0.008798</v>
      </c>
      <c r="Y143" s="18" t="n">
        <v>0.024175</v>
      </c>
      <c r="Z143" s="18" t="n">
        <v>0.071627</v>
      </c>
      <c r="AA143" s="18" t="n">
        <v>0.114589</v>
      </c>
      <c r="AB143" s="18" t="n">
        <v>0.16859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1228906173.82</v>
      </c>
      <c r="R144" s="17" t="n">
        <v>1440.08</v>
      </c>
      <c r="S144" s="18" t="n">
        <v>0.009244</v>
      </c>
      <c r="T144" s="18" t="inlineStr">
        <is>
          <t>-</t>
        </is>
      </c>
      <c r="U144" s="18" t="n">
        <v>0.000229</v>
      </c>
      <c r="V144" s="18" t="n">
        <v>0.000938</v>
      </c>
      <c r="W144" s="18" t="n">
        <v>0.003093</v>
      </c>
      <c r="X144" s="18" t="n">
        <v>0.00598</v>
      </c>
      <c r="Y144" s="18" t="n">
        <v>0.012793</v>
      </c>
      <c r="Z144" s="18" t="n">
        <v>0.030786</v>
      </c>
      <c r="AA144" s="18" t="n">
        <v>0.051622</v>
      </c>
      <c r="AB144" s="18" t="n">
        <v>0.094053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530932038.12</v>
      </c>
      <c r="R145" s="17" t="n">
        <v>104186.04</v>
      </c>
      <c r="S145" s="18" t="n">
        <v>0.019941</v>
      </c>
      <c r="T145" s="18" t="inlineStr">
        <is>
          <t>-</t>
        </is>
      </c>
      <c r="U145" s="18" t="n">
        <v>2.6e-05</v>
      </c>
      <c r="V145" s="18" t="n">
        <v>0.000943</v>
      </c>
      <c r="W145" s="18" t="n">
        <v>0.003195</v>
      </c>
      <c r="X145" s="18" t="n">
        <v>0.008732</v>
      </c>
      <c r="Y145" s="18" t="n">
        <v>0.023991</v>
      </c>
      <c r="Z145" s="18" t="n">
        <v>0.069189</v>
      </c>
      <c r="AA145" s="18" t="n">
        <v>0.112274</v>
      </c>
      <c r="AB145" s="18" t="n">
        <v>0.162152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843213004.51</v>
      </c>
      <c r="R146" s="17" t="n">
        <v>1895</v>
      </c>
      <c r="S146" s="18" t="n">
        <v>0.064565</v>
      </c>
      <c r="T146" s="18" t="inlineStr">
        <is>
          <t>-</t>
        </is>
      </c>
      <c r="U146" s="18" t="n">
        <v>0.001925</v>
      </c>
      <c r="V146" s="18" t="n">
        <v>0.009207999999999999</v>
      </c>
      <c r="W146" s="18" t="n">
        <v>0.026127</v>
      </c>
      <c r="X146" s="18" t="n">
        <v>0.047245</v>
      </c>
      <c r="Y146" s="18" t="n">
        <v>0.100369</v>
      </c>
      <c r="Z146" s="18" t="n">
        <v>0.134364</v>
      </c>
      <c r="AA146" s="18" t="n">
        <v>0.200834</v>
      </c>
      <c r="AB146" s="18" t="n">
        <v>0.3281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1465230079.34</v>
      </c>
      <c r="R147" s="17" t="n">
        <v>159.87</v>
      </c>
      <c r="S147" s="18" t="n">
        <v>0.022579</v>
      </c>
      <c r="T147" s="18" t="inlineStr">
        <is>
          <t>-</t>
        </is>
      </c>
      <c r="U147" s="18" t="n">
        <v>0.000313</v>
      </c>
      <c r="V147" s="18" t="n">
        <v>0.00119</v>
      </c>
      <c r="W147" s="18" t="n">
        <v>0.00383</v>
      </c>
      <c r="X147" s="18" t="n">
        <v>0.01062</v>
      </c>
      <c r="Y147" s="18" t="n">
        <v>0.027244</v>
      </c>
      <c r="Z147" s="18" t="n">
        <v>0.078163</v>
      </c>
      <c r="AA147" s="18" t="n">
        <v>0.125449</v>
      </c>
      <c r="AB147" s="18" t="n">
        <v>0.187653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114345077.64</v>
      </c>
      <c r="R148" s="17" t="n">
        <v>154.6</v>
      </c>
      <c r="S148" s="18" t="n">
        <v>0.01952</v>
      </c>
      <c r="T148" s="18" t="inlineStr">
        <is>
          <t>-</t>
        </is>
      </c>
      <c r="U148" s="18" t="n">
        <v>0.000259</v>
      </c>
      <c r="V148" s="18" t="n">
        <v>0.001295</v>
      </c>
      <c r="W148" s="18" t="n">
        <v>0.00318</v>
      </c>
      <c r="X148" s="18" t="n">
        <v>0.008677000000000001</v>
      </c>
      <c r="Y148" s="18" t="n">
        <v>0.021676</v>
      </c>
      <c r="Z148" s="18" t="n">
        <v>0.06997</v>
      </c>
      <c r="AA148" s="18" t="n">
        <v>0.110473</v>
      </c>
      <c r="AB148" s="18" t="n">
        <v>0.169352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5124366.62</v>
      </c>
      <c r="R149" s="17" t="n">
        <v>1700.75</v>
      </c>
      <c r="S149" s="18" t="n">
        <v>0.023623</v>
      </c>
      <c r="T149" s="18" t="inlineStr">
        <is>
          <t>-</t>
        </is>
      </c>
      <c r="U149" s="18" t="n">
        <v>0.000759</v>
      </c>
      <c r="V149" s="18" t="n">
        <v>0.003369</v>
      </c>
      <c r="W149" s="18" t="n">
        <v>0.005587</v>
      </c>
      <c r="X149" s="18" t="n">
        <v>0.014071</v>
      </c>
      <c r="Y149" s="18" t="n">
        <v>0.03224</v>
      </c>
      <c r="Z149" s="18" t="n">
        <v>0.077488</v>
      </c>
      <c r="AA149" s="18" t="n">
        <v>0.130961</v>
      </c>
      <c r="AB149" s="18" t="n">
        <v>0.220146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12813333.74</v>
      </c>
      <c r="R150" s="17" t="n">
        <v>117.33</v>
      </c>
      <c r="S150" s="18" t="n">
        <v>0.220154</v>
      </c>
      <c r="T150" s="18" t="inlineStr">
        <is>
          <t>-</t>
        </is>
      </c>
      <c r="U150" s="18" t="n">
        <v>0.009464</v>
      </c>
      <c r="V150" s="18" t="n">
        <v>0.033562</v>
      </c>
      <c r="W150" s="18" t="n">
        <v>0.078004</v>
      </c>
      <c r="X150" s="18" t="n">
        <v>0.158014</v>
      </c>
      <c r="Y150" s="18" t="n">
        <v>0.333295</v>
      </c>
      <c r="Z150" s="18" t="n">
        <v>0.274356</v>
      </c>
      <c r="AA150" s="18" t="n">
        <v>0.282015</v>
      </c>
      <c r="AB150" s="18" t="n">
        <v>0.522777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40675935.36</v>
      </c>
      <c r="R151" s="17" t="n">
        <v>1410.35</v>
      </c>
      <c r="S151" s="18" t="n">
        <v>0.009918</v>
      </c>
      <c r="T151" s="18" t="inlineStr">
        <is>
          <t>-</t>
        </is>
      </c>
      <c r="U151" s="18" t="n">
        <v>0.00022</v>
      </c>
      <c r="V151" s="18" t="n">
        <v>0.000951</v>
      </c>
      <c r="W151" s="18" t="n">
        <v>0.003194</v>
      </c>
      <c r="X151" s="18" t="n">
        <v>0.006099</v>
      </c>
      <c r="Y151" s="18" t="n">
        <v>0.013729</v>
      </c>
      <c r="Z151" s="18" t="n">
        <v>0.036382</v>
      </c>
      <c r="AA151" s="18" t="n">
        <v>0.060366</v>
      </c>
      <c r="AB151" s="18" t="n">
        <v>0.112263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1229398064.38</v>
      </c>
      <c r="R152" s="17" t="n">
        <v>2224.47</v>
      </c>
      <c r="S152" s="18" t="n">
        <v>0.077303</v>
      </c>
      <c r="T152" s="18" t="inlineStr">
        <is>
          <t>-</t>
        </is>
      </c>
      <c r="U152" s="18" t="n">
        <v>0.003591</v>
      </c>
      <c r="V152" s="18" t="n">
        <v>0.012158</v>
      </c>
      <c r="W152" s="18" t="n">
        <v>0.030749</v>
      </c>
      <c r="X152" s="18" t="n">
        <v>0.067235</v>
      </c>
      <c r="Y152" s="18" t="n">
        <v>0.118538</v>
      </c>
      <c r="Z152" s="18" t="n">
        <v>0.106812</v>
      </c>
      <c r="AA152" s="18" t="n">
        <v>0.151752</v>
      </c>
      <c r="AB152" s="18" t="n">
        <v>0.302124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176232033.52</v>
      </c>
      <c r="R153" s="17" t="n">
        <v>2092.42</v>
      </c>
      <c r="S153" s="18" t="n">
        <v>0.176588</v>
      </c>
      <c r="T153" s="18" t="inlineStr">
        <is>
          <t>-</t>
        </is>
      </c>
      <c r="U153" s="18" t="n">
        <v>0.010201</v>
      </c>
      <c r="V153" s="18" t="n">
        <v>0.031145</v>
      </c>
      <c r="W153" s="18" t="n">
        <v>0.073201</v>
      </c>
      <c r="X153" s="18" t="n">
        <v>0.133409</v>
      </c>
      <c r="Y153" s="18" t="n">
        <v>0.287025</v>
      </c>
      <c r="Z153" s="18" t="n">
        <v>0.193588</v>
      </c>
      <c r="AA153" s="18" t="n">
        <v>0.227996</v>
      </c>
      <c r="AB153" s="18" t="n">
        <v>0.601938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1691197505.94</v>
      </c>
      <c r="R154" s="17" t="n">
        <v>2299.57</v>
      </c>
      <c r="S154" s="18" t="n">
        <v>0.07452</v>
      </c>
      <c r="T154" s="18" t="inlineStr">
        <is>
          <t>-</t>
        </is>
      </c>
      <c r="U154" s="18" t="n">
        <v>0.003969</v>
      </c>
      <c r="V154" s="18" t="n">
        <v>0.011965</v>
      </c>
      <c r="W154" s="18" t="n">
        <v>0.027011</v>
      </c>
      <c r="X154" s="18" t="n">
        <v>0.051915</v>
      </c>
      <c r="Y154" s="18" t="n">
        <v>0.111258</v>
      </c>
      <c r="Z154" s="18" t="n">
        <v>0.161534</v>
      </c>
      <c r="AA154" s="18" t="n">
        <v>0.248701</v>
      </c>
      <c r="AB154" s="18" t="n">
        <v>0.430971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1588336960.97</v>
      </c>
      <c r="R155" s="17" t="n">
        <v>214003.9</v>
      </c>
      <c r="S155" s="18" t="n">
        <v>0.076345</v>
      </c>
      <c r="T155" s="18" t="inlineStr">
        <is>
          <t>-</t>
        </is>
      </c>
      <c r="U155" s="18" t="n">
        <v>0.002308</v>
      </c>
      <c r="V155" s="18" t="n">
        <v>0.011568</v>
      </c>
      <c r="W155" s="18" t="n">
        <v>0.026356</v>
      </c>
      <c r="X155" s="18" t="n">
        <v>0.056654</v>
      </c>
      <c r="Y155" s="18" t="n">
        <v>0.118172</v>
      </c>
      <c r="Z155" s="18" t="n">
        <v>0.159926</v>
      </c>
      <c r="AA155" s="18" t="n">
        <v>0.245288</v>
      </c>
      <c r="AB155" s="18" t="n">
        <v>0.418315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1053311521.17</v>
      </c>
      <c r="R156" s="17" t="n">
        <v>1476.28</v>
      </c>
      <c r="S156" s="18" t="n">
        <v>0.022935</v>
      </c>
      <c r="T156" s="18" t="inlineStr">
        <is>
          <t>-</t>
        </is>
      </c>
      <c r="U156" s="18" t="n">
        <v>0.000291</v>
      </c>
      <c r="V156" s="18" t="n">
        <v>0.002288</v>
      </c>
      <c r="W156" s="18" t="n">
        <v>0.005791</v>
      </c>
      <c r="X156" s="18" t="n">
        <v>0.012531</v>
      </c>
      <c r="Y156" s="18" t="n">
        <v>0.031794</v>
      </c>
      <c r="Z156" s="18" t="n">
        <v>0.07786</v>
      </c>
      <c r="AA156" s="18" t="n">
        <v>0.118479</v>
      </c>
      <c r="AB156" s="18" t="n">
        <v>0.182576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1540233328.17</v>
      </c>
      <c r="R157" s="17" t="n">
        <v>1403.14</v>
      </c>
      <c r="S157" s="18" t="n">
        <v>0.015084</v>
      </c>
      <c r="T157" s="18" t="inlineStr">
        <is>
          <t>-</t>
        </is>
      </c>
      <c r="U157" s="18" t="n">
        <v>0.000214</v>
      </c>
      <c r="V157" s="18" t="n">
        <v>0.001385</v>
      </c>
      <c r="W157" s="18" t="n">
        <v>0.004604</v>
      </c>
      <c r="X157" s="18" t="n">
        <v>0.008880000000000001</v>
      </c>
      <c r="Y157" s="18" t="n">
        <v>0.019865</v>
      </c>
      <c r="Z157" s="18" t="n">
        <v>0.050986</v>
      </c>
      <c r="AA157" s="18" t="n">
        <v>0.08061</v>
      </c>
      <c r="AB157" s="18" t="n">
        <v>0.138598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1795677.12</v>
      </c>
      <c r="R158" s="17" t="n">
        <v>138129.01</v>
      </c>
      <c r="S158" s="18" t="n">
        <v>0.010426</v>
      </c>
      <c r="T158" s="18" t="inlineStr">
        <is>
          <t>-</t>
        </is>
      </c>
      <c r="U158" s="18" t="n">
        <v>0.000222</v>
      </c>
      <c r="V158" s="18" t="n">
        <v>0.0009859999999999999</v>
      </c>
      <c r="W158" s="18" t="n">
        <v>0.002997</v>
      </c>
      <c r="X158" s="18" t="n">
        <v>0.005944</v>
      </c>
      <c r="Y158" s="18" t="n">
        <v>0.014096</v>
      </c>
      <c r="Z158" s="18" t="n">
        <v>0.038044</v>
      </c>
      <c r="AA158" s="18" t="n">
        <v>0.060335</v>
      </c>
      <c r="AB158" s="18" t="n">
        <v>0.105033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918332967.4</v>
      </c>
      <c r="R159" s="17" t="n">
        <v>142.63</v>
      </c>
      <c r="S159" s="18" t="n">
        <v>0.012709</v>
      </c>
      <c r="T159" s="18" t="inlineStr">
        <is>
          <t>-</t>
        </is>
      </c>
      <c r="U159" s="18" t="n">
        <v>0.000281</v>
      </c>
      <c r="V159" s="18" t="n">
        <v>0.001334</v>
      </c>
      <c r="W159" s="18" t="n">
        <v>0.004012</v>
      </c>
      <c r="X159" s="18" t="n">
        <v>0.008271000000000001</v>
      </c>
      <c r="Y159" s="18" t="n">
        <v>0.017913</v>
      </c>
      <c r="Z159" s="18" t="n">
        <v>0.04422</v>
      </c>
      <c r="AA159" s="18" t="n">
        <v>0.070073</v>
      </c>
      <c r="AB159" s="18" t="n">
        <v>0.126174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1730548040.78</v>
      </c>
      <c r="R160" s="17" t="n">
        <v>166.02</v>
      </c>
      <c r="S160" s="18" t="n">
        <v>0.021976</v>
      </c>
      <c r="T160" s="18" t="inlineStr">
        <is>
          <t>-</t>
        </is>
      </c>
      <c r="U160" s="18" t="n">
        <v>-0.00012</v>
      </c>
      <c r="V160" s="18" t="n">
        <v>0.001146</v>
      </c>
      <c r="W160" s="18" t="n">
        <v>0.003688</v>
      </c>
      <c r="X160" s="18" t="n">
        <v>0.009117</v>
      </c>
      <c r="Y160" s="18" t="n">
        <v>0.02837</v>
      </c>
      <c r="Z160" s="18" t="n">
        <v>0.08516899999999999</v>
      </c>
      <c r="AA160" s="18" t="n">
        <v>0.137825</v>
      </c>
      <c r="AB160" s="18" t="n">
        <v>0.181469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523949686.05</v>
      </c>
      <c r="R161" s="17" t="n">
        <v>186.62</v>
      </c>
      <c r="S161" s="18" t="n">
        <v>0.169738</v>
      </c>
      <c r="T161" s="18" t="inlineStr">
        <is>
          <t>-</t>
        </is>
      </c>
      <c r="U161" s="18" t="n">
        <v>0.007613</v>
      </c>
      <c r="V161" s="18" t="n">
        <v>0.028549</v>
      </c>
      <c r="W161" s="18" t="n">
        <v>0.06342200000000001</v>
      </c>
      <c r="X161" s="18" t="n">
        <v>0.143996</v>
      </c>
      <c r="Y161" s="18" t="n">
        <v>0.300125</v>
      </c>
      <c r="Z161" s="18" t="n">
        <v>0.133986</v>
      </c>
      <c r="AA161" s="18" t="n">
        <v>0.163757</v>
      </c>
      <c r="AB161" s="18" t="n">
        <v>0.266165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387482448.89</v>
      </c>
      <c r="R162" s="17" t="n">
        <v>1716.39</v>
      </c>
      <c r="S162" s="18" t="n">
        <v>0.173327</v>
      </c>
      <c r="T162" s="18" t="inlineStr">
        <is>
          <t>-</t>
        </is>
      </c>
      <c r="U162" s="18" t="n">
        <v>0.008033999999999999</v>
      </c>
      <c r="V162" s="18" t="n">
        <v>0.030401</v>
      </c>
      <c r="W162" s="18" t="n">
        <v>0.08194</v>
      </c>
      <c r="X162" s="18" t="n">
        <v>0.153449</v>
      </c>
      <c r="Y162" s="18" t="n">
        <v>0.285849</v>
      </c>
      <c r="Z162" s="18" t="n">
        <v>0.200197</v>
      </c>
      <c r="AA162" s="18" t="n">
        <v>0.218655</v>
      </c>
      <c r="AB162" s="18" t="n">
        <v>0.365378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719987037.79</v>
      </c>
      <c r="R163" s="17" t="n">
        <v>160.52</v>
      </c>
      <c r="S163" s="18" t="n">
        <v>0.027591</v>
      </c>
      <c r="T163" s="18" t="inlineStr">
        <is>
          <t>-</t>
        </is>
      </c>
      <c r="U163" s="18" t="n">
        <v>0.000623</v>
      </c>
      <c r="V163" s="18" t="n">
        <v>0.003062</v>
      </c>
      <c r="W163" s="18" t="n">
        <v>0.006017</v>
      </c>
      <c r="X163" s="18" t="n">
        <v>0.013768</v>
      </c>
      <c r="Y163" s="18" t="n">
        <v>0.037353</v>
      </c>
      <c r="Z163" s="18" t="n">
        <v>0.101489</v>
      </c>
      <c r="AA163" s="18" t="n">
        <v>0.155236</v>
      </c>
      <c r="AB163" s="18" t="n">
        <v>0.292119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111054632.74</v>
      </c>
      <c r="R164" s="17" t="n">
        <v>15889.91</v>
      </c>
      <c r="S164" s="18" t="n">
        <v>0.023827</v>
      </c>
      <c r="T164" s="18" t="inlineStr">
        <is>
          <t>-</t>
        </is>
      </c>
      <c r="U164" s="18" t="n">
        <v>8.2e-05</v>
      </c>
      <c r="V164" s="18" t="n">
        <v>0.001328</v>
      </c>
      <c r="W164" s="18" t="n">
        <v>0.003897</v>
      </c>
      <c r="X164" s="18" t="n">
        <v>0.011417</v>
      </c>
      <c r="Y164" s="18" t="n">
        <v>0.030187</v>
      </c>
      <c r="Z164" s="18" t="n">
        <v>0.085006</v>
      </c>
      <c r="AA164" s="18" t="n">
        <v>0.134804</v>
      </c>
      <c r="AB164" s="18" t="n">
        <v>0.199171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67084779.06</v>
      </c>
      <c r="R165" s="17" t="n">
        <v>146793.83</v>
      </c>
      <c r="S165" s="18" t="n">
        <v>0.165159</v>
      </c>
      <c r="T165" s="18" t="inlineStr">
        <is>
          <t>-</t>
        </is>
      </c>
      <c r="U165" s="18" t="n">
        <v>0.008418</v>
      </c>
      <c r="V165" s="18" t="n">
        <v>0.027899</v>
      </c>
      <c r="W165" s="18" t="n">
        <v>0.06945800000000001</v>
      </c>
      <c r="X165" s="18" t="n">
        <v>0.14</v>
      </c>
      <c r="Y165" s="18" t="n">
        <v>0.301926</v>
      </c>
      <c r="Z165" s="18" t="n">
        <v>0.165911</v>
      </c>
      <c r="AA165" s="18" t="n">
        <v>0.245066</v>
      </c>
      <c r="AB165" s="18" t="n">
        <v>0.435339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81294213.83</v>
      </c>
      <c r="R166" s="17" t="n">
        <v>150.85</v>
      </c>
      <c r="S166" s="18" t="n">
        <v>0.015483</v>
      </c>
      <c r="T166" s="18" t="inlineStr">
        <is>
          <t>-</t>
        </is>
      </c>
      <c r="U166" s="18" t="n">
        <v>0.000133</v>
      </c>
      <c r="V166" s="18" t="n">
        <v>0.001128</v>
      </c>
      <c r="W166" s="18" t="n">
        <v>0.003326</v>
      </c>
      <c r="X166" s="18" t="n">
        <v>0.007682</v>
      </c>
      <c r="Y166" s="18" t="n">
        <v>0.019808</v>
      </c>
      <c r="Z166" s="18" t="n">
        <v>0.058299</v>
      </c>
      <c r="AA166" s="18" t="n">
        <v>0.092483</v>
      </c>
      <c r="AB166" s="18" t="n">
        <v>0.148896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885935793.11</v>
      </c>
      <c r="R167" s="17" t="n">
        <v>142754.72</v>
      </c>
      <c r="S167" s="18" t="n">
        <v>0.010148</v>
      </c>
      <c r="T167" s="18" t="inlineStr">
        <is>
          <t>-</t>
        </is>
      </c>
      <c r="U167" s="18" t="n">
        <v>0.000181</v>
      </c>
      <c r="V167" s="18" t="n">
        <v>0.000862</v>
      </c>
      <c r="W167" s="18" t="n">
        <v>0.003246</v>
      </c>
      <c r="X167" s="18" t="n">
        <v>0.006602</v>
      </c>
      <c r="Y167" s="18" t="n">
        <v>0.01411</v>
      </c>
      <c r="Z167" s="18" t="n">
        <v>0.037253</v>
      </c>
      <c r="AA167" s="18" t="n">
        <v>0.061024</v>
      </c>
      <c r="AB167" s="18" t="n">
        <v>0.10893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2006652537.82</v>
      </c>
      <c r="R168" s="17" t="n">
        <v>1423.2</v>
      </c>
      <c r="S168" s="18" t="n">
        <v>0.018667</v>
      </c>
      <c r="T168" s="18" t="inlineStr">
        <is>
          <t>-</t>
        </is>
      </c>
      <c r="U168" s="18" t="n">
        <v>6.999999999999999e-05</v>
      </c>
      <c r="V168" s="18" t="n">
        <v>0.001069</v>
      </c>
      <c r="W168" s="18" t="n">
        <v>0.004666</v>
      </c>
      <c r="X168" s="18" t="n">
        <v>0.010394</v>
      </c>
      <c r="Y168" s="18" t="n">
        <v>0.032756</v>
      </c>
      <c r="Z168" s="18" t="n">
        <v>0.044957</v>
      </c>
      <c r="AA168" s="18" t="n">
        <v>0.06429</v>
      </c>
      <c r="AB168" s="18" t="n">
        <v>0.113659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370449052.28</v>
      </c>
      <c r="R169" s="17" t="n">
        <v>1339.61</v>
      </c>
      <c r="S169" s="18" t="n">
        <v>0.186956</v>
      </c>
      <c r="T169" s="18" t="inlineStr">
        <is>
          <t>-</t>
        </is>
      </c>
      <c r="U169" s="18" t="n">
        <v>0.003536</v>
      </c>
      <c r="V169" s="18" t="n">
        <v>0.019087</v>
      </c>
      <c r="W169" s="18" t="n">
        <v>0.059986</v>
      </c>
      <c r="X169" s="18" t="n">
        <v>0.154478</v>
      </c>
      <c r="Y169" s="18" t="n">
        <v>0.338526</v>
      </c>
      <c r="Z169" s="18" t="n">
        <v>0.109472</v>
      </c>
      <c r="AA169" s="18" t="n">
        <v>0.136226</v>
      </c>
      <c r="AB169" s="18" t="n">
        <v>0.450595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1344589464.8</v>
      </c>
      <c r="R170" s="17" t="n">
        <v>1589</v>
      </c>
      <c r="S170" s="18" t="n">
        <v>0.028166</v>
      </c>
      <c r="T170" s="18" t="inlineStr">
        <is>
          <t>-</t>
        </is>
      </c>
      <c r="U170" s="18" t="n">
        <v>0.000554</v>
      </c>
      <c r="V170" s="18" t="n">
        <v>0.002037</v>
      </c>
      <c r="W170" s="18" t="n">
        <v>0.006448</v>
      </c>
      <c r="X170" s="18" t="n">
        <v>0.015141</v>
      </c>
      <c r="Y170" s="18" t="n">
        <v>0.040589</v>
      </c>
      <c r="Z170" s="18" t="n">
        <v>0.08741</v>
      </c>
      <c r="AA170" s="18" t="n">
        <v>0.134887</v>
      </c>
      <c r="AB170" s="18" t="n">
        <v>0.214052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602644239.6799999</v>
      </c>
      <c r="R171" s="17" t="n">
        <v>1388.87</v>
      </c>
      <c r="S171" s="18" t="n">
        <v>0.013493</v>
      </c>
      <c r="T171" s="18" t="inlineStr">
        <is>
          <t>-</t>
        </is>
      </c>
      <c r="U171" s="18" t="n">
        <v>0.000295</v>
      </c>
      <c r="V171" s="18" t="n">
        <v>0.001327</v>
      </c>
      <c r="W171" s="18" t="n">
        <v>0.004557</v>
      </c>
      <c r="X171" s="18" t="n">
        <v>0.008789</v>
      </c>
      <c r="Y171" s="18" t="n">
        <v>0.018218</v>
      </c>
      <c r="Z171" s="18" t="n">
        <v>0.044342</v>
      </c>
      <c r="AA171" s="18" t="n">
        <v>0.071287</v>
      </c>
      <c r="AB171" s="18" t="n">
        <v>0.121341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238392678.8</v>
      </c>
      <c r="R172" s="17" t="n">
        <v>75.14</v>
      </c>
      <c r="S172" s="18" t="n">
        <v>0.202432</v>
      </c>
      <c r="T172" s="18" t="inlineStr">
        <is>
          <t>-</t>
        </is>
      </c>
      <c r="U172" s="18" t="n">
        <v>0.009403999999999999</v>
      </c>
      <c r="V172" s="18" t="n">
        <v>0.035271</v>
      </c>
      <c r="W172" s="18" t="n">
        <v>0.08348999999999999</v>
      </c>
      <c r="X172" s="18" t="n">
        <v>0.172048</v>
      </c>
      <c r="Y172" s="18" t="n">
        <v>0.34974</v>
      </c>
      <c r="Z172" s="18" t="n">
        <v>-0.427243</v>
      </c>
      <c r="AA172" s="18" t="n">
        <v>-0.453686</v>
      </c>
      <c r="AB172" s="18" t="n">
        <v>-0.383896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232902580.95</v>
      </c>
      <c r="R173" s="17" t="n">
        <v>16231.27</v>
      </c>
      <c r="S173" s="18" t="n">
        <v>0.08945599999999999</v>
      </c>
      <c r="T173" s="18" t="inlineStr">
        <is>
          <t>-</t>
        </is>
      </c>
      <c r="U173" s="18" t="n">
        <v>0.003573</v>
      </c>
      <c r="V173" s="18" t="n">
        <v>0.013096</v>
      </c>
      <c r="W173" s="18" t="n">
        <v>0.03238</v>
      </c>
      <c r="X173" s="18" t="n">
        <v>0.068371</v>
      </c>
      <c r="Y173" s="18" t="n">
        <v>0.136173</v>
      </c>
      <c r="Z173" s="18" t="n">
        <v>0.138475</v>
      </c>
      <c r="AA173" s="18" t="n">
        <v>0.200774</v>
      </c>
      <c r="AB173" s="18" t="n">
        <v>0.313391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1783569511.32</v>
      </c>
      <c r="R174" s="17" t="n">
        <v>142.93</v>
      </c>
      <c r="S174" s="18" t="n">
        <v>0.02122</v>
      </c>
      <c r="T174" s="18" t="inlineStr">
        <is>
          <t>-</t>
        </is>
      </c>
      <c r="U174" s="18" t="n">
        <v>0.00021</v>
      </c>
      <c r="V174" s="18" t="n">
        <v>0.001893</v>
      </c>
      <c r="W174" s="18" t="n">
        <v>0.00471</v>
      </c>
      <c r="X174" s="18" t="n">
        <v>0.011751</v>
      </c>
      <c r="Y174" s="18" t="n">
        <v>0.025323</v>
      </c>
      <c r="Z174" s="18" t="n">
        <v>0.066164</v>
      </c>
      <c r="AA174" s="18" t="n">
        <v>0.107555</v>
      </c>
      <c r="AB174" s="18" t="n">
        <v>0.148678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446942457.65</v>
      </c>
      <c r="R175" s="17" t="n">
        <v>1640.77</v>
      </c>
      <c r="S175" s="18" t="n">
        <v>0.024847</v>
      </c>
      <c r="T175" s="18" t="inlineStr">
        <is>
          <t>-</t>
        </is>
      </c>
      <c r="U175" s="18" t="n">
        <v>0.000146</v>
      </c>
      <c r="V175" s="18" t="n">
        <v>0.001294</v>
      </c>
      <c r="W175" s="18" t="n">
        <v>0.00426</v>
      </c>
      <c r="X175" s="18" t="n">
        <v>0.010961</v>
      </c>
      <c r="Y175" s="18" t="n">
        <v>0.032652</v>
      </c>
      <c r="Z175" s="18" t="n">
        <v>0.104219</v>
      </c>
      <c r="AA175" s="18" t="n">
        <v>0.158785</v>
      </c>
      <c r="AB175" s="18" t="n">
        <v>0.225425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1295828410.45</v>
      </c>
      <c r="R176" s="17" t="n">
        <v>1553.27</v>
      </c>
      <c r="S176" s="18" t="n">
        <v>0.023012</v>
      </c>
      <c r="T176" s="18" t="inlineStr">
        <is>
          <t>-</t>
        </is>
      </c>
      <c r="U176" s="18" t="n">
        <v>0.000155</v>
      </c>
      <c r="V176" s="18" t="n">
        <v>0.001631</v>
      </c>
      <c r="W176" s="18" t="n">
        <v>0.003307</v>
      </c>
      <c r="X176" s="18" t="n">
        <v>0.010047</v>
      </c>
      <c r="Y176" s="18" t="n">
        <v>0.030368</v>
      </c>
      <c r="Z176" s="18" t="n">
        <v>0.092183</v>
      </c>
      <c r="AA176" s="18" t="n">
        <v>0.1458</v>
      </c>
      <c r="AB176" s="18" t="n">
        <v>0.214289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732320.0600000001</v>
      </c>
      <c r="R177" s="17" t="n">
        <v>138.9</v>
      </c>
      <c r="S177" s="18" t="n">
        <v>0.148788</v>
      </c>
      <c r="T177" s="18" t="inlineStr">
        <is>
          <t>-</t>
        </is>
      </c>
      <c r="U177" s="18" t="n">
        <v>0.007835999999999999</v>
      </c>
      <c r="V177" s="18" t="n">
        <v>0.029804</v>
      </c>
      <c r="W177" s="18" t="n">
        <v>0.06994300000000001</v>
      </c>
      <c r="X177" s="18" t="n">
        <v>0.137965</v>
      </c>
      <c r="Y177" s="18" t="n">
        <v>0.237306</v>
      </c>
      <c r="Z177" s="18" t="n">
        <v>0.130555</v>
      </c>
      <c r="AA177" s="18" t="n">
        <v>0.190435</v>
      </c>
      <c r="AB177" s="18" t="n">
        <v>0.328805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8354999.03</v>
      </c>
      <c r="R178" s="17" t="n">
        <v>127.66</v>
      </c>
      <c r="S178" s="18" t="n">
        <v>0.014382</v>
      </c>
      <c r="T178" s="18" t="inlineStr">
        <is>
          <t>-</t>
        </is>
      </c>
      <c r="U178" s="18" t="n">
        <v>0.000235</v>
      </c>
      <c r="V178" s="18" t="n">
        <v>0.001255</v>
      </c>
      <c r="W178" s="18" t="n">
        <v>0.003932</v>
      </c>
      <c r="X178" s="18" t="n">
        <v>0.008612</v>
      </c>
      <c r="Y178" s="18" t="n">
        <v>0.020137</v>
      </c>
      <c r="Z178" s="18" t="n">
        <v>0.0507</v>
      </c>
      <c r="AA178" s="18" t="n">
        <v>0.079942</v>
      </c>
      <c r="AB178" s="18" t="n">
        <v>0.137283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81921249.05</v>
      </c>
      <c r="R179" s="17" t="n">
        <v>147.87</v>
      </c>
      <c r="S179" s="18" t="n">
        <v>0.014963</v>
      </c>
      <c r="T179" s="18" t="inlineStr">
        <is>
          <t>-</t>
        </is>
      </c>
      <c r="U179" s="18" t="n">
        <v>-0.000541</v>
      </c>
      <c r="V179" s="18" t="n">
        <v>0.0006089999999999999</v>
      </c>
      <c r="W179" s="18" t="n">
        <v>0.002508</v>
      </c>
      <c r="X179" s="18" t="n">
        <v>0.006946</v>
      </c>
      <c r="Y179" s="18" t="n">
        <v>0.020075</v>
      </c>
      <c r="Z179" s="18" t="n">
        <v>0.06834800000000001</v>
      </c>
      <c r="AA179" s="18" t="n">
        <v>0.083455</v>
      </c>
      <c r="AB179" s="18" t="n">
        <v>0.153522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72496179.19</v>
      </c>
      <c r="R180" s="17" t="n">
        <v>121</v>
      </c>
      <c r="S180" s="18" t="n">
        <v>0.011367</v>
      </c>
      <c r="T180" s="18" t="inlineStr">
        <is>
          <t>-</t>
        </is>
      </c>
      <c r="U180" s="18" t="n">
        <v>0.000248</v>
      </c>
      <c r="V180" s="18" t="n">
        <v>0.001076</v>
      </c>
      <c r="W180" s="18" t="n">
        <v>0.003733</v>
      </c>
      <c r="X180" s="18" t="n">
        <v>0.007662</v>
      </c>
      <c r="Y180" s="18" t="n">
        <v>0.011537</v>
      </c>
      <c r="Z180" s="18" t="n">
        <v>0.015953</v>
      </c>
      <c r="AA180" s="18" t="n">
        <v>0.031016</v>
      </c>
      <c r="AB180" s="18" t="n">
        <v>0.07939300000000001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1705004662.95</v>
      </c>
      <c r="R181" s="17" t="n">
        <v>1588.78</v>
      </c>
      <c r="S181" s="18" t="n">
        <v>0.029816</v>
      </c>
      <c r="T181" s="18" t="inlineStr">
        <is>
          <t>-</t>
        </is>
      </c>
      <c r="U181" s="18" t="n">
        <v>0.000296</v>
      </c>
      <c r="V181" s="18" t="n">
        <v>0.002088</v>
      </c>
      <c r="W181" s="18" t="n">
        <v>0.005716</v>
      </c>
      <c r="X181" s="18" t="n">
        <v>0.014365</v>
      </c>
      <c r="Y181" s="18" t="n">
        <v>0.046296</v>
      </c>
      <c r="Z181" s="18" t="n">
        <v>0.093907</v>
      </c>
      <c r="AA181" s="18" t="n">
        <v>0.145248</v>
      </c>
      <c r="AB181" s="18" t="n">
        <v>0.237291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863570380.5599999</v>
      </c>
      <c r="R182" s="17" t="n">
        <v>1491.5</v>
      </c>
      <c r="S182" s="18" t="n">
        <v>0.020052</v>
      </c>
      <c r="T182" s="18" t="inlineStr">
        <is>
          <t>-</t>
        </is>
      </c>
      <c r="U182" s="18" t="n">
        <v>6.7e-05</v>
      </c>
      <c r="V182" s="18" t="n">
        <v>0.00141</v>
      </c>
      <c r="W182" s="18" t="n">
        <v>0.003809</v>
      </c>
      <c r="X182" s="18" t="n">
        <v>0.010899</v>
      </c>
      <c r="Y182" s="18" t="n">
        <v>0.026942</v>
      </c>
      <c r="Z182" s="18" t="n">
        <v>0.074893</v>
      </c>
      <c r="AA182" s="18" t="n">
        <v>0.114848</v>
      </c>
      <c r="AB182" s="18" t="n">
        <v>0.169052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208139645.01</v>
      </c>
      <c r="R183" s="17" t="n">
        <v>1304.8</v>
      </c>
      <c r="S183" s="18" t="n">
        <v>0.010689</v>
      </c>
      <c r="T183" s="18" t="inlineStr">
        <is>
          <t>-</t>
        </is>
      </c>
      <c r="U183" s="18" t="n">
        <v>0.000192</v>
      </c>
      <c r="V183" s="18" t="n">
        <v>0.000959</v>
      </c>
      <c r="W183" s="18" t="n">
        <v>0.003476</v>
      </c>
      <c r="X183" s="18" t="n">
        <v>0.00606</v>
      </c>
      <c r="Y183" s="18" t="n">
        <v>0.015432</v>
      </c>
      <c r="Z183" s="18" t="n">
        <v>0.04061</v>
      </c>
      <c r="AA183" s="18" t="n">
        <v>0.06729499999999999</v>
      </c>
      <c r="AB183" s="18" t="n">
        <v>0.119155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1427916455.37</v>
      </c>
      <c r="R184" s="17" t="n">
        <v>189907.76</v>
      </c>
      <c r="S184" s="18" t="n">
        <v>0.205797</v>
      </c>
      <c r="T184" s="18" t="inlineStr">
        <is>
          <t>-</t>
        </is>
      </c>
      <c r="U184" s="18" t="n">
        <v>0.008829999999999999</v>
      </c>
      <c r="V184" s="18" t="n">
        <v>0.035853</v>
      </c>
      <c r="W184" s="18" t="n">
        <v>0.080003</v>
      </c>
      <c r="X184" s="18" t="n">
        <v>0.176732</v>
      </c>
      <c r="Y184" s="18" t="n">
        <v>0.356393</v>
      </c>
      <c r="Z184" s="18" t="n">
        <v>0.229947</v>
      </c>
      <c r="AA184" s="18" t="n">
        <v>0.312044</v>
      </c>
      <c r="AB184" s="18" t="n">
        <v>0.668658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755695.36</v>
      </c>
      <c r="R185" s="17" t="n">
        <v>11807.74</v>
      </c>
      <c r="S185" s="18" t="n">
        <v>0.006268</v>
      </c>
      <c r="T185" s="18" t="inlineStr">
        <is>
          <t>-</t>
        </is>
      </c>
      <c r="U185" s="18" t="n">
        <v>0.000119</v>
      </c>
      <c r="V185" s="18" t="n">
        <v>0.000527</v>
      </c>
      <c r="W185" s="18" t="n">
        <v>0.00176</v>
      </c>
      <c r="X185" s="18" t="n">
        <v>0.003826</v>
      </c>
      <c r="Y185" s="18" t="n">
        <v>0.009464</v>
      </c>
      <c r="Z185" s="18" t="n">
        <v>0.029183</v>
      </c>
      <c r="AA185" s="18" t="n">
        <v>0.048446</v>
      </c>
      <c r="AB185" s="18" t="n">
        <v>0.08197500000000001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1070878603.14</v>
      </c>
      <c r="R186" s="17" t="n">
        <v>11954.71</v>
      </c>
      <c r="S186" s="18" t="n">
        <v>0.008484999999999999</v>
      </c>
      <c r="T186" s="18" t="inlineStr">
        <is>
          <t>-</t>
        </is>
      </c>
      <c r="U186" s="18" t="n">
        <v>0.000218</v>
      </c>
      <c r="V186" s="18" t="n">
        <v>0.000869</v>
      </c>
      <c r="W186" s="18" t="n">
        <v>0.002828</v>
      </c>
      <c r="X186" s="18" t="n">
        <v>0.005658</v>
      </c>
      <c r="Y186" s="18" t="n">
        <v>0.011343</v>
      </c>
      <c r="Z186" s="18" t="n">
        <v>0.028093</v>
      </c>
      <c r="AA186" s="18" t="n">
        <v>0.04848</v>
      </c>
      <c r="AB186" s="18" t="n">
        <v>0.090751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10163632507.61</v>
      </c>
      <c r="R187" s="17" t="n">
        <v>14382.57</v>
      </c>
      <c r="S187" s="18" t="n">
        <v>0.022086</v>
      </c>
      <c r="T187" s="18" t="inlineStr">
        <is>
          <t>-</t>
        </is>
      </c>
      <c r="U187" s="18" t="n">
        <v>0.00062</v>
      </c>
      <c r="V187" s="18" t="n">
        <v>0.001876</v>
      </c>
      <c r="W187" s="18" t="n">
        <v>0.004936</v>
      </c>
      <c r="X187" s="18" t="n">
        <v>0.011548</v>
      </c>
      <c r="Y187" s="18" t="n">
        <v>0.029505</v>
      </c>
      <c r="Z187" s="18" t="n">
        <v>0.071364</v>
      </c>
      <c r="AA187" s="18" t="n">
        <v>0.108664</v>
      </c>
      <c r="AB187" s="18" t="n">
        <v>0.171094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3865422684.44</v>
      </c>
      <c r="R188" s="17" t="n">
        <v>1525.57</v>
      </c>
      <c r="S188" s="18" t="n">
        <v>0.017779</v>
      </c>
      <c r="T188" s="18" t="inlineStr">
        <is>
          <t>-</t>
        </is>
      </c>
      <c r="U188" s="18" t="n">
        <v>-5.9e-05</v>
      </c>
      <c r="V188" s="18" t="n">
        <v>0.001457</v>
      </c>
      <c r="W188" s="18" t="n">
        <v>0.003671</v>
      </c>
      <c r="X188" s="18" t="n">
        <v>0.008028</v>
      </c>
      <c r="Y188" s="18" t="n">
        <v>0.023357</v>
      </c>
      <c r="Z188" s="18" t="n">
        <v>0.062116</v>
      </c>
      <c r="AA188" s="18" t="n">
        <v>0.102426</v>
      </c>
      <c r="AB188" s="18" t="n">
        <v>0.168312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1958730741.25</v>
      </c>
      <c r="R189" s="17" t="n">
        <v>16073.48</v>
      </c>
      <c r="S189" s="18" t="n">
        <v>0.06826500000000001</v>
      </c>
      <c r="T189" s="18" t="inlineStr">
        <is>
          <t>-</t>
        </is>
      </c>
      <c r="U189" s="18" t="n">
        <v>0.002324</v>
      </c>
      <c r="V189" s="18" t="n">
        <v>0.009261999999999999</v>
      </c>
      <c r="W189" s="18" t="n">
        <v>0.022231</v>
      </c>
      <c r="X189" s="18" t="n">
        <v>0.050129</v>
      </c>
      <c r="Y189" s="18" t="n">
        <v>0.107279</v>
      </c>
      <c r="Z189" s="18" t="n">
        <v>0.117299</v>
      </c>
      <c r="AA189" s="18" t="n">
        <v>0.171837</v>
      </c>
      <c r="AB189" s="18" t="n">
        <v>0.303899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1827223835.64</v>
      </c>
      <c r="R190" s="17" t="n">
        <v>1326.22</v>
      </c>
      <c r="S190" s="18" t="n">
        <v>0.015941</v>
      </c>
      <c r="T190" s="18" t="inlineStr">
        <is>
          <t>-</t>
        </is>
      </c>
      <c r="U190" s="18" t="n">
        <v>0.000272</v>
      </c>
      <c r="V190" s="18" t="n">
        <v>0.00151</v>
      </c>
      <c r="W190" s="18" t="n">
        <v>0.004507</v>
      </c>
      <c r="X190" s="18" t="n">
        <v>0.009315</v>
      </c>
      <c r="Y190" s="18" t="n">
        <v>0.022734</v>
      </c>
      <c r="Z190" s="18" t="n">
        <v>0.053818</v>
      </c>
      <c r="AA190" s="18" t="n">
        <v>0.083318</v>
      </c>
      <c r="AB190" s="18" t="n">
        <v>0.14052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2953928.67</v>
      </c>
      <c r="R191" s="17" t="n">
        <v>156.33</v>
      </c>
      <c r="S191" s="18" t="n">
        <v>0.182526</v>
      </c>
      <c r="T191" s="18" t="inlineStr">
        <is>
          <t>-</t>
        </is>
      </c>
      <c r="U191" s="18" t="n">
        <v>0.008451</v>
      </c>
      <c r="V191" s="18" t="n">
        <v>0.028013</v>
      </c>
      <c r="W191" s="18" t="n">
        <v>0.06826599999999999</v>
      </c>
      <c r="X191" s="18" t="n">
        <v>0.147039</v>
      </c>
      <c r="Y191" s="18" t="n">
        <v>0.287196</v>
      </c>
      <c r="Z191" s="18" t="n">
        <v>0.171011</v>
      </c>
      <c r="AA191" s="18" t="n">
        <v>0.211297</v>
      </c>
      <c r="AB191" s="18" t="n">
        <v>0.326179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882759718.75</v>
      </c>
      <c r="R192" s="17" t="n">
        <v>2030.18</v>
      </c>
      <c r="S192" s="18" t="n">
        <v>0.201276</v>
      </c>
      <c r="T192" s="18" t="inlineStr">
        <is>
          <t>-</t>
        </is>
      </c>
      <c r="U192" s="18" t="n">
        <v>0.006974</v>
      </c>
      <c r="V192" s="18" t="n">
        <v>0.031417</v>
      </c>
      <c r="W192" s="18" t="n">
        <v>0.074749</v>
      </c>
      <c r="X192" s="18" t="n">
        <v>0.168025</v>
      </c>
      <c r="Y192" s="18" t="n">
        <v>0.344268</v>
      </c>
      <c r="Z192" s="18" t="n">
        <v>0.228878</v>
      </c>
      <c r="AA192" s="18" t="n">
        <v>0.301239</v>
      </c>
      <c r="AB192" s="18" t="n">
        <v>0.711268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1836564.67</v>
      </c>
      <c r="R193" s="17" t="n">
        <v>184.87</v>
      </c>
      <c r="S193" s="18" t="n">
        <v>0.159859</v>
      </c>
      <c r="T193" s="18" t="inlineStr">
        <is>
          <t>-</t>
        </is>
      </c>
      <c r="U193" s="18" t="n">
        <v>0.008345</v>
      </c>
      <c r="V193" s="18" t="n">
        <v>0.03072</v>
      </c>
      <c r="W193" s="18" t="n">
        <v>0.073328</v>
      </c>
      <c r="X193" s="18" t="n">
        <v>0.149046</v>
      </c>
      <c r="Y193" s="18" t="n">
        <v>0.25591</v>
      </c>
      <c r="Z193" s="18" t="n">
        <v>0.169989</v>
      </c>
      <c r="AA193" s="18" t="n">
        <v>0.22878</v>
      </c>
      <c r="AB193" s="18" t="n">
        <v>0.434658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4768573136.93</v>
      </c>
      <c r="R194" s="17" t="n">
        <v>127331.72</v>
      </c>
      <c r="S194" s="18" t="n">
        <v>0.013475</v>
      </c>
      <c r="T194" s="18" t="inlineStr">
        <is>
          <t>-</t>
        </is>
      </c>
      <c r="U194" s="18" t="n">
        <v>0.00027</v>
      </c>
      <c r="V194" s="18" t="n">
        <v>0.001245</v>
      </c>
      <c r="W194" s="18" t="n">
        <v>0.004253</v>
      </c>
      <c r="X194" s="18" t="n">
        <v>0.008663000000000001</v>
      </c>
      <c r="Y194" s="18" t="n">
        <v>0.019064</v>
      </c>
      <c r="Z194" s="18" t="n">
        <v>0.046901</v>
      </c>
      <c r="AA194" s="18" t="n">
        <v>0.074035</v>
      </c>
      <c r="AB194" s="18" t="n">
        <v>0.127232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5108242.68</v>
      </c>
      <c r="R195" s="17" t="n">
        <v>1002.99</v>
      </c>
      <c r="S195" s="18" t="n">
        <v>0.01474</v>
      </c>
      <c r="T195" s="18" t="inlineStr">
        <is>
          <t>-</t>
        </is>
      </c>
      <c r="U195" s="18" t="n">
        <v>0.000229</v>
      </c>
      <c r="V195" s="18" t="n">
        <v>0.001078</v>
      </c>
      <c r="W195" s="18" t="n">
        <v>0.003411</v>
      </c>
      <c r="X195" s="18" t="n">
        <v>0.007072</v>
      </c>
      <c r="Y195" s="18" t="n">
        <v>0.020056</v>
      </c>
      <c r="Z195" s="18" t="n">
        <v>0.06356000000000001</v>
      </c>
      <c r="AA195" s="18" t="n">
        <v>0.08646</v>
      </c>
      <c r="AB195" s="18" t="n">
        <v>0.09990599999999999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4669035.99</v>
      </c>
      <c r="R196" s="17" t="n">
        <v>242.07</v>
      </c>
      <c r="S196" s="18" t="n">
        <v>0.172365</v>
      </c>
      <c r="T196" s="18" t="inlineStr">
        <is>
          <t>-</t>
        </is>
      </c>
      <c r="U196" s="18" t="n">
        <v>0.012083</v>
      </c>
      <c r="V196" s="18" t="n">
        <v>0.034929</v>
      </c>
      <c r="W196" s="18" t="n">
        <v>0.080525</v>
      </c>
      <c r="X196" s="18" t="n">
        <v>0.151289</v>
      </c>
      <c r="Y196" s="18" t="n">
        <v>0.280184</v>
      </c>
      <c r="Z196" s="18" t="n">
        <v>0.126431</v>
      </c>
      <c r="AA196" s="18" t="n">
        <v>0.153758</v>
      </c>
      <c r="AB196" s="18" t="n">
        <v>0.388573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1174682557.43</v>
      </c>
      <c r="R197" s="17" t="n">
        <v>1558.13</v>
      </c>
      <c r="S197" s="18" t="n">
        <v>0.017893</v>
      </c>
      <c r="T197" s="18" t="inlineStr">
        <is>
          <t>-</t>
        </is>
      </c>
      <c r="U197" s="18" t="n">
        <v>-0.000167</v>
      </c>
      <c r="V197" s="18" t="n">
        <v>0.000726</v>
      </c>
      <c r="W197" s="18" t="n">
        <v>0.003129</v>
      </c>
      <c r="X197" s="18" t="n">
        <v>0.008198</v>
      </c>
      <c r="Y197" s="18" t="n">
        <v>0.021691</v>
      </c>
      <c r="Z197" s="18" t="n">
        <v>0.068339</v>
      </c>
      <c r="AA197" s="18" t="n">
        <v>0.107665</v>
      </c>
      <c r="AB197" s="18" t="n">
        <v>0.163852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1271203347.93</v>
      </c>
      <c r="R198" s="17" t="n">
        <v>1287.46</v>
      </c>
      <c r="S198" s="18" t="n">
        <v>0.014955</v>
      </c>
      <c r="T198" s="18" t="inlineStr">
        <is>
          <t>-</t>
        </is>
      </c>
      <c r="U198" s="18" t="n">
        <v>0.000256</v>
      </c>
      <c r="V198" s="18" t="n">
        <v>0.001478</v>
      </c>
      <c r="W198" s="18" t="n">
        <v>0.004345</v>
      </c>
      <c r="X198" s="18" t="n">
        <v>0.008593999999999999</v>
      </c>
      <c r="Y198" s="18" t="n">
        <v>0.021283</v>
      </c>
      <c r="Z198" s="18" t="n">
        <v>0.052216</v>
      </c>
      <c r="AA198" s="18" t="n">
        <v>0.081527</v>
      </c>
      <c r="AB198" s="18" t="n">
        <v>0.137644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188591545.46</v>
      </c>
      <c r="R199" s="17" t="n">
        <v>1275.47</v>
      </c>
      <c r="S199" s="18" t="n">
        <v>0.015413</v>
      </c>
      <c r="T199" s="18" t="inlineStr">
        <is>
          <t>-</t>
        </is>
      </c>
      <c r="U199" s="18" t="n">
        <v>0.000141</v>
      </c>
      <c r="V199" s="18" t="n">
        <v>0.001303</v>
      </c>
      <c r="W199" s="18" t="n">
        <v>0.00298</v>
      </c>
      <c r="X199" s="18" t="n">
        <v>0.007281</v>
      </c>
      <c r="Y199" s="18" t="n">
        <v>0.020245</v>
      </c>
      <c r="Z199" s="18" t="n">
        <v>0.055617</v>
      </c>
      <c r="AA199" s="18" t="n">
        <v>0.089475</v>
      </c>
      <c r="AB199" s="18" t="n">
        <v>0.143591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187077674.59</v>
      </c>
      <c r="R200" s="17" t="n">
        <v>1254.53</v>
      </c>
      <c r="S200" s="18" t="n">
        <v>0.014057</v>
      </c>
      <c r="T200" s="18" t="inlineStr">
        <is>
          <t>-</t>
        </is>
      </c>
      <c r="U200" s="18" t="n">
        <v>2.4e-05</v>
      </c>
      <c r="V200" s="18" t="n">
        <v>0.001141</v>
      </c>
      <c r="W200" s="18" t="n">
        <v>0.002838</v>
      </c>
      <c r="X200" s="18" t="n">
        <v>0.006709</v>
      </c>
      <c r="Y200" s="18" t="n">
        <v>0.019048</v>
      </c>
      <c r="Z200" s="18" t="n">
        <v>0.052988</v>
      </c>
      <c r="AA200" s="18" t="n">
        <v>0.079834</v>
      </c>
      <c r="AB200" s="18" t="n">
        <v>0.128124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138044327.44</v>
      </c>
      <c r="R201" s="17" t="n">
        <v>2380074.61</v>
      </c>
      <c r="S201" s="18" t="n">
        <v>-0.008765999999999999</v>
      </c>
      <c r="T201" s="18" t="inlineStr">
        <is>
          <t>-</t>
        </is>
      </c>
      <c r="U201" s="18" t="n">
        <v>-6.999999999999999e-05</v>
      </c>
      <c r="V201" s="18" t="n">
        <v>-0.000239</v>
      </c>
      <c r="W201" s="18" t="n">
        <v>-0.000463</v>
      </c>
      <c r="X201" s="18" t="n">
        <v>-0.002236</v>
      </c>
      <c r="Y201" s="18" t="n">
        <v>-0.008959999999999999</v>
      </c>
      <c r="Z201" s="18" t="n">
        <v>0.001247</v>
      </c>
      <c r="AA201" s="18" t="n">
        <v>0.01706</v>
      </c>
      <c r="AB201" s="18" t="n">
        <v>0.063263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431256888.87</v>
      </c>
      <c r="R202" s="17" t="n">
        <v>154.75</v>
      </c>
      <c r="S202" s="18" t="n">
        <v>0.166448</v>
      </c>
      <c r="T202" s="18" t="inlineStr">
        <is>
          <t>-</t>
        </is>
      </c>
      <c r="U202" s="18" t="n">
        <v>0.014621</v>
      </c>
      <c r="V202" s="18" t="n">
        <v>0.033389</v>
      </c>
      <c r="W202" s="18" t="n">
        <v>0.068273</v>
      </c>
      <c r="X202" s="18" t="n">
        <v>0.117921</v>
      </c>
      <c r="Y202" s="18" t="n">
        <v>0.25099</v>
      </c>
      <c r="Z202" s="18" t="n">
        <v>0.131199</v>
      </c>
      <c r="AA202" s="18" t="n">
        <v>0.168425</v>
      </c>
      <c r="AB202" s="18" t="n">
        <v>0.48801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667588860.64</v>
      </c>
      <c r="R203" s="17" t="n">
        <v>1245.47</v>
      </c>
      <c r="S203" s="18" t="n">
        <v>0.011631</v>
      </c>
      <c r="T203" s="18" t="inlineStr">
        <is>
          <t>-</t>
        </is>
      </c>
      <c r="U203" s="18" t="n">
        <v>0.000233</v>
      </c>
      <c r="V203" s="18" t="n">
        <v>0.001037</v>
      </c>
      <c r="W203" s="18" t="n">
        <v>0.003586</v>
      </c>
      <c r="X203" s="18" t="n">
        <v>0.007458</v>
      </c>
      <c r="Y203" s="18" t="n">
        <v>0.016254</v>
      </c>
      <c r="Z203" s="18" t="n">
        <v>0.044419</v>
      </c>
      <c r="AA203" s="18" t="n">
        <v>0.068816</v>
      </c>
      <c r="AB203" s="18" t="n">
        <v>0.117525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99803890.76000001</v>
      </c>
      <c r="R204" s="17" t="n">
        <v>117003.39</v>
      </c>
      <c r="S204" s="18" t="n">
        <v>0.009594</v>
      </c>
      <c r="T204" s="18" t="inlineStr">
        <is>
          <t>-</t>
        </is>
      </c>
      <c r="U204" s="18" t="n">
        <v>0.000214</v>
      </c>
      <c r="V204" s="18" t="n">
        <v>0.000966</v>
      </c>
      <c r="W204" s="18" t="n">
        <v>0.003201</v>
      </c>
      <c r="X204" s="18" t="n">
        <v>0.006314</v>
      </c>
      <c r="Y204" s="18" t="n">
        <v>0.013387</v>
      </c>
      <c r="Z204" s="18" t="n">
        <v>0.034473</v>
      </c>
      <c r="AA204" s="18" t="n">
        <v>0.058311</v>
      </c>
      <c r="AB204" s="18" t="n">
        <v>0.106277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1983169069.4</v>
      </c>
      <c r="R205" s="17" t="n">
        <v>1368.69</v>
      </c>
      <c r="S205" s="18" t="n">
        <v>0.023633</v>
      </c>
      <c r="T205" s="18" t="inlineStr">
        <is>
          <t>-</t>
        </is>
      </c>
      <c r="U205" s="18" t="n">
        <v>0.000578</v>
      </c>
      <c r="V205" s="18" t="n">
        <v>0.002468</v>
      </c>
      <c r="W205" s="18" t="n">
        <v>0.005259</v>
      </c>
      <c r="X205" s="18" t="n">
        <v>0.011806</v>
      </c>
      <c r="Y205" s="18" t="n">
        <v>0.028703</v>
      </c>
      <c r="Z205" s="18" t="n">
        <v>0.090086</v>
      </c>
      <c r="AA205" s="18" t="n">
        <v>0.1388</v>
      </c>
      <c r="AB205" s="18" t="n">
        <v>0.206904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3091726599.78</v>
      </c>
      <c r="R206" s="17" t="n">
        <v>1384.79</v>
      </c>
      <c r="S206" s="18" t="n">
        <v>0.023224</v>
      </c>
      <c r="T206" s="18" t="inlineStr">
        <is>
          <t>-</t>
        </is>
      </c>
      <c r="U206" s="18" t="n">
        <v>0.000455</v>
      </c>
      <c r="V206" s="18" t="n">
        <v>0.00207</v>
      </c>
      <c r="W206" s="18" t="n">
        <v>0.004585</v>
      </c>
      <c r="X206" s="18" t="n">
        <v>0.011593</v>
      </c>
      <c r="Y206" s="18" t="n">
        <v>0.029484</v>
      </c>
      <c r="Z206" s="18" t="n">
        <v>0.083789</v>
      </c>
      <c r="AA206" s="18" t="n">
        <v>0.132141</v>
      </c>
      <c r="AB206" s="18" t="n">
        <v>0.206221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1357426486.43</v>
      </c>
      <c r="R207" s="17" t="n">
        <v>1325.98</v>
      </c>
      <c r="S207" s="18" t="n">
        <v>0.024469</v>
      </c>
      <c r="T207" s="18" t="inlineStr">
        <is>
          <t>-</t>
        </is>
      </c>
      <c r="U207" s="18" t="n">
        <v>0.000407</v>
      </c>
      <c r="V207" s="18" t="n">
        <v>0.002503</v>
      </c>
      <c r="W207" s="18" t="n">
        <v>0.006024</v>
      </c>
      <c r="X207" s="18" t="n">
        <v>0.013545</v>
      </c>
      <c r="Y207" s="18" t="n">
        <v>0.030912</v>
      </c>
      <c r="Z207" s="18" t="n">
        <v>0.083131</v>
      </c>
      <c r="AA207" s="18" t="n">
        <v>0.130148</v>
      </c>
      <c r="AB207" s="18" t="n">
        <v>0.204976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1902558353.34</v>
      </c>
      <c r="R208" s="17" t="n">
        <v>1242.01</v>
      </c>
      <c r="S208" s="18" t="n">
        <v>0.015693</v>
      </c>
      <c r="T208" s="18" t="inlineStr">
        <is>
          <t>-</t>
        </is>
      </c>
      <c r="U208" s="18" t="n">
        <v>0.00029</v>
      </c>
      <c r="V208" s="18" t="n">
        <v>0.00133</v>
      </c>
      <c r="W208" s="18" t="n">
        <v>0.005644</v>
      </c>
      <c r="X208" s="18" t="n">
        <v>0.010224</v>
      </c>
      <c r="Y208" s="18" t="n">
        <v>0.021894</v>
      </c>
      <c r="Z208" s="18" t="n">
        <v>0.054866</v>
      </c>
      <c r="AA208" s="18" t="n">
        <v>0.084621</v>
      </c>
      <c r="AB208" s="18" t="n">
        <v>0.143003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1233732902.67</v>
      </c>
      <c r="R209" s="17" t="n">
        <v>1190.99</v>
      </c>
      <c r="S209" s="18" t="n">
        <v>0.015345</v>
      </c>
      <c r="T209" s="18" t="inlineStr">
        <is>
          <t>-</t>
        </is>
      </c>
      <c r="U209" s="18" t="n">
        <v>0.000269</v>
      </c>
      <c r="V209" s="18" t="n">
        <v>0.001463</v>
      </c>
      <c r="W209" s="18" t="n">
        <v>0.004555</v>
      </c>
      <c r="X209" s="18" t="n">
        <v>0.009134</v>
      </c>
      <c r="Y209" s="18" t="n">
        <v>0.021196</v>
      </c>
      <c r="Z209" s="18" t="n">
        <v>0.053722</v>
      </c>
      <c r="AA209" s="18" t="n">
        <v>0.08269799999999999</v>
      </c>
      <c r="AB209" s="18" t="n">
        <v>0.131399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585297561</v>
      </c>
      <c r="R210" s="17" t="n">
        <v>1148.91</v>
      </c>
      <c r="S210" s="18" t="n">
        <v>0.010893</v>
      </c>
      <c r="T210" s="18" t="inlineStr">
        <is>
          <t>-</t>
        </is>
      </c>
      <c r="U210" s="18" t="n">
        <v>0.000235</v>
      </c>
      <c r="V210" s="18" t="n">
        <v>0.001089</v>
      </c>
      <c r="W210" s="18" t="n">
        <v>0.003774</v>
      </c>
      <c r="X210" s="18" t="n">
        <v>0.007374</v>
      </c>
      <c r="Y210" s="18" t="n">
        <v>0.014526</v>
      </c>
      <c r="Z210" s="18" t="n">
        <v>0.033815</v>
      </c>
      <c r="AA210" s="18" t="n">
        <v>0.054626</v>
      </c>
      <c r="AB210" s="18" t="n">
        <v>0.094263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444129499.52</v>
      </c>
      <c r="R211" s="17" t="n">
        <v>1106.45</v>
      </c>
      <c r="S211" s="18" t="n">
        <v>0.116093</v>
      </c>
      <c r="T211" s="18" t="inlineStr">
        <is>
          <t>-</t>
        </is>
      </c>
      <c r="U211" s="18" t="n">
        <v>0.005078</v>
      </c>
      <c r="V211" s="18" t="n">
        <v>0.017369</v>
      </c>
      <c r="W211" s="18" t="n">
        <v>0.049384</v>
      </c>
      <c r="X211" s="18" t="n">
        <v>0.10191</v>
      </c>
      <c r="Y211" s="18" t="n">
        <v>0.195335</v>
      </c>
      <c r="Z211" s="18" t="n">
        <v>0.074808</v>
      </c>
      <c r="AA211" s="18" t="n">
        <v>0.100409</v>
      </c>
      <c r="AB211" s="18" t="n">
        <v>0.148115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702675810.78</v>
      </c>
      <c r="R212" s="17" t="n">
        <v>1685.42</v>
      </c>
      <c r="S212" s="18" t="n">
        <v>0.17374</v>
      </c>
      <c r="T212" s="18" t="inlineStr">
        <is>
          <t>-</t>
        </is>
      </c>
      <c r="U212" s="18" t="n">
        <v>0.008503</v>
      </c>
      <c r="V212" s="18" t="n">
        <v>0.030435</v>
      </c>
      <c r="W212" s="18" t="n">
        <v>0.07198</v>
      </c>
      <c r="X212" s="18" t="n">
        <v>0.151393</v>
      </c>
      <c r="Y212" s="18" t="n">
        <v>0.303284</v>
      </c>
      <c r="Z212" s="18" t="n">
        <v>0.128609</v>
      </c>
      <c r="AA212" s="18" t="n">
        <v>0.169237</v>
      </c>
      <c r="AB212" s="18" t="n">
        <v>0.487048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209936406.87</v>
      </c>
      <c r="R213" s="17" t="n">
        <v>1248.71</v>
      </c>
      <c r="S213" s="18" t="n">
        <v>0.055215</v>
      </c>
      <c r="T213" s="18" t="inlineStr">
        <is>
          <t>-</t>
        </is>
      </c>
      <c r="U213" s="18" t="n">
        <v>0.004634</v>
      </c>
      <c r="V213" s="18" t="n">
        <v>0.011904</v>
      </c>
      <c r="W213" s="18" t="n">
        <v>0.034111</v>
      </c>
      <c r="X213" s="18" t="n">
        <v>0.051005</v>
      </c>
      <c r="Y213" s="18" t="n">
        <v>0.05779</v>
      </c>
      <c r="Z213" s="18" t="n">
        <v>0.09388199999999999</v>
      </c>
      <c r="AA213" s="18" t="n">
        <v>0.13547</v>
      </c>
      <c r="AB213" s="18" t="n">
        <v>0.194686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221425676.13</v>
      </c>
      <c r="R214" s="17" t="n">
        <v>1159.03</v>
      </c>
      <c r="S214" s="18" t="n">
        <v>0.011776</v>
      </c>
      <c r="T214" s="18" t="inlineStr">
        <is>
          <t>-</t>
        </is>
      </c>
      <c r="U214" s="18" t="n">
        <v>0.00025</v>
      </c>
      <c r="V214" s="18" t="n">
        <v>0.001157</v>
      </c>
      <c r="W214" s="18" t="n">
        <v>0.003698</v>
      </c>
      <c r="X214" s="18" t="n">
        <v>0.007519</v>
      </c>
      <c r="Y214" s="18" t="n">
        <v>0.016363</v>
      </c>
      <c r="Z214" s="18" t="n">
        <v>0.042678</v>
      </c>
      <c r="AA214" s="18" t="n">
        <v>0.068969</v>
      </c>
      <c r="AB214" s="18" t="n">
        <v>0.115439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206695062.46</v>
      </c>
      <c r="R215" s="17" t="n">
        <v>1410.63</v>
      </c>
      <c r="S215" s="18" t="n">
        <v>0.029229</v>
      </c>
      <c r="T215" s="18" t="inlineStr">
        <is>
          <t>-</t>
        </is>
      </c>
      <c r="U215" s="18" t="n">
        <v>0.000163</v>
      </c>
      <c r="V215" s="18" t="n">
        <v>0.001562</v>
      </c>
      <c r="W215" s="18" t="n">
        <v>0.005216</v>
      </c>
      <c r="X215" s="18" t="n">
        <v>0.013304</v>
      </c>
      <c r="Y215" s="18" t="n">
        <v>0.034186</v>
      </c>
      <c r="Z215" s="18" t="n">
        <v>0.105042</v>
      </c>
      <c r="AA215" s="18" t="n">
        <v>0.169095</v>
      </c>
      <c r="AB215" s="18" t="n">
        <v>0.24114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1140761.88</v>
      </c>
      <c r="R216" s="17" t="n">
        <v>114.08</v>
      </c>
      <c r="S216" s="18" t="n">
        <v>0.039643</v>
      </c>
      <c r="T216" s="18" t="inlineStr">
        <is>
          <t>-</t>
        </is>
      </c>
      <c r="U216" s="18" t="n">
        <v>0.002372</v>
      </c>
      <c r="V216" s="18" t="n">
        <v>0.008754</v>
      </c>
      <c r="W216" s="18" t="n">
        <v>0.018208</v>
      </c>
      <c r="X216" s="18" t="n">
        <v>0.033146</v>
      </c>
      <c r="Y216" s="18" t="n">
        <v>0.065869</v>
      </c>
      <c r="Z216" s="18" t="n">
        <v>0.036337</v>
      </c>
      <c r="AA216" s="18" t="n">
        <v>0.07582</v>
      </c>
      <c r="AB216" s="18" t="n">
        <v>0.107896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4227691830.83</v>
      </c>
      <c r="R217" s="17" t="n">
        <v>2248.47</v>
      </c>
      <c r="S217" s="18" t="n">
        <v>0.016428</v>
      </c>
      <c r="T217" s="18" t="inlineStr">
        <is>
          <t>-</t>
        </is>
      </c>
      <c r="U217" s="18" t="n">
        <v>0.000316</v>
      </c>
      <c r="V217" s="18" t="n">
        <v>0.001572</v>
      </c>
      <c r="W217" s="18" t="n">
        <v>0.004822</v>
      </c>
      <c r="X217" s="18" t="n">
        <v>0.009985000000000001</v>
      </c>
      <c r="Y217" s="18" t="n">
        <v>0.023041</v>
      </c>
      <c r="Z217" s="18" t="n">
        <v>0.055987</v>
      </c>
      <c r="AA217" s="18" t="n">
        <v>0.086296</v>
      </c>
      <c r="AB217" s="18" t="n">
        <v>0.147225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2997125193.59</v>
      </c>
      <c r="R218" s="17" t="n">
        <v>129756.91</v>
      </c>
      <c r="S218" s="18" t="n">
        <v>0.019063</v>
      </c>
      <c r="T218" s="18" t="inlineStr">
        <is>
          <t>-</t>
        </is>
      </c>
      <c r="U218" s="18" t="n">
        <v>0.00035</v>
      </c>
      <c r="V218" s="18" t="n">
        <v>0.002271</v>
      </c>
      <c r="W218" s="18" t="n">
        <v>0.005611</v>
      </c>
      <c r="X218" s="18" t="n">
        <v>0.010671</v>
      </c>
      <c r="Y218" s="18" t="n">
        <v>0.023253</v>
      </c>
      <c r="Z218" s="18" t="n">
        <v>0.06972200000000001</v>
      </c>
      <c r="AA218" s="18" t="n">
        <v>0.10859</v>
      </c>
      <c r="AB218" s="18" t="n">
        <v>0.181765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28315052.77</v>
      </c>
      <c r="R219" s="17" t="n">
        <v>140173.52</v>
      </c>
      <c r="S219" s="18" t="n">
        <v>0.051976</v>
      </c>
      <c r="T219" s="18" t="inlineStr">
        <is>
          <t>-</t>
        </is>
      </c>
      <c r="U219" s="18" t="n">
        <v>0.002143</v>
      </c>
      <c r="V219" s="18" t="n">
        <v>0.007926000000000001</v>
      </c>
      <c r="W219" s="18" t="n">
        <v>0.018615</v>
      </c>
      <c r="X219" s="18" t="n">
        <v>0.038192</v>
      </c>
      <c r="Y219" s="18" t="n">
        <v>0.083868</v>
      </c>
      <c r="Z219" s="18" t="n">
        <v>0.09890599999999999</v>
      </c>
      <c r="AA219" s="18" t="n">
        <v>0.136998</v>
      </c>
      <c r="AB219" s="18" t="n">
        <v>0.254718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1317604.27</v>
      </c>
      <c r="R220" s="17" t="n">
        <v>1300.69</v>
      </c>
      <c r="S220" s="18" t="n">
        <v>0.161787</v>
      </c>
      <c r="T220" s="18" t="inlineStr">
        <is>
          <t>-</t>
        </is>
      </c>
      <c r="U220" s="18" t="n">
        <v>0.009351</v>
      </c>
      <c r="V220" s="18" t="n">
        <v>0.027028</v>
      </c>
      <c r="W220" s="18" t="n">
        <v>0.061164</v>
      </c>
      <c r="X220" s="18" t="n">
        <v>0.130042</v>
      </c>
      <c r="Y220" s="18" t="n">
        <v>0.28575</v>
      </c>
      <c r="Z220" s="18" t="n">
        <v>0.115151</v>
      </c>
      <c r="AA220" s="18" t="n">
        <v>0.114349</v>
      </c>
      <c r="AB220" s="18" t="n">
        <v>0.260639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3040402713.7</v>
      </c>
      <c r="R221" s="17" t="n">
        <v>2440.72</v>
      </c>
      <c r="S221" s="18" t="n">
        <v>0.014418</v>
      </c>
      <c r="T221" s="18" t="inlineStr">
        <is>
          <t>-</t>
        </is>
      </c>
      <c r="U221" s="18" t="n">
        <v>0.000283</v>
      </c>
      <c r="V221" s="18" t="n">
        <v>0.001387</v>
      </c>
      <c r="W221" s="18" t="n">
        <v>0.004387</v>
      </c>
      <c r="X221" s="18" t="n">
        <v>0.00865</v>
      </c>
      <c r="Y221" s="18" t="n">
        <v>0.020577</v>
      </c>
      <c r="Z221" s="18" t="n">
        <v>0.050965</v>
      </c>
      <c r="AA221" s="18" t="n">
        <v>0.079587</v>
      </c>
      <c r="AB221" s="18" t="n">
        <v>0.135646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1034018538.78</v>
      </c>
      <c r="R222" s="17" t="n">
        <v>1344.94</v>
      </c>
      <c r="S222" s="18" t="n">
        <v>0.027707</v>
      </c>
      <c r="T222" s="18" t="inlineStr">
        <is>
          <t>-</t>
        </is>
      </c>
      <c r="U222" s="18" t="n">
        <v>0.000603</v>
      </c>
      <c r="V222" s="18" t="n">
        <v>0.002863</v>
      </c>
      <c r="W222" s="18" t="n">
        <v>0.006443</v>
      </c>
      <c r="X222" s="18" t="n">
        <v>0.012634</v>
      </c>
      <c r="Y222" s="18" t="n">
        <v>0.033973</v>
      </c>
      <c r="Z222" s="18" t="n">
        <v>0.103097</v>
      </c>
      <c r="AA222" s="18" t="n">
        <v>0.161113</v>
      </c>
      <c r="AB222" s="18" t="n">
        <v>0.227549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53740305.55</v>
      </c>
      <c r="R223" s="17" t="n">
        <v>1121.3</v>
      </c>
      <c r="S223" s="18" t="n">
        <v>0.00781</v>
      </c>
      <c r="T223" s="18" t="inlineStr">
        <is>
          <t>-</t>
        </is>
      </c>
      <c r="U223" s="18" t="n">
        <v>0.000205</v>
      </c>
      <c r="V223" s="18" t="n">
        <v>0.000884</v>
      </c>
      <c r="W223" s="18" t="n">
        <v>0.00314</v>
      </c>
      <c r="X223" s="18" t="n">
        <v>0.005614</v>
      </c>
      <c r="Y223" s="18" t="n">
        <v>0.01059</v>
      </c>
      <c r="Z223" s="18" t="n">
        <v>0.029991</v>
      </c>
      <c r="AA223" s="18" t="n">
        <v>0.049946</v>
      </c>
      <c r="AB223" s="18" t="n">
        <v>0.089265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203841717.76</v>
      </c>
      <c r="R224" s="17" t="n">
        <v>1011.58</v>
      </c>
      <c r="S224" s="18" t="n">
        <v>-0.00334</v>
      </c>
      <c r="T224" s="18" t="inlineStr">
        <is>
          <t>-</t>
        </is>
      </c>
      <c r="U224" s="18" t="n">
        <v>-0.000178</v>
      </c>
      <c r="V224" s="18" t="n">
        <v>-0.000474</v>
      </c>
      <c r="W224" s="18" t="n">
        <v>-0.002032</v>
      </c>
      <c r="X224" s="18" t="n">
        <v>-0.003448</v>
      </c>
      <c r="Y224" s="18" t="n">
        <v>-0.003615</v>
      </c>
      <c r="Z224" s="18" t="n">
        <v>0.003134</v>
      </c>
      <c r="AA224" s="18" t="n">
        <v>0.007028</v>
      </c>
      <c r="AB224" s="18" t="n">
        <v>0.011651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739257671.67</v>
      </c>
      <c r="R225" s="17" t="n">
        <v>1197.55</v>
      </c>
      <c r="S225" s="18" t="n">
        <v>0.014924</v>
      </c>
      <c r="T225" s="18" t="inlineStr">
        <is>
          <t>-</t>
        </is>
      </c>
      <c r="U225" s="18" t="n">
        <v>3.3e-05</v>
      </c>
      <c r="V225" s="18" t="n">
        <v>0.0009859999999999999</v>
      </c>
      <c r="W225" s="18" t="n">
        <v>0.002469</v>
      </c>
      <c r="X225" s="18" t="n">
        <v>0.007284</v>
      </c>
      <c r="Y225" s="18" t="n">
        <v>0.020251</v>
      </c>
      <c r="Z225" s="18" t="n">
        <v>0.06379899999999999</v>
      </c>
      <c r="AA225" s="18" t="n">
        <v>0.10073</v>
      </c>
      <c r="AB225" s="18" t="n">
        <v>0.142722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832256461.1900001</v>
      </c>
      <c r="R226" s="17" t="n">
        <v>121.57</v>
      </c>
      <c r="S226" s="18" t="n">
        <v>0.015114</v>
      </c>
      <c r="T226" s="18" t="inlineStr">
        <is>
          <t>-</t>
        </is>
      </c>
      <c r="U226" s="18" t="n">
        <v>-0.000247</v>
      </c>
      <c r="V226" s="18" t="n">
        <v>0.0008229999999999999</v>
      </c>
      <c r="W226" s="18" t="n">
        <v>0.002474</v>
      </c>
      <c r="X226" s="18" t="n">
        <v>0.007208</v>
      </c>
      <c r="Y226" s="18" t="n">
        <v>0.020311</v>
      </c>
      <c r="Z226" s="18" t="n">
        <v>0.057039</v>
      </c>
      <c r="AA226" s="18" t="n">
        <v>0.09197900000000001</v>
      </c>
      <c r="AB226" s="18" t="n">
        <v>0.125961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1914485487.33</v>
      </c>
      <c r="R227" s="17" t="n">
        <v>115.89</v>
      </c>
      <c r="S227" s="18" t="n">
        <v>0.013556</v>
      </c>
      <c r="T227" s="18" t="inlineStr">
        <is>
          <t>-</t>
        </is>
      </c>
      <c r="U227" s="18" t="n">
        <v>0.000173</v>
      </c>
      <c r="V227" s="18" t="n">
        <v>0.001296</v>
      </c>
      <c r="W227" s="18" t="n">
        <v>0.004159</v>
      </c>
      <c r="X227" s="18" t="n">
        <v>0.008177</v>
      </c>
      <c r="Y227" s="18" t="n">
        <v>0.018724</v>
      </c>
      <c r="Z227" s="18" t="n">
        <v>0.048588</v>
      </c>
      <c r="AA227" s="18" t="n">
        <v>0.07674400000000001</v>
      </c>
      <c r="AB227" s="18" t="n">
        <v>0.131186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448410387.87</v>
      </c>
      <c r="R228" s="17" t="n">
        <v>345462.55</v>
      </c>
      <c r="S228" s="18" t="n">
        <v>0.031856</v>
      </c>
      <c r="T228" s="18" t="inlineStr">
        <is>
          <t>-</t>
        </is>
      </c>
      <c r="U228" s="18" t="n">
        <v>0.00186</v>
      </c>
      <c r="V228" s="18" t="n">
        <v>0.006901</v>
      </c>
      <c r="W228" s="18" t="n">
        <v>0.012816</v>
      </c>
      <c r="X228" s="18" t="n">
        <v>0.022693</v>
      </c>
      <c r="Y228" s="18" t="n">
        <v>0.036754</v>
      </c>
      <c r="Z228" s="18" t="n">
        <v>0.015745</v>
      </c>
      <c r="AA228" s="18" t="n">
        <v>0.065008</v>
      </c>
      <c r="AB228" s="18" t="n">
        <v>0.245788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1586758.46</v>
      </c>
      <c r="R229" s="17" t="n">
        <v>1141.55</v>
      </c>
      <c r="S229" s="18" t="n">
        <v>0.009819</v>
      </c>
      <c r="T229" s="18" t="inlineStr">
        <is>
          <t>-</t>
        </is>
      </c>
      <c r="U229" s="18" t="n">
        <v>0.000114</v>
      </c>
      <c r="V229" s="18" t="n">
        <v>0.00107</v>
      </c>
      <c r="W229" s="18" t="n">
        <v>0.002996</v>
      </c>
      <c r="X229" s="18" t="n">
        <v>0.005541</v>
      </c>
      <c r="Y229" s="18" t="n">
        <v>0.022555</v>
      </c>
      <c r="Z229" s="18" t="n">
        <v>0.035889</v>
      </c>
      <c r="AA229" s="18" t="n">
        <v>0.071516</v>
      </c>
      <c r="AB229" s="18" t="n">
        <v>0.135938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5102978.32</v>
      </c>
      <c r="R230" s="17" t="n">
        <v>1125.49</v>
      </c>
      <c r="S230" s="18" t="n">
        <v>0.013097</v>
      </c>
      <c r="T230" s="18" t="inlineStr">
        <is>
          <t>-</t>
        </is>
      </c>
      <c r="U230" s="18" t="n">
        <v>0.000151</v>
      </c>
      <c r="V230" s="18" t="n">
        <v>0.0005419999999999999</v>
      </c>
      <c r="W230" s="18" t="n">
        <v>0.002423</v>
      </c>
      <c r="X230" s="18" t="n">
        <v>0.004651</v>
      </c>
      <c r="Y230" s="18" t="n">
        <v>0.017493</v>
      </c>
      <c r="Z230" s="18" t="n">
        <v>0.042487</v>
      </c>
      <c r="AA230" s="18" t="n">
        <v>0.07130300000000001</v>
      </c>
      <c r="AB230" s="18" t="n">
        <v>0.119779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1720213433.01</v>
      </c>
      <c r="R231" s="17" t="n">
        <v>1146.16</v>
      </c>
      <c r="S231" s="18" t="n">
        <v>0.015262</v>
      </c>
      <c r="T231" s="18" t="inlineStr">
        <is>
          <t>-</t>
        </is>
      </c>
      <c r="U231" s="18" t="n">
        <v>0.000253</v>
      </c>
      <c r="V231" s="18" t="n">
        <v>0.001687</v>
      </c>
      <c r="W231" s="18" t="n">
        <v>0.004663</v>
      </c>
      <c r="X231" s="18" t="n">
        <v>0.008907999999999999</v>
      </c>
      <c r="Y231" s="18" t="n">
        <v>0.020751</v>
      </c>
      <c r="Z231" s="18" t="n">
        <v>0.052982</v>
      </c>
      <c r="AA231" s="18" t="n">
        <v>0.08264100000000001</v>
      </c>
      <c r="AB231" s="18" t="n">
        <v>0.139539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383773658.07</v>
      </c>
      <c r="R232" s="17" t="n">
        <v>1194.31</v>
      </c>
      <c r="S232" s="18" t="n">
        <v>0.061902</v>
      </c>
      <c r="T232" s="18" t="inlineStr">
        <is>
          <t>-</t>
        </is>
      </c>
      <c r="U232" s="18" t="n">
        <v>0.002325</v>
      </c>
      <c r="V232" s="18" t="n">
        <v>0.009150999999999999</v>
      </c>
      <c r="W232" s="18" t="n">
        <v>0.021171</v>
      </c>
      <c r="X232" s="18" t="n">
        <v>0.047337</v>
      </c>
      <c r="Y232" s="18" t="n">
        <v>0.09875200000000001</v>
      </c>
      <c r="Z232" s="18" t="n">
        <v>0.070967</v>
      </c>
      <c r="AA232" s="18" t="n">
        <v>0.103737</v>
      </c>
      <c r="AB232" s="18" t="inlineStr">
        <is>
          <t>-</t>
        </is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903007072.6</v>
      </c>
      <c r="R233" s="17" t="n">
        <v>1177.75</v>
      </c>
      <c r="S233" s="18" t="n">
        <v>0.020139</v>
      </c>
      <c r="T233" s="18" t="inlineStr">
        <is>
          <t>-</t>
        </is>
      </c>
      <c r="U233" s="18" t="n">
        <v>5.9e-05</v>
      </c>
      <c r="V233" s="18" t="n">
        <v>0.001284</v>
      </c>
      <c r="W233" s="18" t="n">
        <v>0.00357</v>
      </c>
      <c r="X233" s="18" t="n">
        <v>0.010675</v>
      </c>
      <c r="Y233" s="18" t="n">
        <v>0.026111</v>
      </c>
      <c r="Z233" s="18" t="n">
        <v>0.075443</v>
      </c>
      <c r="AA233" s="18" t="n">
        <v>0.119087</v>
      </c>
      <c r="AB233" s="18" t="inlineStr">
        <is>
          <t>-</t>
        </is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1411293737.94</v>
      </c>
      <c r="R234" s="17" t="n">
        <v>1113007.68</v>
      </c>
      <c r="S234" s="18" t="n">
        <v>0.012789</v>
      </c>
      <c r="T234" s="18" t="inlineStr">
        <is>
          <t>-</t>
        </is>
      </c>
      <c r="U234" s="18" t="n">
        <v>0.000186</v>
      </c>
      <c r="V234" s="18" t="n">
        <v>0.001044</v>
      </c>
      <c r="W234" s="18" t="n">
        <v>0.003345</v>
      </c>
      <c r="X234" s="18" t="n">
        <v>0.007346</v>
      </c>
      <c r="Y234" s="18" t="n">
        <v>0.017144</v>
      </c>
      <c r="Z234" s="18" t="n">
        <v>0.043688</v>
      </c>
      <c r="AA234" s="18" t="n">
        <v>0.069188</v>
      </c>
      <c r="AB234" s="18" t="inlineStr">
        <is>
          <t>-</t>
        </is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978227994.9</v>
      </c>
      <c r="R235" s="17" t="n">
        <v>1122.28</v>
      </c>
      <c r="S235" s="18" t="n">
        <v>0.018939</v>
      </c>
      <c r="T235" s="18" t="inlineStr">
        <is>
          <t>-</t>
        </is>
      </c>
      <c r="U235" s="18" t="n">
        <v>9e-06</v>
      </c>
      <c r="V235" s="18" t="n">
        <v>0.001446</v>
      </c>
      <c r="W235" s="18" t="n">
        <v>0.004062</v>
      </c>
      <c r="X235" s="18" t="n">
        <v>0.010008</v>
      </c>
      <c r="Y235" s="18" t="n">
        <v>0.022942</v>
      </c>
      <c r="Z235" s="18" t="n">
        <v>0.065206</v>
      </c>
      <c r="AA235" s="18" t="n">
        <v>0.103368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231216549.56</v>
      </c>
      <c r="R236" s="17" t="n">
        <v>1180.15</v>
      </c>
      <c r="S236" s="18" t="n">
        <v>0.194194</v>
      </c>
      <c r="T236" s="18" t="inlineStr">
        <is>
          <t>-</t>
        </is>
      </c>
      <c r="U236" s="18" t="n">
        <v>0.00595</v>
      </c>
      <c r="V236" s="18" t="n">
        <v>0.030123</v>
      </c>
      <c r="W236" s="18" t="n">
        <v>0.078531</v>
      </c>
      <c r="X236" s="18" t="n">
        <v>0.166513</v>
      </c>
      <c r="Y236" s="18" t="n">
        <v>0.338084</v>
      </c>
      <c r="Z236" s="18" t="n">
        <v>0.215697</v>
      </c>
      <c r="AA236" s="18" t="n">
        <v>0.253732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432894516.7</v>
      </c>
      <c r="R237" s="17" t="n">
        <v>1075.32</v>
      </c>
      <c r="S237" s="18" t="n">
        <v>0.066521</v>
      </c>
      <c r="T237" s="18" t="inlineStr">
        <is>
          <t>-</t>
        </is>
      </c>
      <c r="U237" s="18" t="n">
        <v>0.002265</v>
      </c>
      <c r="V237" s="18" t="n">
        <v>0.009728000000000001</v>
      </c>
      <c r="W237" s="18" t="n">
        <v>0.02206</v>
      </c>
      <c r="X237" s="18" t="n">
        <v>0.05173</v>
      </c>
      <c r="Y237" s="18" t="n">
        <v>0.103209</v>
      </c>
      <c r="Z237" s="18" t="n">
        <v>0.069949</v>
      </c>
      <c r="AA237" s="18" t="n">
        <v>0.101898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552779175</v>
      </c>
      <c r="R238" s="17" t="n">
        <v>1142.21</v>
      </c>
      <c r="S238" s="18" t="n">
        <v>0.074616</v>
      </c>
      <c r="T238" s="18" t="inlineStr">
        <is>
          <t>-</t>
        </is>
      </c>
      <c r="U238" s="18" t="n">
        <v>0.001842</v>
      </c>
      <c r="V238" s="18" t="n">
        <v>0.009956</v>
      </c>
      <c r="W238" s="18" t="n">
        <v>0.02411</v>
      </c>
      <c r="X238" s="18" t="n">
        <v>0.053364</v>
      </c>
      <c r="Y238" s="18" t="n">
        <v>0.108632</v>
      </c>
      <c r="Z238" s="18" t="n">
        <v>0.122076</v>
      </c>
      <c r="AA238" s="18" t="n">
        <v>0.18596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1376785181.81</v>
      </c>
      <c r="R239" s="17" t="n">
        <v>1159.33</v>
      </c>
      <c r="S239" s="18" t="n">
        <v>0.02185</v>
      </c>
      <c r="T239" s="18" t="inlineStr">
        <is>
          <t>-</t>
        </is>
      </c>
      <c r="U239" s="18" t="n">
        <v>0.000129</v>
      </c>
      <c r="V239" s="18" t="n">
        <v>0.001598</v>
      </c>
      <c r="W239" s="18" t="n">
        <v>0.004218</v>
      </c>
      <c r="X239" s="18" t="n">
        <v>0.011111</v>
      </c>
      <c r="Y239" s="18" t="n">
        <v>0.028386</v>
      </c>
      <c r="Z239" s="18" t="n">
        <v>0.094461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677129149.7</v>
      </c>
      <c r="R240" s="17" t="n">
        <v>1089.25</v>
      </c>
      <c r="S240" s="18" t="n">
        <v>0.011534</v>
      </c>
      <c r="T240" s="18" t="inlineStr">
        <is>
          <t>-</t>
        </is>
      </c>
      <c r="U240" s="18" t="n">
        <v>0.000193</v>
      </c>
      <c r="V240" s="18" t="n">
        <v>0.000919</v>
      </c>
      <c r="W240" s="18" t="n">
        <v>0.003963</v>
      </c>
      <c r="X240" s="18" t="n">
        <v>0.007064</v>
      </c>
      <c r="Y240" s="18" t="n">
        <v>0.03223</v>
      </c>
      <c r="Z240" s="18" t="n">
        <v>0.057339</v>
      </c>
      <c r="AA240" s="18" t="n">
        <v>0.08128100000000001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276245278.83</v>
      </c>
      <c r="R241" s="17" t="n">
        <v>1060.15</v>
      </c>
      <c r="S241" s="18" t="n">
        <v>0.009311</v>
      </c>
      <c r="T241" s="18" t="inlineStr">
        <is>
          <t>-</t>
        </is>
      </c>
      <c r="U241" s="18" t="n">
        <v>0.000226</v>
      </c>
      <c r="V241" s="18" t="n">
        <v>0.00084</v>
      </c>
      <c r="W241" s="18" t="n">
        <v>0.003009</v>
      </c>
      <c r="X241" s="18" t="n">
        <v>0.006083</v>
      </c>
      <c r="Y241" s="18" t="n">
        <v>0.012734</v>
      </c>
      <c r="Z241" s="18" t="n">
        <v>0.032057</v>
      </c>
      <c r="AA241" s="18" t="n">
        <v>0.052175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857316049.64</v>
      </c>
      <c r="R242" s="17" t="n">
        <v>1277.63</v>
      </c>
      <c r="S242" s="18" t="n">
        <v>0.06979100000000001</v>
      </c>
      <c r="T242" s="18" t="inlineStr">
        <is>
          <t>-</t>
        </is>
      </c>
      <c r="U242" s="18" t="n">
        <v>0.002236</v>
      </c>
      <c r="V242" s="18" t="n">
        <v>0.009737000000000001</v>
      </c>
      <c r="W242" s="18" t="n">
        <v>0.024275</v>
      </c>
      <c r="X242" s="18" t="n">
        <v>0.05198</v>
      </c>
      <c r="Y242" s="18" t="n">
        <v>0.07810499999999999</v>
      </c>
      <c r="Z242" s="18" t="n">
        <v>0.076851</v>
      </c>
      <c r="AA242" s="18" t="n">
        <v>0.145333</v>
      </c>
      <c r="AB242" s="18" t="n">
        <v>0.165519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8223962.7</v>
      </c>
      <c r="R243" s="17" t="n">
        <v>1112.55</v>
      </c>
      <c r="S243" s="18" t="n">
        <v>0.059672</v>
      </c>
      <c r="T243" s="18" t="inlineStr">
        <is>
          <t>-</t>
        </is>
      </c>
      <c r="U243" s="18" t="n">
        <v>0.002568</v>
      </c>
      <c r="V243" s="18" t="n">
        <v>0.011188</v>
      </c>
      <c r="W243" s="18" t="n">
        <v>0.023006</v>
      </c>
      <c r="X243" s="18" t="n">
        <v>0.050864</v>
      </c>
      <c r="Y243" s="18" t="n">
        <v>0.098132</v>
      </c>
      <c r="Z243" s="18" t="n">
        <v>0.08465300000000001</v>
      </c>
      <c r="AA243" s="18" t="n">
        <v>0.111761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3214822.67</v>
      </c>
      <c r="R244" s="17" t="n">
        <v>1142.44</v>
      </c>
      <c r="S244" s="18" t="n">
        <v>0.157968</v>
      </c>
      <c r="T244" s="18" t="inlineStr">
        <is>
          <t>-</t>
        </is>
      </c>
      <c r="U244" s="18" t="n">
        <v>0.009312000000000001</v>
      </c>
      <c r="V244" s="18" t="n">
        <v>0.033134</v>
      </c>
      <c r="W244" s="18" t="n">
        <v>0.073046</v>
      </c>
      <c r="X244" s="18" t="n">
        <v>0.145188</v>
      </c>
      <c r="Y244" s="18" t="n">
        <v>0.265105</v>
      </c>
      <c r="Z244" s="18" t="n">
        <v>0.125146</v>
      </c>
      <c r="AA244" s="18" t="n">
        <v>0.156714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24337568.74</v>
      </c>
      <c r="R245" s="17" t="n">
        <v>1066.22</v>
      </c>
      <c r="S245" s="18" t="n">
        <v>0.018746</v>
      </c>
      <c r="T245" s="18" t="inlineStr">
        <is>
          <t>-</t>
        </is>
      </c>
      <c r="U245" s="18" t="n">
        <v>0.00031</v>
      </c>
      <c r="V245" s="18" t="n">
        <v>0.002134</v>
      </c>
      <c r="W245" s="18" t="n">
        <v>0.004352</v>
      </c>
      <c r="X245" s="18" t="n">
        <v>0.009487000000000001</v>
      </c>
      <c r="Y245" s="18" t="n">
        <v>0.026712</v>
      </c>
      <c r="Z245" s="18" t="n">
        <v>0.039302</v>
      </c>
      <c r="AA245" s="18" t="n">
        <v>0.064039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86476623.55</v>
      </c>
      <c r="R246" s="17" t="n">
        <v>1064.77</v>
      </c>
      <c r="S246" s="18" t="n">
        <v>0.010381</v>
      </c>
      <c r="T246" s="18" t="inlineStr">
        <is>
          <t>-</t>
        </is>
      </c>
      <c r="U246" s="18" t="n">
        <v>0.000207</v>
      </c>
      <c r="V246" s="18" t="n">
        <v>0.001006</v>
      </c>
      <c r="W246" s="18" t="n">
        <v>0.002835</v>
      </c>
      <c r="X246" s="18" t="n">
        <v>0.005268</v>
      </c>
      <c r="Y246" s="18" t="n">
        <v>0.014695</v>
      </c>
      <c r="Z246" s="18" t="n">
        <v>0.039713</v>
      </c>
      <c r="AA246" s="18" t="n">
        <v>0.061532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2207334.56</v>
      </c>
      <c r="R247" s="17" t="n">
        <v>1118.77</v>
      </c>
      <c r="S247" s="18" t="n">
        <v>0.092208</v>
      </c>
      <c r="T247" s="18" t="inlineStr">
        <is>
          <t>-</t>
        </is>
      </c>
      <c r="U247" s="18" t="n">
        <v>0.00439</v>
      </c>
      <c r="V247" s="18" t="n">
        <v>0.016186</v>
      </c>
      <c r="W247" s="18" t="n">
        <v>0.035956</v>
      </c>
      <c r="X247" s="18" t="n">
        <v>0.083754</v>
      </c>
      <c r="Y247" s="18" t="n">
        <v>0.153787</v>
      </c>
      <c r="Z247" s="18" t="n">
        <v>0.09520099999999999</v>
      </c>
      <c r="AA247" s="18" t="n">
        <v>0.12446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5397498587.46</v>
      </c>
      <c r="R248" s="17" t="n">
        <v>1104.15</v>
      </c>
      <c r="S248" s="18" t="n">
        <v>0.019096</v>
      </c>
      <c r="T248" s="18" t="inlineStr">
        <is>
          <t>-</t>
        </is>
      </c>
      <c r="U248" s="18" t="n">
        <v>0.000254</v>
      </c>
      <c r="V248" s="18" t="n">
        <v>0.001787</v>
      </c>
      <c r="W248" s="18" t="n">
        <v>0.004266</v>
      </c>
      <c r="X248" s="18" t="n">
        <v>0.010543</v>
      </c>
      <c r="Y248" s="18" t="n">
        <v>0.023508</v>
      </c>
      <c r="Z248" s="18" t="n">
        <v>0.067616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620503569.78</v>
      </c>
      <c r="R249" s="17" t="n">
        <v>1221.03</v>
      </c>
      <c r="S249" s="18" t="n">
        <v>0.217123</v>
      </c>
      <c r="T249" s="18" t="inlineStr">
        <is>
          <t>-</t>
        </is>
      </c>
      <c r="U249" s="18" t="n">
        <v>0.008123999999999999</v>
      </c>
      <c r="V249" s="18" t="n">
        <v>0.032645</v>
      </c>
      <c r="W249" s="18" t="n">
        <v>0.078363</v>
      </c>
      <c r="X249" s="18" t="n">
        <v>0.175774</v>
      </c>
      <c r="Y249" s="18" t="n">
        <v>0.359086</v>
      </c>
      <c r="Z249" s="18" t="n">
        <v>0.224852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236197236.46</v>
      </c>
      <c r="R250" s="17" t="n">
        <v>1212.5</v>
      </c>
      <c r="S250" s="18" t="n">
        <v>0.053203</v>
      </c>
      <c r="T250" s="18" t="inlineStr">
        <is>
          <t>-</t>
        </is>
      </c>
      <c r="U250" s="18" t="n">
        <v>0.000825</v>
      </c>
      <c r="V250" s="18" t="n">
        <v>0.005465</v>
      </c>
      <c r="W250" s="18" t="n">
        <v>0.015367</v>
      </c>
      <c r="X250" s="18" t="n">
        <v>0.034274</v>
      </c>
      <c r="Y250" s="18" t="n">
        <v>0.08167199999999999</v>
      </c>
      <c r="Z250" s="18" t="n">
        <v>0.143717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1528319837.22</v>
      </c>
      <c r="R251" s="17" t="n">
        <v>1120.26</v>
      </c>
      <c r="S251" s="18" t="n">
        <v>0.020831</v>
      </c>
      <c r="T251" s="18" t="inlineStr">
        <is>
          <t>-</t>
        </is>
      </c>
      <c r="U251" s="18" t="n">
        <v>0.000134</v>
      </c>
      <c r="V251" s="18" t="n">
        <v>0.001556</v>
      </c>
      <c r="W251" s="18" t="n">
        <v>0.003269</v>
      </c>
      <c r="X251" s="18" t="n">
        <v>0.010217</v>
      </c>
      <c r="Y251" s="18" t="n">
        <v>0.026528</v>
      </c>
      <c r="Z251" s="18" t="n">
        <v>0.09572700000000001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237171060.24</v>
      </c>
      <c r="R252" s="17" t="n">
        <v>1215.33</v>
      </c>
      <c r="S252" s="18" t="n">
        <v>0.053419</v>
      </c>
      <c r="T252" s="18" t="inlineStr">
        <is>
          <t>-</t>
        </is>
      </c>
      <c r="U252" s="18" t="n">
        <v>0.001228</v>
      </c>
      <c r="V252" s="18" t="n">
        <v>0.006001</v>
      </c>
      <c r="W252" s="18" t="n">
        <v>0.016825</v>
      </c>
      <c r="X252" s="18" t="n">
        <v>0.033963</v>
      </c>
      <c r="Y252" s="18" t="n">
        <v>0.08097600000000001</v>
      </c>
      <c r="Z252" s="18" t="n">
        <v>0.146635</v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1098676270.36</v>
      </c>
      <c r="R253" s="17" t="n">
        <v>1134.82</v>
      </c>
      <c r="S253" s="18" t="n">
        <v>0.055637</v>
      </c>
      <c r="T253" s="18" t="inlineStr">
        <is>
          <t>-</t>
        </is>
      </c>
      <c r="U253" s="18" t="n">
        <v>0.002349</v>
      </c>
      <c r="V253" s="18" t="n">
        <v>0.008711</v>
      </c>
      <c r="W253" s="18" t="n">
        <v>0.019138</v>
      </c>
      <c r="X253" s="18" t="n">
        <v>0.040051</v>
      </c>
      <c r="Y253" s="18" t="n">
        <v>0.082999</v>
      </c>
      <c r="Z253" s="18" t="n">
        <v>0.064889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775812279.6900001</v>
      </c>
      <c r="R254" s="17" t="n">
        <v>1111.13</v>
      </c>
      <c r="S254" s="18" t="n">
        <v>0.019488</v>
      </c>
      <c r="T254" s="18" t="inlineStr">
        <is>
          <t>-</t>
        </is>
      </c>
      <c r="U254" s="18" t="n">
        <v>0.00018</v>
      </c>
      <c r="V254" s="18" t="n">
        <v>0.001577</v>
      </c>
      <c r="W254" s="18" t="n">
        <v>0.003432</v>
      </c>
      <c r="X254" s="18" t="n">
        <v>0.009962</v>
      </c>
      <c r="Y254" s="18" t="n">
        <v>0.023065</v>
      </c>
      <c r="Z254" s="18" t="n">
        <v>0.070886</v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209343586.45</v>
      </c>
      <c r="R255" s="17" t="n">
        <v>1171.09</v>
      </c>
      <c r="S255" s="18" t="n">
        <v>0.069157</v>
      </c>
      <c r="T255" s="18" t="inlineStr">
        <is>
          <t>-</t>
        </is>
      </c>
      <c r="U255" s="18" t="n">
        <v>0.001899</v>
      </c>
      <c r="V255" s="18" t="n">
        <v>0.009682</v>
      </c>
      <c r="W255" s="18" t="n">
        <v>0.022545</v>
      </c>
      <c r="X255" s="18" t="n">
        <v>0.060943</v>
      </c>
      <c r="Y255" s="18" t="n">
        <v>0.092251</v>
      </c>
      <c r="Z255" s="18" t="n">
        <v>0.092679</v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1065751356.85</v>
      </c>
      <c r="R256" s="17" t="n">
        <v>1103.83</v>
      </c>
      <c r="S256" s="18" t="n">
        <v>0.018021</v>
      </c>
      <c r="T256" s="18" t="inlineStr">
        <is>
          <t>-</t>
        </is>
      </c>
      <c r="U256" s="18" t="n">
        <v>0.000217</v>
      </c>
      <c r="V256" s="18" t="n">
        <v>0.001597</v>
      </c>
      <c r="W256" s="18" t="n">
        <v>0.003473</v>
      </c>
      <c r="X256" s="18" t="n">
        <v>0.009216</v>
      </c>
      <c r="Y256" s="18" t="n">
        <v>0.022775</v>
      </c>
      <c r="Z256" s="18" t="n">
        <v>0.060712</v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594283.3</v>
      </c>
      <c r="R257" s="17" t="n">
        <v>1021.1</v>
      </c>
      <c r="S257" s="18" t="n">
        <v>0.09023200000000001</v>
      </c>
      <c r="T257" s="18" t="inlineStr">
        <is>
          <t>-</t>
        </is>
      </c>
      <c r="U257" s="18" t="n">
        <v>0.006585</v>
      </c>
      <c r="V257" s="18" t="n">
        <v>0.024738</v>
      </c>
      <c r="W257" s="18" t="n">
        <v>0.048368</v>
      </c>
      <c r="X257" s="18" t="n">
        <v>0.078509</v>
      </c>
      <c r="Y257" s="18" t="n">
        <v>0.105601</v>
      </c>
      <c r="Z257" s="18" t="n">
        <v>0.206261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476209492.38</v>
      </c>
      <c r="R258" s="17" t="n">
        <v>1378</v>
      </c>
      <c r="S258" s="18" t="n">
        <v>0.019917</v>
      </c>
      <c r="T258" s="18" t="inlineStr">
        <is>
          <t>-</t>
        </is>
      </c>
      <c r="U258" s="18" t="n">
        <v>0.00021</v>
      </c>
      <c r="V258" s="18" t="n">
        <v>0.001432</v>
      </c>
      <c r="W258" s="18" t="n">
        <v>0.003927</v>
      </c>
      <c r="X258" s="18" t="n">
        <v>0.010286</v>
      </c>
      <c r="Y258" s="18" t="n">
        <v>0.021164</v>
      </c>
      <c r="Z258" s="18" t="n">
        <v>0.058876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2522266078.18</v>
      </c>
      <c r="R259" s="17" t="n">
        <v>1340.25</v>
      </c>
      <c r="S259" s="18" t="n">
        <v>0.020793</v>
      </c>
      <c r="T259" s="18" t="inlineStr">
        <is>
          <t>-</t>
        </is>
      </c>
      <c r="U259" s="18" t="n">
        <v>-3.7e-05</v>
      </c>
      <c r="V259" s="18" t="n">
        <v>0.000993</v>
      </c>
      <c r="W259" s="18" t="n">
        <v>0.003054</v>
      </c>
      <c r="X259" s="18" t="n">
        <v>0.00889</v>
      </c>
      <c r="Y259" s="18" t="n">
        <v>0.025299</v>
      </c>
      <c r="Z259" s="18" t="n">
        <v>0.074779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1040624060.2</v>
      </c>
      <c r="R260" s="17" t="n">
        <v>105.9</v>
      </c>
      <c r="S260" s="18" t="n">
        <v>0.018465</v>
      </c>
      <c r="T260" s="18" t="inlineStr">
        <is>
          <t>-</t>
        </is>
      </c>
      <c r="U260" s="18" t="n">
        <v>0.000189</v>
      </c>
      <c r="V260" s="18" t="n">
        <v>0.001892</v>
      </c>
      <c r="W260" s="18" t="n">
        <v>0.004744</v>
      </c>
      <c r="X260" s="18" t="n">
        <v>0.011172</v>
      </c>
      <c r="Y260" s="18" t="n">
        <v>0.021708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989699470.0599999</v>
      </c>
      <c r="R261" s="17" t="n">
        <v>106.44</v>
      </c>
      <c r="S261" s="18" t="n">
        <v>0.022773</v>
      </c>
      <c r="T261" s="18" t="inlineStr">
        <is>
          <t>-</t>
        </is>
      </c>
      <c r="U261" s="18" t="n">
        <v>-0.00047</v>
      </c>
      <c r="V261" s="18" t="n">
        <v>0.00047</v>
      </c>
      <c r="W261" s="18" t="n">
        <v>0.002071</v>
      </c>
      <c r="X261" s="18" t="n">
        <v>0.00643</v>
      </c>
      <c r="Y261" s="18" t="n">
        <v>0.030796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191610579.03</v>
      </c>
      <c r="R262" s="17" t="n">
        <v>104.98</v>
      </c>
      <c r="S262" s="18" t="n">
        <v>0.041882</v>
      </c>
      <c r="T262" s="18" t="inlineStr">
        <is>
          <t>-</t>
        </is>
      </c>
      <c r="U262" s="18" t="n">
        <v>0.003153</v>
      </c>
      <c r="V262" s="18" t="n">
        <v>0.010978</v>
      </c>
      <c r="W262" s="18" t="n">
        <v>0.022599</v>
      </c>
      <c r="X262" s="18" t="n">
        <v>0.035204</v>
      </c>
      <c r="Y262" s="18" t="n">
        <v>0.056456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2525600431.98</v>
      </c>
      <c r="R263" s="17" t="n">
        <v>1094.68</v>
      </c>
      <c r="S263" s="18" t="n">
        <v>0.024099</v>
      </c>
      <c r="T263" s="18" t="inlineStr">
        <is>
          <t>-</t>
        </is>
      </c>
      <c r="U263" s="18" t="n">
        <v>2.7e-05</v>
      </c>
      <c r="V263" s="18" t="n">
        <v>0.00151</v>
      </c>
      <c r="W263" s="18" t="n">
        <v>0.004386</v>
      </c>
      <c r="X263" s="18" t="n">
        <v>0.011205</v>
      </c>
      <c r="Y263" s="18" t="n">
        <v>0.028438</v>
      </c>
      <c r="Z263" s="18" t="n">
        <v>0.09213499999999999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1035262.03</v>
      </c>
      <c r="R264" s="17" t="n">
        <v>1048.89</v>
      </c>
      <c r="S264" s="18" t="n">
        <v>-0.001438</v>
      </c>
      <c r="T264" s="18" t="inlineStr">
        <is>
          <t>-</t>
        </is>
      </c>
      <c r="U264" s="18" t="n">
        <v>0.000486</v>
      </c>
      <c r="V264" s="18" t="n">
        <v>0.001853</v>
      </c>
      <c r="W264" s="18" t="n">
        <v>0.001882</v>
      </c>
      <c r="X264" s="18" t="n">
        <v>0.000563</v>
      </c>
      <c r="Y264" s="18" t="n">
        <v>0.000773</v>
      </c>
      <c r="Z264" s="18" t="n">
        <v>0.002207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104433890.27</v>
      </c>
      <c r="R265" s="17" t="n">
        <v>1060.92</v>
      </c>
      <c r="S265" s="18" t="n">
        <v>0.018822</v>
      </c>
      <c r="T265" s="18" t="inlineStr">
        <is>
          <t>-</t>
        </is>
      </c>
      <c r="U265" s="18" t="n">
        <v>0.000349</v>
      </c>
      <c r="V265" s="18" t="n">
        <v>0.001643</v>
      </c>
      <c r="W265" s="18" t="n">
        <v>0.005478</v>
      </c>
      <c r="X265" s="18" t="n">
        <v>0.011508</v>
      </c>
      <c r="Y265" s="18" t="n">
        <v>0.025638</v>
      </c>
      <c r="Z265" s="18" t="n">
        <v>0.058032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1015246.43</v>
      </c>
      <c r="R266" s="17" t="n">
        <v>1015.24</v>
      </c>
      <c r="S266" s="18" t="n">
        <v>0.001796</v>
      </c>
      <c r="T266" s="18" t="inlineStr">
        <is>
          <t>-</t>
        </is>
      </c>
      <c r="U266" s="18" t="n">
        <v>0.000473</v>
      </c>
      <c r="V266" s="18" t="n">
        <v>0.001855</v>
      </c>
      <c r="W266" s="18" t="n">
        <v>0.002399</v>
      </c>
      <c r="X266" s="18" t="n">
        <v>0.001578</v>
      </c>
      <c r="Y266" s="18" t="n">
        <v>0.006164</v>
      </c>
      <c r="Z266" s="18" t="n">
        <v>0.016368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1087176989.99</v>
      </c>
      <c r="R267" s="17" t="n">
        <v>1073.08</v>
      </c>
      <c r="S267" s="18" t="n">
        <v>0.056493</v>
      </c>
      <c r="T267" s="18" t="inlineStr">
        <is>
          <t>-</t>
        </is>
      </c>
      <c r="U267" s="18" t="n">
        <v>0.002111</v>
      </c>
      <c r="V267" s="18" t="n">
        <v>0.007842</v>
      </c>
      <c r="W267" s="18" t="n">
        <v>0.017851</v>
      </c>
      <c r="X267" s="18" t="n">
        <v>0.043324</v>
      </c>
      <c r="Y267" s="18" t="n">
        <v>0.083077</v>
      </c>
      <c r="Z267" s="18" t="n">
        <v>0.076622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1495189170.5</v>
      </c>
      <c r="R268" s="17" t="n">
        <v>1048.39</v>
      </c>
      <c r="S268" s="18" t="n">
        <v>0.013241</v>
      </c>
      <c r="T268" s="18" t="inlineStr">
        <is>
          <t>-</t>
        </is>
      </c>
      <c r="U268" s="18" t="n">
        <v>0.000258</v>
      </c>
      <c r="V268" s="18" t="n">
        <v>0.00128</v>
      </c>
      <c r="W268" s="18" t="n">
        <v>0.003907</v>
      </c>
      <c r="X268" s="18" t="n">
        <v>0.007903</v>
      </c>
      <c r="Y268" s="18" t="n">
        <v>0.018596</v>
      </c>
      <c r="Z268" s="18" t="n">
        <v>0.046611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210784402.28</v>
      </c>
      <c r="R269" s="17" t="n">
        <v>1092.57</v>
      </c>
      <c r="S269" s="18" t="n">
        <v>0.07896400000000001</v>
      </c>
      <c r="T269" s="18" t="inlineStr">
        <is>
          <t>-</t>
        </is>
      </c>
      <c r="U269" s="18" t="n">
        <v>0.004459</v>
      </c>
      <c r="V269" s="18" t="n">
        <v>0.015853</v>
      </c>
      <c r="W269" s="18" t="n">
        <v>0.03815</v>
      </c>
      <c r="X269" s="18" t="n">
        <v>0.07031800000000001</v>
      </c>
      <c r="Y269" s="18" t="n">
        <v>0.131107</v>
      </c>
      <c r="Z269" s="18" t="n">
        <v>0.09253699999999999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1264444635.42</v>
      </c>
      <c r="R270" s="17" t="n">
        <v>105265.12</v>
      </c>
      <c r="S270" s="18" t="n">
        <v>0.01558</v>
      </c>
      <c r="T270" s="18" t="inlineStr">
        <is>
          <t>-</t>
        </is>
      </c>
      <c r="U270" s="18" t="n">
        <v>0.000363</v>
      </c>
      <c r="V270" s="18" t="n">
        <v>0.001776</v>
      </c>
      <c r="W270" s="18" t="n">
        <v>0.00502</v>
      </c>
      <c r="X270" s="18" t="n">
        <v>0.009292</v>
      </c>
      <c r="Y270" s="18" t="n">
        <v>0.022362</v>
      </c>
      <c r="Z270" s="18" t="n">
        <v>0.051522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605639.91</v>
      </c>
      <c r="R271" s="17" t="n">
        <v>1031.75</v>
      </c>
      <c r="S271" s="18" t="n">
        <v>0.007539</v>
      </c>
      <c r="T271" s="18" t="inlineStr">
        <is>
          <t>-</t>
        </is>
      </c>
      <c r="U271" s="18" t="n">
        <v>0.000155</v>
      </c>
      <c r="V271" s="18" t="n">
        <v>0.000757</v>
      </c>
      <c r="W271" s="18" t="n">
        <v>0.002546</v>
      </c>
      <c r="X271" s="18" t="n">
        <v>0.005026</v>
      </c>
      <c r="Y271" s="18" t="n">
        <v>0.010499</v>
      </c>
      <c r="Z271" s="18" t="n">
        <v>0.029372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3932755612.31</v>
      </c>
      <c r="R272" s="17" t="n">
        <v>1058.78</v>
      </c>
      <c r="S272" s="18" t="n">
        <v>0.019823</v>
      </c>
      <c r="T272" s="18" t="inlineStr">
        <is>
          <t>-</t>
        </is>
      </c>
      <c r="U272" s="18" t="n">
        <v>3.8e-05</v>
      </c>
      <c r="V272" s="18" t="n">
        <v>0.001173</v>
      </c>
      <c r="W272" s="18" t="n">
        <v>0.003279</v>
      </c>
      <c r="X272" s="18" t="n">
        <v>0.00889</v>
      </c>
      <c r="Y272" s="18" t="n">
        <v>0.025016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2060748392.52</v>
      </c>
      <c r="R273" s="17" t="n">
        <v>1029.86</v>
      </c>
      <c r="S273" s="18" t="n">
        <v>0.011044</v>
      </c>
      <c r="T273" s="18" t="inlineStr">
        <is>
          <t>-</t>
        </is>
      </c>
      <c r="U273" s="18" t="n">
        <v>0.000233</v>
      </c>
      <c r="V273" s="18" t="n">
        <v>0.001079</v>
      </c>
      <c r="W273" s="18" t="n">
        <v>0.003391</v>
      </c>
      <c r="X273" s="18" t="n">
        <v>0.006725</v>
      </c>
      <c r="Y273" s="18" t="n">
        <v>0.015701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1007894503.91</v>
      </c>
      <c r="R274" s="17" t="n">
        <v>1031.88</v>
      </c>
      <c r="S274" s="18" t="n">
        <v>0.010933</v>
      </c>
      <c r="T274" s="18" t="inlineStr">
        <is>
          <t>-</t>
        </is>
      </c>
      <c r="U274" s="18" t="n">
        <v>0.000223</v>
      </c>
      <c r="V274" s="18" t="n">
        <v>0.001038</v>
      </c>
      <c r="W274" s="18" t="n">
        <v>0.003433</v>
      </c>
      <c r="X274" s="18" t="n">
        <v>0.006958</v>
      </c>
      <c r="Y274" s="18" t="n">
        <v>0.01592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765279970.85</v>
      </c>
      <c r="R275" s="17" t="n">
        <v>1052.05</v>
      </c>
      <c r="S275" s="18" t="n">
        <v>0.018116</v>
      </c>
      <c r="T275" s="18" t="inlineStr">
        <is>
          <t>-</t>
        </is>
      </c>
      <c r="U275" s="18" t="n">
        <v>0.000314</v>
      </c>
      <c r="V275" s="18" t="n">
        <v>0.001399</v>
      </c>
      <c r="W275" s="18" t="n">
        <v>0.003099</v>
      </c>
      <c r="X275" s="18" t="n">
        <v>0.009606</v>
      </c>
      <c r="Y275" s="18" t="n">
        <v>0.023017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1028999.32</v>
      </c>
      <c r="R276" s="17" t="n">
        <v>1029</v>
      </c>
      <c r="S276" s="18" t="n">
        <v>0.009566</v>
      </c>
      <c r="T276" s="18" t="inlineStr">
        <is>
          <t>-</t>
        </is>
      </c>
      <c r="U276" s="18" t="n">
        <v>0.000175</v>
      </c>
      <c r="V276" s="18" t="n">
        <v>0.000944</v>
      </c>
      <c r="W276" s="18" t="n">
        <v>0.002973</v>
      </c>
      <c r="X276" s="18" t="n">
        <v>0.005954</v>
      </c>
      <c r="Y276" s="18" t="n">
        <v>0.013064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426210623.55</v>
      </c>
      <c r="R277" s="17" t="n">
        <v>1055.13</v>
      </c>
      <c r="S277" s="18" t="n">
        <v>0.023226</v>
      </c>
      <c r="T277" s="18" t="inlineStr">
        <is>
          <t>-</t>
        </is>
      </c>
      <c r="U277" s="18" t="n">
        <v>0.00019</v>
      </c>
      <c r="V277" s="18" t="n">
        <v>0.001025</v>
      </c>
      <c r="W277" s="18" t="n">
        <v>0.007727</v>
      </c>
      <c r="X277" s="18" t="n">
        <v>0.013194</v>
      </c>
      <c r="Y277" s="18" t="n">
        <v>0.025902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467453964.57</v>
      </c>
      <c r="R278" s="17" t="n">
        <v>1114</v>
      </c>
      <c r="S278" s="18" t="n">
        <v>0.06826699999999999</v>
      </c>
      <c r="T278" s="18" t="inlineStr">
        <is>
          <t>-</t>
        </is>
      </c>
      <c r="U278" s="18" t="n">
        <v>0.003043</v>
      </c>
      <c r="V278" s="18" t="n">
        <v>0.009880999999999999</v>
      </c>
      <c r="W278" s="18" t="n">
        <v>0.022844</v>
      </c>
      <c r="X278" s="18" t="n">
        <v>0.049439</v>
      </c>
      <c r="Y278" s="18" t="n">
        <v>0.100432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239692040.81</v>
      </c>
      <c r="R279" s="17" t="n">
        <v>1307.91</v>
      </c>
      <c r="S279" s="18" t="n">
        <v>0.216955</v>
      </c>
      <c r="T279" s="18" t="inlineStr">
        <is>
          <t>-</t>
        </is>
      </c>
      <c r="U279" s="18" t="n">
        <v>0.007844</v>
      </c>
      <c r="V279" s="18" t="n">
        <v>0.033015</v>
      </c>
      <c r="W279" s="18" t="n">
        <v>0.081141</v>
      </c>
      <c r="X279" s="18" t="n">
        <v>0.17693</v>
      </c>
      <c r="Y279" s="18" t="n">
        <v>0.368493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594485248.3</v>
      </c>
      <c r="R280" s="17" t="n">
        <v>1167.24</v>
      </c>
      <c r="S280" s="18" t="n">
        <v>0.089097</v>
      </c>
      <c r="T280" s="18" t="inlineStr">
        <is>
          <t>-</t>
        </is>
      </c>
      <c r="U280" s="18" t="n">
        <v>0.000197</v>
      </c>
      <c r="V280" s="18" t="n">
        <v>0.016582</v>
      </c>
      <c r="W280" s="18" t="n">
        <v>0.029848</v>
      </c>
      <c r="X280" s="18" t="n">
        <v>0.074619</v>
      </c>
      <c r="Y280" s="18" t="n">
        <v>0.129481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610599820.46</v>
      </c>
      <c r="R281" s="17" t="n">
        <v>1222.68</v>
      </c>
      <c r="S281" s="18" t="n">
        <v>0.105158</v>
      </c>
      <c r="T281" s="18" t="inlineStr">
        <is>
          <t>-</t>
        </is>
      </c>
      <c r="U281" s="18" t="n">
        <v>0.005799</v>
      </c>
      <c r="V281" s="18" t="n">
        <v>0.017518</v>
      </c>
      <c r="W281" s="18" t="n">
        <v>0.050052</v>
      </c>
      <c r="X281" s="18" t="n">
        <v>0.08879099999999999</v>
      </c>
      <c r="Y281" s="18" t="n">
        <v>0.194373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2779036603.25</v>
      </c>
      <c r="R282" s="17" t="n">
        <v>1075.47</v>
      </c>
      <c r="S282" s="18" t="n">
        <v>0.030894</v>
      </c>
      <c r="T282" s="18" t="inlineStr">
        <is>
          <t>-</t>
        </is>
      </c>
      <c r="U282" s="18" t="n">
        <v>0.000595</v>
      </c>
      <c r="V282" s="18" t="n">
        <v>0.002881</v>
      </c>
      <c r="W282" s="18" t="n">
        <v>0.007711</v>
      </c>
      <c r="X282" s="18" t="n">
        <v>0.018013</v>
      </c>
      <c r="Y282" s="18" t="n">
        <v>0.03877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568031357.5599999</v>
      </c>
      <c r="R283" s="17" t="n">
        <v>1024.66</v>
      </c>
      <c r="S283" s="18" t="n">
        <v>0.013291</v>
      </c>
      <c r="T283" s="18" t="inlineStr">
        <is>
          <t>-</t>
        </is>
      </c>
      <c r="U283" s="18" t="n">
        <v>0.000273</v>
      </c>
      <c r="V283" s="18" t="n">
        <v>0.001309</v>
      </c>
      <c r="W283" s="18" t="n">
        <v>0.004322</v>
      </c>
      <c r="X283" s="18" t="n">
        <v>0.008474000000000001</v>
      </c>
      <c r="Y283" s="18" t="n">
        <v>0.018326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1066790.99</v>
      </c>
      <c r="R284" s="17" t="n">
        <v>1066.79</v>
      </c>
      <c r="S284" s="18" t="n">
        <v>0.050342</v>
      </c>
      <c r="T284" s="18" t="inlineStr">
        <is>
          <t>-</t>
        </is>
      </c>
      <c r="U284" s="18" t="n">
        <v>0.026865</v>
      </c>
      <c r="V284" s="18" t="n">
        <v>0.027469</v>
      </c>
      <c r="W284" s="18" t="n">
        <v>0.02838</v>
      </c>
      <c r="X284" s="18" t="n">
        <v>0.031702</v>
      </c>
      <c r="Y284" s="18" t="n">
        <v>0.054912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1835198254.51</v>
      </c>
      <c r="R285" s="17" t="n">
        <v>104599.5</v>
      </c>
      <c r="S285" s="18" t="n">
        <v>0.030851</v>
      </c>
      <c r="T285" s="18" t="inlineStr">
        <is>
          <t>-</t>
        </is>
      </c>
      <c r="U285" s="18" t="n">
        <v>0.000167</v>
      </c>
      <c r="V285" s="18" t="n">
        <v>0.002223</v>
      </c>
      <c r="W285" s="18" t="n">
        <v>0.006185</v>
      </c>
      <c r="X285" s="18" t="n">
        <v>0.015765</v>
      </c>
      <c r="Y285" s="18" t="n">
        <v>0.039426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1835681875.66</v>
      </c>
      <c r="R286" s="17" t="n">
        <v>1045.32</v>
      </c>
      <c r="S286" s="18" t="n">
        <v>0.029831</v>
      </c>
      <c r="T286" s="18" t="inlineStr">
        <is>
          <t>-</t>
        </is>
      </c>
      <c r="U286" s="18" t="n">
        <v>0.000661</v>
      </c>
      <c r="V286" s="18" t="n">
        <v>0.002503</v>
      </c>
      <c r="W286" s="18" t="n">
        <v>0.006994</v>
      </c>
      <c r="X286" s="18" t="n">
        <v>0.015327</v>
      </c>
      <c r="Y286" s="18" t="n">
        <v>0.040378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1831318103.49</v>
      </c>
      <c r="R287" s="17" t="n">
        <v>104241.69</v>
      </c>
      <c r="S287" s="18" t="n">
        <v>0.028872</v>
      </c>
      <c r="T287" s="18" t="inlineStr">
        <is>
          <t>-</t>
        </is>
      </c>
      <c r="U287" s="18" t="n">
        <v>0.000363</v>
      </c>
      <c r="V287" s="18" t="n">
        <v>0.002159</v>
      </c>
      <c r="W287" s="18" t="n">
        <v>0.005622</v>
      </c>
      <c r="X287" s="18" t="n">
        <v>0.013525</v>
      </c>
      <c r="Y287" s="18" t="n">
        <v>0.035714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548410460.58</v>
      </c>
      <c r="R288" s="17" t="n">
        <v>1028.6</v>
      </c>
      <c r="S288" s="18" t="n">
        <v>0.013998</v>
      </c>
      <c r="T288" s="18" t="inlineStr">
        <is>
          <t>-</t>
        </is>
      </c>
      <c r="U288" s="18" t="n">
        <v>0.000671</v>
      </c>
      <c r="V288" s="18" t="n">
        <v>0.001704</v>
      </c>
      <c r="W288" s="18" t="n">
        <v>0.004433</v>
      </c>
      <c r="X288" s="18" t="n">
        <v>0.008758</v>
      </c>
      <c r="Y288" s="18" t="n">
        <v>0.026086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1829074445.33</v>
      </c>
      <c r="R289" s="17" t="n">
        <v>104.44</v>
      </c>
      <c r="S289" s="18" t="n">
        <v>0.027548</v>
      </c>
      <c r="T289" s="18" t="inlineStr">
        <is>
          <t>-</t>
        </is>
      </c>
      <c r="U289" s="18" t="n">
        <v>0.000192</v>
      </c>
      <c r="V289" s="18" t="n">
        <v>0.001823</v>
      </c>
      <c r="W289" s="18" t="n">
        <v>0.005004</v>
      </c>
      <c r="X289" s="18" t="n">
        <v>0.012899</v>
      </c>
      <c r="Y289" s="18" t="n">
        <v>0.034469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11545843199.6</v>
      </c>
      <c r="R290" s="17" t="n">
        <v>1660.63</v>
      </c>
      <c r="S290" s="18" t="n">
        <v>0.015862</v>
      </c>
      <c r="T290" s="18" t="inlineStr">
        <is>
          <t>-</t>
        </is>
      </c>
      <c r="U290" s="18" t="n">
        <v>0.000145</v>
      </c>
      <c r="V290" s="18" t="n">
        <v>0.001284</v>
      </c>
      <c r="W290" s="18" t="n">
        <v>0.003359</v>
      </c>
      <c r="X290" s="18" t="n">
        <v>0.008465</v>
      </c>
      <c r="Y290" s="18" t="n">
        <v>0.021235</v>
      </c>
      <c r="Z290" s="18" t="n">
        <v>0.048285</v>
      </c>
      <c r="AA290" s="18" t="n">
        <v>0.076039</v>
      </c>
      <c r="AB290" s="18" t="n">
        <v>0.120866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1025156988.89</v>
      </c>
      <c r="R291" s="17" t="n">
        <v>25.84</v>
      </c>
      <c r="S291" s="18" t="n">
        <v>0.018927</v>
      </c>
      <c r="T291" s="18" t="inlineStr">
        <is>
          <t>-</t>
        </is>
      </c>
      <c r="U291" s="18" t="n">
        <v>0</v>
      </c>
      <c r="V291" s="18" t="n">
        <v>0.001162</v>
      </c>
      <c r="W291" s="18" t="n">
        <v>0.003495</v>
      </c>
      <c r="X291" s="18" t="n">
        <v>0.008586999999999999</v>
      </c>
      <c r="Y291" s="18" t="n">
        <v>0.027027</v>
      </c>
      <c r="Z291" s="18" t="n">
        <v>0.058583</v>
      </c>
      <c r="AA291" s="18" t="n">
        <v>0.092139</v>
      </c>
      <c r="AB291" s="18" t="n">
        <v>0.141847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1464862569.95</v>
      </c>
      <c r="R292" s="17" t="n">
        <v>1424.03</v>
      </c>
      <c r="S292" s="18" t="n">
        <v>0.016598</v>
      </c>
      <c r="T292" s="18" t="inlineStr">
        <is>
          <t>-</t>
        </is>
      </c>
      <c r="U292" s="18" t="n">
        <v>7.7e-05</v>
      </c>
      <c r="V292" s="18" t="n">
        <v>0.001104</v>
      </c>
      <c r="W292" s="18" t="n">
        <v>0.003955</v>
      </c>
      <c r="X292" s="18" t="n">
        <v>0.006673</v>
      </c>
      <c r="Y292" s="18" t="n">
        <v>0.0224</v>
      </c>
      <c r="Z292" s="18" t="n">
        <v>0.052708</v>
      </c>
      <c r="AA292" s="18" t="n">
        <v>0.089808</v>
      </c>
      <c r="AB292" s="18" t="n">
        <v>0.14368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78399132.04000001</v>
      </c>
      <c r="R293" s="17" t="n">
        <v>505800.85</v>
      </c>
      <c r="S293" s="18" t="n">
        <v>0.050456</v>
      </c>
      <c r="T293" s="18" t="inlineStr">
        <is>
          <t>-</t>
        </is>
      </c>
      <c r="U293" s="18" t="n">
        <v>0.002883</v>
      </c>
      <c r="V293" s="18" t="n">
        <v>0.008506</v>
      </c>
      <c r="W293" s="18" t="n">
        <v>0.020305</v>
      </c>
      <c r="X293" s="18" t="n">
        <v>0.040448</v>
      </c>
      <c r="Y293" s="18" t="n">
        <v>0.067647</v>
      </c>
      <c r="Z293" s="18" t="n">
        <v>0.088307</v>
      </c>
      <c r="AA293" s="18" t="n">
        <v>0.109206</v>
      </c>
      <c r="AB293" s="18" t="n">
        <v>0.163038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78128810.91</v>
      </c>
      <c r="R294" s="17" t="n">
        <v>124.19</v>
      </c>
      <c r="S294" s="18" t="n">
        <v>0.006076</v>
      </c>
      <c r="T294" s="18" t="inlineStr">
        <is>
          <t>-</t>
        </is>
      </c>
      <c r="U294" s="18" t="n">
        <v>-0.000322</v>
      </c>
      <c r="V294" s="18" t="n">
        <v>0</v>
      </c>
      <c r="W294" s="18" t="n">
        <v>0.000725</v>
      </c>
      <c r="X294" s="18" t="n">
        <v>0.003231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171624257.74</v>
      </c>
      <c r="R295" s="17" t="n">
        <v>1271.97</v>
      </c>
      <c r="S295" s="18" t="n">
        <v>0.219495</v>
      </c>
      <c r="T295" s="18" t="inlineStr">
        <is>
          <t>-</t>
        </is>
      </c>
      <c r="U295" s="18" t="n">
        <v>0.010181</v>
      </c>
      <c r="V295" s="18" t="n">
        <v>0.034837</v>
      </c>
      <c r="W295" s="18" t="n">
        <v>0.083699</v>
      </c>
      <c r="X295" s="18" t="n">
        <v>0.175193</v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515919250.11</v>
      </c>
      <c r="R296" s="17" t="n">
        <v>1053.95</v>
      </c>
      <c r="S296" s="18" t="n">
        <v>0.022349</v>
      </c>
      <c r="T296" s="18" t="inlineStr">
        <is>
          <t>-</t>
        </is>
      </c>
      <c r="U296" s="18" t="n">
        <v>0.000104</v>
      </c>
      <c r="V296" s="18" t="n">
        <v>0.001539</v>
      </c>
      <c r="W296" s="18" t="n">
        <v>0.003571</v>
      </c>
      <c r="X296" s="18" t="n">
        <v>0.011527</v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832830221.54</v>
      </c>
      <c r="R297" s="17" t="n">
        <v>1026.13</v>
      </c>
      <c r="S297" s="18" t="n">
        <v>0.027095</v>
      </c>
      <c r="T297" s="18" t="inlineStr">
        <is>
          <t>-</t>
        </is>
      </c>
      <c r="U297" s="18" t="n">
        <v>0.000185</v>
      </c>
      <c r="V297" s="18" t="n">
        <v>0.000936</v>
      </c>
      <c r="W297" s="18" t="n">
        <v>0.003109</v>
      </c>
      <c r="X297" s="18" t="n">
        <v>0.006266</v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132035904.63</v>
      </c>
      <c r="R298" s="17" t="n">
        <v>1012.34</v>
      </c>
      <c r="S298" s="18" t="n">
        <v>0.012573</v>
      </c>
      <c r="T298" s="18" t="inlineStr">
        <is>
          <t>-</t>
        </is>
      </c>
      <c r="U298" s="18" t="n">
        <v>0.000158</v>
      </c>
      <c r="V298" s="18" t="n">
        <v>0.00085</v>
      </c>
      <c r="W298" s="18" t="n">
        <v>0.003131</v>
      </c>
      <c r="X298" s="18" t="n">
        <v>0.017069</v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621528767.66</v>
      </c>
      <c r="R299" s="17" t="n">
        <v>1036.86</v>
      </c>
      <c r="S299" s="18" t="n">
        <v>0.037939</v>
      </c>
      <c r="T299" s="18" t="inlineStr">
        <is>
          <t>-</t>
        </is>
      </c>
      <c r="U299" s="18" t="n">
        <v>-0.000145</v>
      </c>
      <c r="V299" s="18" t="n">
        <v>0.001381</v>
      </c>
      <c r="W299" s="18" t="n">
        <v>0.004135</v>
      </c>
      <c r="X299" s="18" t="n">
        <v>0.008255999999999999</v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993226.5</v>
      </c>
      <c r="R300" s="17" t="n">
        <v>993.22</v>
      </c>
      <c r="S300" s="18" t="n">
        <v>-0.006671</v>
      </c>
      <c r="T300" s="18" t="inlineStr">
        <is>
          <t>-</t>
        </is>
      </c>
      <c r="U300" s="18" t="n">
        <v>-0.000312</v>
      </c>
      <c r="V300" s="18" t="n">
        <v>-0.001187</v>
      </c>
      <c r="W300" s="18" t="n">
        <v>-0.00448</v>
      </c>
      <c r="X300" s="18" t="n">
        <v>-0.008357</v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1009129.45</v>
      </c>
      <c r="R301" s="17" t="n">
        <v>1009.13</v>
      </c>
      <c r="S301" s="18" t="inlineStr">
        <is>
          <t>-</t>
        </is>
      </c>
      <c r="T301" s="18" t="inlineStr">
        <is>
          <t>-</t>
        </is>
      </c>
      <c r="U301" s="18" t="n">
        <v>-0.000159</v>
      </c>
      <c r="V301" s="18" t="n">
        <v>0.001658</v>
      </c>
      <c r="W301" s="18" t="n">
        <v>0.002802</v>
      </c>
      <c r="X301" s="18" t="n">
        <v>0.008676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1009230.98</v>
      </c>
      <c r="R302" s="17" t="n">
        <v>1009.23</v>
      </c>
      <c r="S302" s="18" t="inlineStr">
        <is>
          <t>-</t>
        </is>
      </c>
      <c r="T302" s="18" t="inlineStr">
        <is>
          <t>-</t>
        </is>
      </c>
      <c r="U302" s="18" t="n">
        <v>-1e-05</v>
      </c>
      <c r="V302" s="18" t="n">
        <v>0.001787</v>
      </c>
      <c r="W302" s="18" t="n">
        <v>0.002902</v>
      </c>
      <c r="X302" s="18" t="n">
        <v>0.008776000000000001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1005248.66</v>
      </c>
      <c r="R303" s="17" t="n">
        <v>1005.24</v>
      </c>
      <c r="S303" s="18" t="inlineStr">
        <is>
          <t>-</t>
        </is>
      </c>
      <c r="T303" s="18" t="inlineStr">
        <is>
          <t>-</t>
        </is>
      </c>
      <c r="U303" s="18" t="n">
        <v>0.000179</v>
      </c>
      <c r="V303" s="18" t="n">
        <v>0.000806</v>
      </c>
      <c r="W303" s="18" t="n">
        <v>0.002463</v>
      </c>
      <c r="X303" s="18" t="n">
        <v>0.005139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1110860.96</v>
      </c>
      <c r="R304" s="17" t="n">
        <v>1110.86</v>
      </c>
      <c r="S304" s="18" t="inlineStr">
        <is>
          <t>-</t>
        </is>
      </c>
      <c r="T304" s="18" t="inlineStr">
        <is>
          <t>-</t>
        </is>
      </c>
      <c r="U304" s="18" t="n">
        <v>0.007820000000000001</v>
      </c>
      <c r="V304" s="18" t="n">
        <v>0.027271</v>
      </c>
      <c r="W304" s="18" t="n">
        <v>0.061734</v>
      </c>
      <c r="X304" s="18" t="n">
        <v>0.112718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225769331.35</v>
      </c>
      <c r="R305" s="17" t="n">
        <v>10453.74</v>
      </c>
      <c r="S305" s="18" t="inlineStr">
        <is>
          <t>-</t>
        </is>
      </c>
      <c r="T305" s="18" t="inlineStr">
        <is>
          <t>-</t>
        </is>
      </c>
      <c r="U305" s="18" t="n">
        <v>0.004698</v>
      </c>
      <c r="V305" s="18" t="n">
        <v>0.014858</v>
      </c>
      <c r="W305" s="18" t="n">
        <v>0.027131</v>
      </c>
      <c r="X305" s="18" t="n">
        <v>0.049911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4396028285.17</v>
      </c>
      <c r="R306" s="17" t="n">
        <v>1046.11</v>
      </c>
      <c r="S306" s="18" t="inlineStr">
        <is>
          <t>-</t>
        </is>
      </c>
      <c r="T306" s="18" t="inlineStr">
        <is>
          <t>-</t>
        </is>
      </c>
      <c r="U306" s="18" t="n">
        <v>0.002079</v>
      </c>
      <c r="V306" s="18" t="n">
        <v>0.009944</v>
      </c>
      <c r="W306" s="18" t="n">
        <v>0.023211</v>
      </c>
      <c r="X306" s="18" t="n">
        <v>0.050385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1418727129.5</v>
      </c>
      <c r="R307" s="17" t="n">
        <v>1051.93</v>
      </c>
      <c r="S307" s="18" t="inlineStr">
        <is>
          <t>-</t>
        </is>
      </c>
      <c r="T307" s="18" t="inlineStr">
        <is>
          <t>-</t>
        </is>
      </c>
      <c r="U307" s="18" t="n">
        <v>0.002688</v>
      </c>
      <c r="V307" s="18" t="n">
        <v>0.010781</v>
      </c>
      <c r="W307" s="18" t="n">
        <v>0.024953</v>
      </c>
      <c r="X307" s="18" t="n">
        <v>0.05111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4429346521.26</v>
      </c>
      <c r="R308" s="17" t="n">
        <v>1049.72</v>
      </c>
      <c r="S308" s="18" t="inlineStr">
        <is>
          <t>-</t>
        </is>
      </c>
      <c r="T308" s="18" t="inlineStr">
        <is>
          <t>-</t>
        </is>
      </c>
      <c r="U308" s="18" t="n">
        <v>0.002119</v>
      </c>
      <c r="V308" s="18" t="n">
        <v>0.009977</v>
      </c>
      <c r="W308" s="18" t="n">
        <v>0.024407</v>
      </c>
      <c r="X308" s="18" t="n">
        <v>0.049384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1978385318.98</v>
      </c>
      <c r="R309" s="17" t="n">
        <v>1048.84</v>
      </c>
      <c r="S309" s="18" t="inlineStr">
        <is>
          <t>-</t>
        </is>
      </c>
      <c r="T309" s="18" t="inlineStr">
        <is>
          <t>-</t>
        </is>
      </c>
      <c r="U309" s="18" t="n">
        <v>0.002217</v>
      </c>
      <c r="V309" s="18" t="n">
        <v>0.009821</v>
      </c>
      <c r="W309" s="18" t="n">
        <v>0.023139</v>
      </c>
      <c r="X309" s="18" t="n">
        <v>0.049963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265769047.21</v>
      </c>
      <c r="R310" s="17" t="n">
        <v>11436.34</v>
      </c>
      <c r="S310" s="18" t="inlineStr">
        <is>
          <t>-</t>
        </is>
      </c>
      <c r="T310" s="18" t="inlineStr">
        <is>
          <t>-</t>
        </is>
      </c>
      <c r="U310" s="18" t="n">
        <v>0.006929</v>
      </c>
      <c r="V310" s="18" t="n">
        <v>0.027751</v>
      </c>
      <c r="W310" s="18" t="n">
        <v>0.07147299999999999</v>
      </c>
      <c r="X310" s="18" t="n">
        <v>0.143489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237488856.91</v>
      </c>
      <c r="R311" s="17" t="n">
        <v>1337.15</v>
      </c>
      <c r="S311" s="18" t="inlineStr">
        <is>
          <t>-</t>
        </is>
      </c>
      <c r="T311" s="18" t="inlineStr">
        <is>
          <t>-</t>
        </is>
      </c>
      <c r="U311" s="18" t="n">
        <v>0.00018</v>
      </c>
      <c r="V311" s="18" t="n">
        <v>0.0008229999999999999</v>
      </c>
      <c r="W311" s="18" t="n">
        <v>0.003091</v>
      </c>
      <c r="X311" s="18" t="n">
        <v>0.025068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302043692.05</v>
      </c>
      <c r="R312" s="17" t="n">
        <v>1006.23</v>
      </c>
      <c r="S312" s="18" t="inlineStr">
        <is>
          <t>-</t>
        </is>
      </c>
      <c r="T312" s="18" t="inlineStr">
        <is>
          <t>-</t>
        </is>
      </c>
      <c r="U312" s="18" t="n">
        <v>1e-05</v>
      </c>
      <c r="V312" s="18" t="n">
        <v>0.000885</v>
      </c>
      <c r="W312" s="18" t="n">
        <v>0.00345</v>
      </c>
      <c r="X312" s="18" t="inlineStr">
        <is>
          <t>-</t>
        </is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1004990.4</v>
      </c>
      <c r="R313" s="17" t="n">
        <v>1004.99</v>
      </c>
      <c r="S313" s="18" t="inlineStr">
        <is>
          <t>-</t>
        </is>
      </c>
      <c r="T313" s="18" t="inlineStr">
        <is>
          <t>-</t>
        </is>
      </c>
      <c r="U313" s="18" t="n">
        <v>0.000627</v>
      </c>
      <c r="V313" s="18" t="n">
        <v>0.004046</v>
      </c>
      <c r="W313" s="18" t="n">
        <v>0.00652</v>
      </c>
      <c r="X313" s="18" t="inlineStr">
        <is>
          <t>-</t>
        </is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1004667.12</v>
      </c>
      <c r="R314" s="17" t="n">
        <v>1004.66</v>
      </c>
      <c r="S314" s="18" t="inlineStr">
        <is>
          <t>-</t>
        </is>
      </c>
      <c r="T314" s="18" t="inlineStr">
        <is>
          <t>-</t>
        </is>
      </c>
      <c r="U314" s="18" t="n">
        <v>0.000159</v>
      </c>
      <c r="V314" s="18" t="n">
        <v>0.000887</v>
      </c>
      <c r="W314" s="18" t="n">
        <v>0.003636</v>
      </c>
      <c r="X314" s="18" t="inlineStr">
        <is>
          <t>-</t>
        </is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425623192.63</v>
      </c>
      <c r="R315" s="17" t="n">
        <v>1006.9</v>
      </c>
      <c r="S315" s="18" t="inlineStr">
        <is>
          <t>-</t>
        </is>
      </c>
      <c r="T315" s="18" t="inlineStr">
        <is>
          <t>-</t>
        </is>
      </c>
      <c r="U315" s="18" t="n">
        <v>0.000507</v>
      </c>
      <c r="V315" s="18" t="n">
        <v>0.001761</v>
      </c>
      <c r="W315" s="18" t="n">
        <v>0.00489</v>
      </c>
      <c r="X315" s="18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6013802.29</v>
      </c>
      <c r="R316" s="17" t="n">
        <v>1002.63</v>
      </c>
      <c r="S316" s="18" t="inlineStr">
        <is>
          <t>-</t>
        </is>
      </c>
      <c r="T316" s="18" t="inlineStr">
        <is>
          <t>-</t>
        </is>
      </c>
      <c r="U316" s="18" t="n">
        <v>0.0002</v>
      </c>
      <c r="V316" s="18" t="n">
        <v>0.000739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664473536.3200001</v>
      </c>
      <c r="R317" s="17" t="n">
        <v>1598.93</v>
      </c>
      <c r="S317" s="18" t="n">
        <v>0.008623</v>
      </c>
      <c r="T317" s="18" t="inlineStr">
        <is>
          <t>-</t>
        </is>
      </c>
      <c r="U317" s="18" t="n">
        <v>0.000244</v>
      </c>
      <c r="V317" s="18" t="n">
        <v>0.001227</v>
      </c>
      <c r="W317" s="18" t="n">
        <v>0.004586</v>
      </c>
      <c r="X317" s="18" t="n">
        <v>0.006623</v>
      </c>
      <c r="Y317" s="18" t="n">
        <v>0.010919</v>
      </c>
      <c r="Z317" s="18" t="n">
        <v>0.027643</v>
      </c>
      <c r="AA317" s="18" t="n">
        <v>0.044738</v>
      </c>
      <c r="AB317" s="18" t="n">
        <v>0.079133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1115407552.49</v>
      </c>
      <c r="R318" s="17" t="n">
        <v>1637.77</v>
      </c>
      <c r="S318" s="18" t="n">
        <v>0.012175</v>
      </c>
      <c r="T318" s="18" t="inlineStr">
        <is>
          <t>-</t>
        </is>
      </c>
      <c r="U318" s="18" t="n">
        <v>0.000348</v>
      </c>
      <c r="V318" s="18" t="n">
        <v>0.001615</v>
      </c>
      <c r="W318" s="18" t="n">
        <v>0.005513</v>
      </c>
      <c r="X318" s="18" t="n">
        <v>0.009237</v>
      </c>
      <c r="Y318" s="18" t="n">
        <v>0.014759</v>
      </c>
      <c r="Z318" s="18" t="n">
        <v>0.03543</v>
      </c>
      <c r="AA318" s="18" t="n">
        <v>0.057096</v>
      </c>
      <c r="AB318" s="18" t="n">
        <v>0.101192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10572471.12</v>
      </c>
      <c r="R319" s="17" t="n">
        <v>2011.5</v>
      </c>
      <c r="S319" s="18" t="n">
        <v>0.017255</v>
      </c>
      <c r="T319" s="18" t="inlineStr">
        <is>
          <t>-</t>
        </is>
      </c>
      <c r="U319" s="18" t="n">
        <v>0.000696</v>
      </c>
      <c r="V319" s="18" t="n">
        <v>0.002352</v>
      </c>
      <c r="W319" s="18" t="n">
        <v>0.00479</v>
      </c>
      <c r="X319" s="18" t="n">
        <v>0.01022</v>
      </c>
      <c r="Y319" s="18" t="n">
        <v>0.02074</v>
      </c>
      <c r="Z319" s="18" t="n">
        <v>0.058896</v>
      </c>
      <c r="AA319" s="18" t="n">
        <v>0.09385499999999999</v>
      </c>
      <c r="AB319" s="18" t="n">
        <v>0.149935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200313342.68</v>
      </c>
      <c r="R320" s="17" t="n">
        <v>3702.3</v>
      </c>
      <c r="S320" s="18" t="n">
        <v>0.067921</v>
      </c>
      <c r="T320" s="18" t="inlineStr">
        <is>
          <t>-</t>
        </is>
      </c>
      <c r="U320" s="18" t="n">
        <v>0.00431</v>
      </c>
      <c r="V320" s="18" t="n">
        <v>0.012753</v>
      </c>
      <c r="W320" s="18" t="n">
        <v>0.019729</v>
      </c>
      <c r="X320" s="18" t="n">
        <v>0.051832</v>
      </c>
      <c r="Y320" s="18" t="n">
        <v>0.106806</v>
      </c>
      <c r="Z320" s="18" t="n">
        <v>0.08364000000000001</v>
      </c>
      <c r="AA320" s="18" t="n">
        <v>0.129563</v>
      </c>
      <c r="AB320" s="18" t="n">
        <v>0.237933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10456038.74</v>
      </c>
      <c r="R321" s="17" t="n">
        <v>5679.54</v>
      </c>
      <c r="S321" s="18" t="n">
        <v>0.20366</v>
      </c>
      <c r="T321" s="18" t="inlineStr">
        <is>
          <t>-</t>
        </is>
      </c>
      <c r="U321" s="18" t="n">
        <v>0.010798</v>
      </c>
      <c r="V321" s="18" t="n">
        <v>0.033508</v>
      </c>
      <c r="W321" s="18" t="n">
        <v>0.078473</v>
      </c>
      <c r="X321" s="18" t="n">
        <v>0.167148</v>
      </c>
      <c r="Y321" s="18" t="n">
        <v>0.335175</v>
      </c>
      <c r="Z321" s="18" t="n">
        <v>0.191106</v>
      </c>
      <c r="AA321" s="18" t="n">
        <v>0.265472</v>
      </c>
      <c r="AB321" s="18" t="n">
        <v>0.564719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1001936.49</v>
      </c>
      <c r="R322" s="17" t="n">
        <v>1001.94</v>
      </c>
      <c r="S322" s="18" t="inlineStr">
        <is>
          <t>-</t>
        </is>
      </c>
      <c r="T322" s="18" t="inlineStr">
        <is>
          <t>-</t>
        </is>
      </c>
      <c r="U322" s="18" t="n">
        <v>-2e-05</v>
      </c>
      <c r="V322" s="18" t="n">
        <v>0.00172</v>
      </c>
      <c r="W322" s="18" t="inlineStr">
        <is>
          <t>-</t>
        </is>
      </c>
      <c r="X322" s="18" t="inlineStr">
        <is>
          <t>-</t>
        </is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1002447.39</v>
      </c>
      <c r="R323" s="17" t="n">
        <v>1002.45</v>
      </c>
      <c r="S323" s="18" t="inlineStr">
        <is>
          <t>-</t>
        </is>
      </c>
      <c r="T323" s="18" t="inlineStr">
        <is>
          <t>-</t>
        </is>
      </c>
      <c r="U323" s="18" t="n">
        <v>0.00012</v>
      </c>
      <c r="V323" s="18" t="n">
        <v>0.000719</v>
      </c>
      <c r="W323" s="18" t="inlineStr">
        <is>
          <t>-</t>
        </is>
      </c>
      <c r="X323" s="18" t="inlineStr">
        <is>
          <t>-</t>
        </is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182330952.48</v>
      </c>
      <c r="R324" s="17" t="n">
        <v>161.55</v>
      </c>
      <c r="S324" s="18" t="n">
        <v>0.189529</v>
      </c>
      <c r="T324" s="18" t="inlineStr">
        <is>
          <t>-</t>
        </is>
      </c>
      <c r="U324" s="18" t="n">
        <v>0.008111999999999999</v>
      </c>
      <c r="V324" s="18" t="n">
        <v>0.032202</v>
      </c>
      <c r="W324" s="18" t="n">
        <v>0.082412</v>
      </c>
      <c r="X324" s="18" t="n">
        <v>0.16223</v>
      </c>
      <c r="Y324" s="18" t="n">
        <v>0.31534</v>
      </c>
      <c r="Z324" s="18" t="n">
        <v>0.162565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723927042.63</v>
      </c>
      <c r="R325" s="17" t="n">
        <v>1095.12</v>
      </c>
      <c r="S325" s="18" t="n">
        <v>0.171076</v>
      </c>
      <c r="T325" s="18" t="inlineStr">
        <is>
          <t>-</t>
        </is>
      </c>
      <c r="U325" s="18" t="n">
        <v>0.008064</v>
      </c>
      <c r="V325" s="18" t="n">
        <v>0.029509</v>
      </c>
      <c r="W325" s="18" t="n">
        <v>0.080011</v>
      </c>
      <c r="X325" s="18" t="n">
        <v>0.142619</v>
      </c>
      <c r="Y325" s="18" t="n">
        <v>0.266826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MA0000039216</t>
        </is>
      </c>
      <c r="B326" s="10" t="inlineStr">
        <is>
          <t>3921</t>
        </is>
      </c>
      <c r="C326" s="12" t="inlineStr">
        <is>
          <t>FCP CAPITAL ISR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75% MBI GLOBAL + 25% MASI ESG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0.01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1336673.04</v>
      </c>
      <c r="R326" s="17" t="n">
        <v>1335.33</v>
      </c>
      <c r="S326" s="18" t="n">
        <v>0.132202</v>
      </c>
      <c r="T326" s="18" t="inlineStr">
        <is>
          <t>-</t>
        </is>
      </c>
      <c r="U326" s="18" t="n">
        <v>-0.00015</v>
      </c>
      <c r="V326" s="18" t="n">
        <v>0.024608</v>
      </c>
      <c r="W326" s="18" t="n">
        <v>0.055722</v>
      </c>
      <c r="X326" s="18" t="n">
        <v>0.116161</v>
      </c>
      <c r="Y326" s="18" t="n">
        <v>0.269868</v>
      </c>
      <c r="Z326" s="18" t="n">
        <v>0.084241</v>
      </c>
      <c r="AA326" s="18" t="n">
        <v>0.096069</v>
      </c>
      <c r="AB326" s="18" t="n">
        <v>0.274778</v>
      </c>
    </row>
    <row r="327" ht="15.6" customHeight="1">
      <c r="A327" s="10" t="inlineStr">
        <is>
          <t>MA0000039224</t>
        </is>
      </c>
      <c r="B327" s="10" t="inlineStr">
        <is>
          <t>3922</t>
        </is>
      </c>
      <c r="C327" s="12" t="inlineStr">
        <is>
          <t>IRGAM ALLOCATION</t>
        </is>
      </c>
      <c r="D327" s="12" t="inlineStr">
        <is>
          <t>IRG ASSET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40 % MASI RB + 60 % MBI GLOBAL</t>
        </is>
      </c>
      <c r="I327" s="10" t="inlineStr">
        <is>
          <t>HEBDOMADAIRE</t>
        </is>
      </c>
      <c r="J327" s="10" t="inlineStr">
        <is>
          <t>FNPP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0.02</v>
      </c>
      <c r="O327" s="14" t="inlineStr">
        <is>
          <t>ATTIJARIWAFA BANK</t>
        </is>
      </c>
      <c r="P327" s="16" t="inlineStr">
        <is>
          <t>IRG ASSET MANAGEMENT</t>
        </is>
      </c>
      <c r="Q327" s="17" t="n">
        <v>869103.54</v>
      </c>
      <c r="R327" s="17" t="n">
        <v>194.39</v>
      </c>
      <c r="S327" s="18" t="n">
        <v>0.059173</v>
      </c>
      <c r="T327" s="18" t="inlineStr">
        <is>
          <t>-</t>
        </is>
      </c>
      <c r="U327" s="18" t="n">
        <v>0.004911</v>
      </c>
      <c r="V327" s="18" t="n">
        <v>0.009712999999999999</v>
      </c>
      <c r="W327" s="18" t="n">
        <v>0.016578</v>
      </c>
      <c r="X327" s="18" t="n">
        <v>0.053719</v>
      </c>
      <c r="Y327" s="18" t="n">
        <v>0.063054</v>
      </c>
      <c r="Z327" s="18" t="n">
        <v>0.056812</v>
      </c>
      <c r="AA327" s="18" t="n">
        <v>0.103987</v>
      </c>
      <c r="AB327" s="18" t="inlineStr">
        <is>
          <t>-</t>
        </is>
      </c>
    </row>
    <row r="328" ht="15.6" customHeight="1">
      <c r="A328" s="10" t="inlineStr">
        <is>
          <t>MA0000039281</t>
        </is>
      </c>
      <c r="B328" s="10" t="inlineStr">
        <is>
          <t>3928</t>
        </is>
      </c>
      <c r="C328" s="12" t="inlineStr">
        <is>
          <t>BMCI PREMIUM SHORT BOND DIST</t>
        </is>
      </c>
      <c r="D328" s="12" t="inlineStr">
        <is>
          <t>CIH CAPITAL MANAGEMENT</t>
        </is>
      </c>
      <c r="E328" s="12" t="inlineStr">
        <is>
          <t>FCP</t>
        </is>
      </c>
      <c r="F328" s="12" t="inlineStr">
        <is>
          <t>OCT</t>
        </is>
      </c>
      <c r="G328" s="13" t="inlineStr">
        <is>
          <t>]0,5  1,1]</t>
        </is>
      </c>
      <c r="H328" s="14" t="inlineStr">
        <is>
          <t>MBI CT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DISTRIBUANT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BMCI</t>
        </is>
      </c>
      <c r="P328" s="16" t="inlineStr">
        <is>
          <t>CIH CAPITAL MANAGEMENT</t>
        </is>
      </c>
      <c r="Q328" s="17" t="n">
        <v>8625589.130000001</v>
      </c>
      <c r="R328" s="17" t="n">
        <v>121.453</v>
      </c>
      <c r="S328" s="18" t="n">
        <v>0.003619</v>
      </c>
      <c r="T328" s="18" t="inlineStr">
        <is>
          <t>-</t>
        </is>
      </c>
      <c r="U328" s="18" t="n">
        <v>3.3e-05</v>
      </c>
      <c r="V328" s="18" t="n">
        <v>0.000239</v>
      </c>
      <c r="W328" s="18" t="n">
        <v>0.001096</v>
      </c>
      <c r="X328" s="18" t="n">
        <v>0.002369</v>
      </c>
      <c r="Y328" s="18" t="n">
        <v>0.00568</v>
      </c>
      <c r="Z328" s="18" t="n">
        <v>0.022211</v>
      </c>
      <c r="AA328" s="18" t="n">
        <v>0.038939</v>
      </c>
      <c r="AB328" s="18" t="n">
        <v>0.073504</v>
      </c>
    </row>
    <row r="329" ht="15.6" customHeight="1">
      <c r="A329" s="10" t="inlineStr">
        <is>
          <t>MA0000039356</t>
        </is>
      </c>
      <c r="B329" s="10" t="inlineStr">
        <is>
          <t>3935</t>
        </is>
      </c>
      <c r="C329" s="12" t="inlineStr">
        <is>
          <t>FCP EMERGENCE PATRIMOINE</t>
        </is>
      </c>
      <c r="D329" s="12" t="inlineStr">
        <is>
          <t>VALORIS MANAGEMENT</t>
        </is>
      </c>
      <c r="E329" s="12" t="inlineStr">
        <is>
          <t>FCP</t>
        </is>
      </c>
      <c r="F329" s="12" t="inlineStr">
        <is>
          <t>DIVERSIFIÉ</t>
        </is>
      </c>
      <c r="G329" s="13" t="inlineStr">
        <is>
          <t>-</t>
        </is>
      </c>
      <c r="H329" s="14" t="inlineStr">
        <is>
          <t>80% MBI GLOBAL + 20% MASI RB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0.02</v>
      </c>
      <c r="O329" s="14" t="inlineStr">
        <is>
          <t>BANK OF AFRICA</t>
        </is>
      </c>
      <c r="P329" s="16" t="inlineStr">
        <is>
          <t>VALORIS MANAGEMENT</t>
        </is>
      </c>
      <c r="Q329" s="17" t="n">
        <v>644618.15</v>
      </c>
      <c r="R329" s="17" t="n">
        <v>132.28</v>
      </c>
      <c r="S329" s="18" t="n">
        <v>-0.00795</v>
      </c>
      <c r="T329" s="18" t="inlineStr">
        <is>
          <t>-</t>
        </is>
      </c>
      <c r="U329" s="18" t="n">
        <v>-0.000604</v>
      </c>
      <c r="V329" s="18" t="n">
        <v>-0.001585</v>
      </c>
      <c r="W329" s="18" t="n">
        <v>-0.005414</v>
      </c>
      <c r="X329" s="18" t="n">
        <v>-0.009361</v>
      </c>
      <c r="Y329" s="18" t="n">
        <v>-0.00631</v>
      </c>
      <c r="Z329" s="18" t="n">
        <v>0.018008</v>
      </c>
      <c r="AA329" s="18" t="n">
        <v>0.032228</v>
      </c>
      <c r="AB329" s="18" t="n">
        <v>0.056128</v>
      </c>
    </row>
    <row r="330" ht="15.6" customHeight="1">
      <c r="A330" s="10" t="inlineStr">
        <is>
          <t>MA0000039364</t>
        </is>
      </c>
      <c r="B330" s="10" t="inlineStr">
        <is>
          <t>3936</t>
        </is>
      </c>
      <c r="C330" s="12" t="inlineStr">
        <is>
          <t>PROFIL FLEXIBLE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DIVERSIFIÉ</t>
        </is>
      </c>
      <c r="G330" s="13" t="inlineStr">
        <is>
          <t>-</t>
        </is>
      </c>
      <c r="H330" s="14" t="inlineStr">
        <is>
          <t>75% MASI + 25%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DISTRIBUANT</t>
        </is>
      </c>
      <c r="L330" s="15" t="n">
        <v>0.02</v>
      </c>
      <c r="M330" s="15" t="n">
        <v>0.02</v>
      </c>
      <c r="N330" s="15" t="n">
        <v>0.02</v>
      </c>
      <c r="O330" s="14" t="inlineStr">
        <is>
          <t>ATTIJARIWAFA BANK</t>
        </is>
      </c>
      <c r="P330" s="16" t="inlineStr">
        <is>
          <t>WAFA GESTION; ATTIJARIWAFA BANK</t>
        </is>
      </c>
      <c r="Q330" s="17" t="n">
        <v>1344725.45</v>
      </c>
      <c r="R330" s="17" t="n">
        <v>1344.73</v>
      </c>
      <c r="S330" s="18" t="n">
        <v>0.007085</v>
      </c>
      <c r="T330" s="18" t="inlineStr">
        <is>
          <t>-</t>
        </is>
      </c>
      <c r="U330" s="18" t="n">
        <v>-0.001366</v>
      </c>
      <c r="V330" s="18" t="n">
        <v>-0.000335</v>
      </c>
      <c r="W330" s="18" t="n">
        <v>0.001646</v>
      </c>
      <c r="X330" s="18" t="n">
        <v>0.004197</v>
      </c>
      <c r="Y330" s="18" t="n">
        <v>0.010217</v>
      </c>
      <c r="Z330" s="18" t="n">
        <v>0.033358</v>
      </c>
      <c r="AA330" s="18" t="n">
        <v>0.058126</v>
      </c>
      <c r="AB330" s="18" t="n">
        <v>0.104991</v>
      </c>
    </row>
    <row r="331" ht="15.6" customHeight="1">
      <c r="A331" s="10" t="inlineStr">
        <is>
          <t>MA0000039380</t>
        </is>
      </c>
      <c r="B331" s="10" t="inlineStr">
        <is>
          <t>3938</t>
        </is>
      </c>
      <c r="C331" s="12" t="inlineStr">
        <is>
          <t>ATLAS HARMONIE</t>
        </is>
      </c>
      <c r="D331" s="12" t="inlineStr">
        <is>
          <t>ATLAS CAPITAL MANAGEMENT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]1,1; 8]</t>
        </is>
      </c>
      <c r="H331" s="14" t="inlineStr">
        <is>
          <t>MBI GLOBAL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CAPITALISANT</t>
        </is>
      </c>
      <c r="L331" s="15" t="n">
        <v>0.03</v>
      </c>
      <c r="M331" s="15" t="n">
        <v>0.03</v>
      </c>
      <c r="N331" s="15" t="n">
        <v>0.02</v>
      </c>
      <c r="O331" s="14" t="inlineStr">
        <is>
          <t>CIH BANK</t>
        </is>
      </c>
      <c r="P331" s="16" t="inlineStr">
        <is>
          <t>ATLAS CAPITAL MANAGEMENT</t>
        </is>
      </c>
      <c r="Q331" s="17" t="n">
        <v>800782447.66</v>
      </c>
      <c r="R331" s="17" t="n">
        <v>215.39</v>
      </c>
      <c r="S331" s="18" t="n">
        <v>0.019936</v>
      </c>
      <c r="T331" s="18" t="inlineStr">
        <is>
          <t>-</t>
        </is>
      </c>
      <c r="U331" s="18" t="n">
        <v>-9.3e-05</v>
      </c>
      <c r="V331" s="18" t="n">
        <v>0.001022</v>
      </c>
      <c r="W331" s="18" t="n">
        <v>0.002373</v>
      </c>
      <c r="X331" s="18" t="n">
        <v>0.007955</v>
      </c>
      <c r="Y331" s="18" t="n">
        <v>0.024398</v>
      </c>
      <c r="Z331" s="18" t="n">
        <v>0.069411</v>
      </c>
      <c r="AA331" s="18" t="n">
        <v>0.121297</v>
      </c>
      <c r="AB331" s="18" t="n">
        <v>0.182033</v>
      </c>
    </row>
    <row r="332" ht="15.6" customHeight="1">
      <c r="A332" s="10" t="inlineStr">
        <is>
          <t>MA0000039463</t>
        </is>
      </c>
      <c r="B332" s="10" t="inlineStr">
        <is>
          <t>3946</t>
        </is>
      </c>
      <c r="C332" s="12" t="inlineStr">
        <is>
          <t>ATLAS LIQUIDITE</t>
        </is>
      </c>
      <c r="D332" s="12" t="inlineStr">
        <is>
          <t>ATLAS CAPITAL MANAGEMENT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0,5 ; 1,1]</t>
        </is>
      </c>
      <c r="H332" s="14" t="inlineStr">
        <is>
          <t>MBI CT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0.03</v>
      </c>
      <c r="N332" s="15" t="n">
        <v>0.02</v>
      </c>
      <c r="O332" s="14" t="inlineStr">
        <is>
          <t>BANK OF AFRICA</t>
        </is>
      </c>
      <c r="P332" s="16" t="inlineStr">
        <is>
          <t>ATLAS CAPITAL MANAGEMENT</t>
        </is>
      </c>
      <c r="Q332" s="17" t="n">
        <v>638133.6899999999</v>
      </c>
      <c r="R332" s="17" t="n">
        <v>141.74</v>
      </c>
      <c r="S332" s="18" t="n">
        <v>0.09114700000000001</v>
      </c>
      <c r="T332" s="18" t="inlineStr">
        <is>
          <t>-</t>
        </is>
      </c>
      <c r="U332" s="18" t="n">
        <v>0.003967</v>
      </c>
      <c r="V332" s="18" t="n">
        <v>0.018833</v>
      </c>
      <c r="W332" s="18" t="n">
        <v>0.043126</v>
      </c>
      <c r="X332" s="18" t="n">
        <v>0.08738</v>
      </c>
      <c r="Y332" s="18" t="n">
        <v>0.133014</v>
      </c>
      <c r="Z332" s="18" t="n">
        <v>0.321832</v>
      </c>
      <c r="AA332" s="18" t="n">
        <v>0.367355</v>
      </c>
      <c r="AB332" s="18" t="n">
        <v>0.467136</v>
      </c>
    </row>
    <row r="333" ht="15.6" customHeight="1">
      <c r="A333" s="10" t="inlineStr">
        <is>
          <t>MA0000039471</t>
        </is>
      </c>
      <c r="B333" s="10" t="inlineStr">
        <is>
          <t>3947</t>
        </is>
      </c>
      <c r="C333" s="12" t="inlineStr">
        <is>
          <t>AZ TAWFIR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13]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MIXTE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BCP</t>
        </is>
      </c>
      <c r="P333" s="16" t="inlineStr">
        <is>
          <t>WAFA GESTION</t>
        </is>
      </c>
      <c r="Q333" s="17" t="n">
        <v>256639389.92</v>
      </c>
      <c r="R333" s="17" t="n">
        <v>807042.1</v>
      </c>
      <c r="S333" s="18" t="n">
        <v>0.01507</v>
      </c>
      <c r="T333" s="18" t="inlineStr">
        <is>
          <t>-</t>
        </is>
      </c>
      <c r="U333" s="18" t="n">
        <v>0.000887</v>
      </c>
      <c r="V333" s="18" t="n">
        <v>0.001458</v>
      </c>
      <c r="W333" s="18" t="n">
        <v>0.00484</v>
      </c>
      <c r="X333" s="18" t="n">
        <v>0.008186000000000001</v>
      </c>
      <c r="Y333" s="18" t="n">
        <v>0.018976</v>
      </c>
      <c r="Z333" s="18" t="n">
        <v>0.06250699999999999</v>
      </c>
      <c r="AA333" s="18" t="n">
        <v>0.130137</v>
      </c>
      <c r="AB333" s="18" t="n">
        <v>0.219923</v>
      </c>
    </row>
    <row r="334" ht="15.6" customHeight="1">
      <c r="A334" s="10" t="inlineStr">
        <is>
          <t>MA0000039489</t>
        </is>
      </c>
      <c r="B334" s="10" t="inlineStr">
        <is>
          <t>3948</t>
        </is>
      </c>
      <c r="C334" s="12" t="inlineStr">
        <is>
          <t>UNIVERS DIVERSIFIE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30% MASI RB + 70%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187944066.15</v>
      </c>
      <c r="R334" s="17" t="n">
        <v>1497.29</v>
      </c>
      <c r="S334" s="18" t="n">
        <v>0.059616</v>
      </c>
      <c r="T334" s="18" t="inlineStr">
        <is>
          <t>-</t>
        </is>
      </c>
      <c r="U334" s="18" t="n">
        <v>0.00186</v>
      </c>
      <c r="V334" s="18" t="n">
        <v>0.010426</v>
      </c>
      <c r="W334" s="18" t="n">
        <v>0.02209</v>
      </c>
      <c r="X334" s="18" t="n">
        <v>0.053866</v>
      </c>
      <c r="Y334" s="18" t="n">
        <v>0.092936</v>
      </c>
      <c r="Z334" s="18" t="n">
        <v>0.088986</v>
      </c>
      <c r="AA334" s="18" t="n">
        <v>0.139907</v>
      </c>
      <c r="AB334" s="18" t="n">
        <v>0.320618</v>
      </c>
    </row>
    <row r="335" ht="15.6" customHeight="1">
      <c r="A335" s="10" t="inlineStr">
        <is>
          <t>MA0000039661</t>
        </is>
      </c>
      <c r="B335" s="10" t="inlineStr">
        <is>
          <t>3966</t>
        </is>
      </c>
      <c r="C335" s="12" t="inlineStr">
        <is>
          <t>FCP EMERGENCE HARMONY FUND</t>
        </is>
      </c>
      <c r="D335" s="12" t="inlineStr">
        <is>
          <t>VALORIS MANAGEMENT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[1,1  10]</t>
        </is>
      </c>
      <c r="H335" s="14" t="inlineStr">
        <is>
          <t>MBI MT</t>
        </is>
      </c>
      <c r="I335" s="10" t="inlineStr">
        <is>
          <t>QUOTIDIENNE</t>
        </is>
      </c>
      <c r="J335" s="10" t="inlineStr">
        <is>
          <t>FNPP</t>
        </is>
      </c>
      <c r="K335" s="11" t="inlineStr">
        <is>
          <t>MIXTE</t>
        </is>
      </c>
      <c r="L335" s="15" t="n">
        <v>0</v>
      </c>
      <c r="M335" s="15" t="n">
        <v>0</v>
      </c>
      <c r="N335" s="15" t="n">
        <v>0.02</v>
      </c>
      <c r="O335" s="14" t="inlineStr">
        <is>
          <t>CIH BANK</t>
        </is>
      </c>
      <c r="P335" s="16" t="inlineStr">
        <is>
          <t>VALORIS MANAGEMENT</t>
        </is>
      </c>
      <c r="Q335" s="17" t="n">
        <v>195666123.95</v>
      </c>
      <c r="R335" s="17" t="n">
        <v>1068.47</v>
      </c>
      <c r="S335" s="18" t="inlineStr">
        <is>
          <t>-</t>
        </is>
      </c>
      <c r="T335" s="18" t="inlineStr">
        <is>
          <t>-</t>
        </is>
      </c>
      <c r="U335" s="18" t="n">
        <v>0.002336</v>
      </c>
      <c r="V335" s="18" t="n">
        <v>0.009619000000000001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MA0000039760</t>
        </is>
      </c>
      <c r="B336" s="10" t="inlineStr">
        <is>
          <t>3976</t>
        </is>
      </c>
      <c r="C336" s="12" t="inlineStr">
        <is>
          <t>FCP WG INVEST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MBI GLOBAL + 50% MASI RENTABILITE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1574284.99</v>
      </c>
      <c r="R336" s="17" t="n">
        <v>1709.32</v>
      </c>
      <c r="S336" s="18" t="n">
        <v>0.06250799999999999</v>
      </c>
      <c r="T336" s="18" t="inlineStr">
        <is>
          <t>-</t>
        </is>
      </c>
      <c r="U336" s="18" t="n">
        <v>6.4e-05</v>
      </c>
      <c r="V336" s="18" t="n">
        <v>0.004295</v>
      </c>
      <c r="W336" s="18" t="n">
        <v>0.020502</v>
      </c>
      <c r="X336" s="18" t="n">
        <v>0.040815</v>
      </c>
      <c r="Y336" s="18" t="n">
        <v>0.085448</v>
      </c>
      <c r="Z336" s="18" t="n">
        <v>0.06623900000000001</v>
      </c>
      <c r="AA336" s="18" t="n">
        <v>0.125827</v>
      </c>
      <c r="AB336" s="18" t="n">
        <v>0.194393</v>
      </c>
    </row>
    <row r="337" ht="15.6" customHeight="1">
      <c r="A337" s="10" t="inlineStr">
        <is>
          <t>MA0000039802</t>
        </is>
      </c>
      <c r="B337" s="10" t="inlineStr">
        <is>
          <t>3980</t>
        </is>
      </c>
      <c r="C337" s="12" t="inlineStr">
        <is>
          <t>CFG OBLIGATAIRE PLUS</t>
        </is>
      </c>
      <c r="D337" s="12" t="inlineStr">
        <is>
          <t>CFG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]4  8]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CFG BANK</t>
        </is>
      </c>
      <c r="P337" s="16" t="inlineStr">
        <is>
          <t>CFG GESTION</t>
        </is>
      </c>
      <c r="Q337" s="17" t="n">
        <v>1275698.026959</v>
      </c>
      <c r="R337" s="17" t="n">
        <v>122.6633</v>
      </c>
      <c r="S337" s="18" t="n">
        <v>0.006831</v>
      </c>
      <c r="T337" s="18" t="inlineStr">
        <is>
          <t>-</t>
        </is>
      </c>
      <c r="U337" s="18" t="n">
        <v>0.000565</v>
      </c>
      <c r="V337" s="18" t="n">
        <v>0.000204</v>
      </c>
      <c r="W337" s="18" t="n">
        <v>-0.002027</v>
      </c>
      <c r="X337" s="18" t="n">
        <v>0.000457</v>
      </c>
      <c r="Y337" s="18" t="n">
        <v>0.004855</v>
      </c>
      <c r="Z337" s="18" t="n">
        <v>0.059978</v>
      </c>
      <c r="AA337" s="18" t="n">
        <v>0.094193</v>
      </c>
      <c r="AB337" s="18" t="n">
        <v>0.12005</v>
      </c>
    </row>
    <row r="338" ht="15.6" customHeight="1">
      <c r="A338" s="10" t="inlineStr">
        <is>
          <t>MA0000039810</t>
        </is>
      </c>
      <c r="B338" s="10" t="inlineStr">
        <is>
          <t>3981</t>
        </is>
      </c>
      <c r="C338" s="12" t="inlineStr">
        <is>
          <t>AXA PÉRENNITÉ</t>
        </is>
      </c>
      <c r="D338" s="12" t="inlineStr">
        <is>
          <t>CFG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60% MBI + 40%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CFG BANK</t>
        </is>
      </c>
      <c r="P338" s="16" t="inlineStr">
        <is>
          <t>CFG GROUP</t>
        </is>
      </c>
      <c r="Q338" s="17" t="n">
        <v>1269049.01</v>
      </c>
      <c r="R338" s="17" t="n">
        <v>30952.41</v>
      </c>
      <c r="S338" s="18" t="n">
        <v>0.026897</v>
      </c>
      <c r="T338" s="18" t="inlineStr">
        <is>
          <t>-</t>
        </is>
      </c>
      <c r="U338" s="18" t="n">
        <v>-0.000391</v>
      </c>
      <c r="V338" s="18" t="n">
        <v>0.000359</v>
      </c>
      <c r="W338" s="18" t="n">
        <v>0.004503</v>
      </c>
      <c r="X338" s="18" t="n">
        <v>0.011344</v>
      </c>
      <c r="Y338" s="18" t="n">
        <v>0.03079</v>
      </c>
      <c r="Z338" s="18" t="n">
        <v>0.08869299999999999</v>
      </c>
      <c r="AA338" s="18" t="n">
        <v>0.147425</v>
      </c>
      <c r="AB338" s="18" t="n">
        <v>0.195539</v>
      </c>
    </row>
    <row r="339" ht="15.6" customHeight="1">
      <c r="A339" s="10" t="inlineStr">
        <is>
          <t>MA0000039828</t>
        </is>
      </c>
      <c r="B339" s="10" t="inlineStr">
        <is>
          <t>3982</t>
        </is>
      </c>
      <c r="C339" s="12" t="inlineStr">
        <is>
          <t>SN ACTIONS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 RB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MIXTE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CIH BANK</t>
        </is>
      </c>
      <c r="P339" s="16" t="inlineStr">
        <is>
          <t>CIH CAPITAL MANAGEMENT</t>
        </is>
      </c>
      <c r="Q339" s="17" t="n">
        <v>580773.4</v>
      </c>
      <c r="R339" s="17" t="n">
        <v>145193.35</v>
      </c>
      <c r="S339" s="18" t="n">
        <v>0.015659</v>
      </c>
      <c r="T339" s="18" t="inlineStr">
        <is>
          <t>-</t>
        </is>
      </c>
      <c r="U339" s="18" t="n">
        <v>-5e-06</v>
      </c>
      <c r="V339" s="18" t="n">
        <v>0.000799</v>
      </c>
      <c r="W339" s="18" t="n">
        <v>0.002153</v>
      </c>
      <c r="X339" s="18" t="n">
        <v>0.007172</v>
      </c>
      <c r="Y339" s="18" t="n">
        <v>0.020535</v>
      </c>
      <c r="Z339" s="18" t="n">
        <v>0.070322</v>
      </c>
      <c r="AA339" s="18" t="n">
        <v>0.121349</v>
      </c>
      <c r="AB339" s="18" t="n">
        <v>0.183505</v>
      </c>
    </row>
    <row r="340" ht="15.6" customHeight="1">
      <c r="A340" s="10" t="inlineStr">
        <is>
          <t>MA0000040008</t>
        </is>
      </c>
      <c r="B340" s="10" t="inlineStr">
        <is>
          <t>4000</t>
        </is>
      </c>
      <c r="C340" s="12" t="inlineStr">
        <is>
          <t>CNIA ASSURE</t>
        </is>
      </c>
      <c r="D340" s="12" t="inlineStr">
        <is>
          <t>CDG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[4  8[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 CAPITAL</t>
        </is>
      </c>
      <c r="P340" s="16" t="inlineStr">
        <is>
          <t>CDG CAPITAL GESTION</t>
        </is>
      </c>
      <c r="Q340" s="17" t="n">
        <v>901989034.9400001</v>
      </c>
      <c r="R340" s="17" t="n">
        <v>259939.2</v>
      </c>
      <c r="S340" s="18" t="n">
        <v>0.022612</v>
      </c>
      <c r="T340" s="18" t="inlineStr">
        <is>
          <t>-</t>
        </is>
      </c>
      <c r="U340" s="18" t="n">
        <v>8.4e-05</v>
      </c>
      <c r="V340" s="18" t="n">
        <v>0.001692</v>
      </c>
      <c r="W340" s="18" t="n">
        <v>0.004029</v>
      </c>
      <c r="X340" s="18" t="n">
        <v>0.010894</v>
      </c>
      <c r="Y340" s="18" t="n">
        <v>0.029296</v>
      </c>
      <c r="Z340" s="18" t="n">
        <v>0.096009</v>
      </c>
      <c r="AA340" s="18" t="n">
        <v>0.157386</v>
      </c>
      <c r="AB340" s="18" t="n">
        <v>0.246641</v>
      </c>
    </row>
    <row r="341" ht="15.6" customHeight="1">
      <c r="A341" s="10" t="inlineStr">
        <is>
          <t>MA0000040016</t>
        </is>
      </c>
      <c r="B341" s="10" t="inlineStr">
        <is>
          <t>4001</t>
        </is>
      </c>
      <c r="C341" s="12" t="inlineStr">
        <is>
          <t>UPLINE RENDEMENT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 5,1]</t>
        </is>
      </c>
      <c r="H341" s="14" t="inlineStr">
        <is>
          <t>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BCP</t>
        </is>
      </c>
      <c r="P341" s="16" t="inlineStr">
        <is>
          <t>UPLINE CAPITAL MANAGEMENT</t>
        </is>
      </c>
      <c r="Q341" s="17" t="n">
        <v>7925427126.94</v>
      </c>
      <c r="R341" s="17" t="n">
        <v>2510.85</v>
      </c>
      <c r="S341" s="18" t="n">
        <v>0.023592</v>
      </c>
      <c r="T341" s="18" t="inlineStr">
        <is>
          <t>-</t>
        </is>
      </c>
      <c r="U341" s="18" t="n">
        <v>0.000159</v>
      </c>
      <c r="V341" s="18" t="n">
        <v>0.001388</v>
      </c>
      <c r="W341" s="18" t="n">
        <v>0.004766</v>
      </c>
      <c r="X341" s="18" t="n">
        <v>0.012129</v>
      </c>
      <c r="Y341" s="18" t="n">
        <v>0.030109</v>
      </c>
      <c r="Z341" s="18" t="n">
        <v>0.079843</v>
      </c>
      <c r="AA341" s="18" t="n">
        <v>0.121822</v>
      </c>
      <c r="AB341" s="18" t="n">
        <v>0.181882</v>
      </c>
    </row>
    <row r="342" ht="15.6" customHeight="1">
      <c r="A342" s="10" t="inlineStr">
        <is>
          <t>MA0000040024</t>
        </is>
      </c>
      <c r="B342" s="10" t="inlineStr">
        <is>
          <t>4002</t>
        </is>
      </c>
      <c r="C342" s="12" t="inlineStr">
        <is>
          <t>UPLINE OBLIG</t>
        </is>
      </c>
      <c r="D342" s="12" t="inlineStr">
        <is>
          <t>UPLINE CAPITAL MANAGEMENT</t>
        </is>
      </c>
      <c r="E342" s="12" t="inlineStr">
        <is>
          <t>FCP</t>
        </is>
      </c>
      <c r="F342" s="12" t="inlineStr">
        <is>
          <t>OCT</t>
        </is>
      </c>
      <c r="G342" s="13" t="inlineStr">
        <is>
          <t>]0,5 1,1]</t>
        </is>
      </c>
      <c r="H342" s="14" t="inlineStr">
        <is>
          <t>80% MBI CT + 20% MBI MT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BCP</t>
        </is>
      </c>
      <c r="P342" s="16" t="inlineStr">
        <is>
          <t>UPLINE CAPITAL MANAGEMENT</t>
        </is>
      </c>
      <c r="Q342" s="17" t="n">
        <v>3846913973.08</v>
      </c>
      <c r="R342" s="17" t="n">
        <v>1869.29</v>
      </c>
      <c r="S342" s="18" t="n">
        <v>0.016117</v>
      </c>
      <c r="T342" s="18" t="inlineStr">
        <is>
          <t>-</t>
        </is>
      </c>
      <c r="U342" s="18" t="n">
        <v>0.000289</v>
      </c>
      <c r="V342" s="18" t="n">
        <v>0.001441</v>
      </c>
      <c r="W342" s="18" t="n">
        <v>0.00459</v>
      </c>
      <c r="X342" s="18" t="n">
        <v>0.009679</v>
      </c>
      <c r="Y342" s="18" t="n">
        <v>0.02308</v>
      </c>
      <c r="Z342" s="18" t="n">
        <v>0.055071</v>
      </c>
      <c r="AA342" s="18" t="n">
        <v>0.08672100000000001</v>
      </c>
      <c r="AB342" s="18" t="n">
        <v>0.14918</v>
      </c>
    </row>
    <row r="343" ht="15.6" customHeight="1">
      <c r="A343" s="10" t="inlineStr">
        <is>
          <t>MA0000040040</t>
        </is>
      </c>
      <c r="B343" s="10" t="inlineStr">
        <is>
          <t>4004</t>
        </is>
      </c>
      <c r="C343" s="12" t="inlineStr">
        <is>
          <t>UPLINE ACTIONS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ACTIONS</t>
        </is>
      </c>
      <c r="G343" s="13" t="inlineStr">
        <is>
          <t>-</t>
        </is>
      </c>
      <c r="H343" s="14" t="inlineStr">
        <is>
          <t>MASI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0.005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1970704.55</v>
      </c>
      <c r="R343" s="17" t="n">
        <v>3597.54</v>
      </c>
      <c r="S343" s="18" t="n">
        <v>0.174117</v>
      </c>
      <c r="T343" s="18" t="inlineStr">
        <is>
          <t>-</t>
        </is>
      </c>
      <c r="U343" s="18" t="n">
        <v>0.006085</v>
      </c>
      <c r="V343" s="18" t="n">
        <v>0.027968</v>
      </c>
      <c r="W343" s="18" t="n">
        <v>0.066472</v>
      </c>
      <c r="X343" s="18" t="n">
        <v>0.153468</v>
      </c>
      <c r="Y343" s="18" t="n">
        <v>0.304151</v>
      </c>
      <c r="Z343" s="18" t="n">
        <v>0.142272</v>
      </c>
      <c r="AA343" s="18" t="n">
        <v>0.160194</v>
      </c>
      <c r="AB343" s="18" t="n">
        <v>0.430763</v>
      </c>
    </row>
    <row r="344" ht="15.6" customHeight="1">
      <c r="A344" s="10" t="inlineStr">
        <is>
          <t>MA0000040057</t>
        </is>
      </c>
      <c r="B344" s="10" t="inlineStr">
        <is>
          <t>4005</t>
        </is>
      </c>
      <c r="C344" s="12" t="inlineStr">
        <is>
          <t>ALISTITMAR CHAABI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60% MASI + 40% MBI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0.003</v>
      </c>
      <c r="M344" s="15" t="n">
        <v>0.003</v>
      </c>
      <c r="N344" s="15" t="n">
        <v>0.018</v>
      </c>
      <c r="O344" s="14" t="inlineStr">
        <is>
          <t>BCP</t>
        </is>
      </c>
      <c r="P344" s="16" t="inlineStr">
        <is>
          <t>UPLINE CAPITAL MANAGEMENT</t>
        </is>
      </c>
      <c r="Q344" s="17" t="n">
        <v>38495519.61</v>
      </c>
      <c r="R344" s="17" t="n">
        <v>4045.56</v>
      </c>
      <c r="S344" s="18" t="n">
        <v>0.115638</v>
      </c>
      <c r="T344" s="18" t="inlineStr">
        <is>
          <t>-</t>
        </is>
      </c>
      <c r="U344" s="18" t="n">
        <v>0.00518</v>
      </c>
      <c r="V344" s="18" t="n">
        <v>0.018727</v>
      </c>
      <c r="W344" s="18" t="n">
        <v>0.043558</v>
      </c>
      <c r="X344" s="18" t="n">
        <v>0.09570099999999999</v>
      </c>
      <c r="Y344" s="18" t="n">
        <v>0.193268</v>
      </c>
      <c r="Z344" s="18" t="n">
        <v>0.125029</v>
      </c>
      <c r="AA344" s="18" t="n">
        <v>0.157362</v>
      </c>
      <c r="AB344" s="18" t="n">
        <v>0.381605</v>
      </c>
    </row>
    <row r="345" ht="15.6" customHeight="1">
      <c r="A345" s="10" t="inlineStr">
        <is>
          <t>MA0000040065</t>
        </is>
      </c>
      <c r="B345" s="10" t="inlineStr">
        <is>
          <t>4006</t>
        </is>
      </c>
      <c r="C345" s="12" t="inlineStr">
        <is>
          <t>KENZ RENDEMENT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MASI + 50% MBI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MIXTE</t>
        </is>
      </c>
      <c r="L345" s="15" t="n">
        <v>0.003</v>
      </c>
      <c r="M345" s="15" t="n">
        <v>0.003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279420766.45</v>
      </c>
      <c r="R345" s="17" t="n">
        <v>458.61</v>
      </c>
      <c r="S345" s="18" t="n">
        <v>0.104605</v>
      </c>
      <c r="T345" s="18" t="inlineStr">
        <is>
          <t>-</t>
        </is>
      </c>
      <c r="U345" s="18" t="n">
        <v>0.003128</v>
      </c>
      <c r="V345" s="18" t="n">
        <v>0.015748</v>
      </c>
      <c r="W345" s="18" t="n">
        <v>0.035892</v>
      </c>
      <c r="X345" s="18" t="n">
        <v>0.08403099999999999</v>
      </c>
      <c r="Y345" s="18" t="n">
        <v>0.174538</v>
      </c>
      <c r="Z345" s="18" t="n">
        <v>0.136383</v>
      </c>
      <c r="AA345" s="18" t="n">
        <v>0.171178</v>
      </c>
      <c r="AB345" s="18" t="n">
        <v>0.408334</v>
      </c>
    </row>
    <row r="346" ht="15.6" customHeight="1">
      <c r="A346" s="10" t="inlineStr">
        <is>
          <t>MA0000040073</t>
        </is>
      </c>
      <c r="B346" s="10" t="inlineStr">
        <is>
          <t>4007</t>
        </is>
      </c>
      <c r="C346" s="12" t="inlineStr">
        <is>
          <t>ALISTITMAR CHAABI ACTIONS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0.005</v>
      </c>
      <c r="M346" s="15" t="n">
        <v>0.003</v>
      </c>
      <c r="N346" s="15" t="n">
        <v>0.018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9176402.92</v>
      </c>
      <c r="R346" s="17" t="n">
        <v>43649.56</v>
      </c>
      <c r="S346" s="18" t="n">
        <v>0.178178</v>
      </c>
      <c r="T346" s="18" t="inlineStr">
        <is>
          <t>-</t>
        </is>
      </c>
      <c r="U346" s="18" t="n">
        <v>0.006195</v>
      </c>
      <c r="V346" s="18" t="n">
        <v>0.027673</v>
      </c>
      <c r="W346" s="18" t="n">
        <v>0.064749</v>
      </c>
      <c r="X346" s="18" t="n">
        <v>0.154126</v>
      </c>
      <c r="Y346" s="18" t="n">
        <v>0.320154</v>
      </c>
      <c r="Z346" s="18" t="n">
        <v>0.160526</v>
      </c>
      <c r="AA346" s="18" t="n">
        <v>0.197619</v>
      </c>
      <c r="AB346" s="18" t="n">
        <v>0.571937</v>
      </c>
    </row>
    <row r="347" ht="15.6" customHeight="1">
      <c r="A347" s="10" t="inlineStr">
        <is>
          <t>MA0000040081</t>
        </is>
      </c>
      <c r="B347" s="10" t="inlineStr">
        <is>
          <t>4008</t>
        </is>
      </c>
      <c r="C347" s="12" t="inlineStr">
        <is>
          <t>KENZ ACTIONS</t>
        </is>
      </c>
      <c r="D347" s="12" t="inlineStr">
        <is>
          <t>UPLINE CAPITAL MANAGEMENT</t>
        </is>
      </c>
      <c r="E347" s="12" t="inlineStr">
        <is>
          <t>FCP</t>
        </is>
      </c>
      <c r="F347" s="12" t="inlineStr">
        <is>
          <t>ACTIONS</t>
        </is>
      </c>
      <c r="G347" s="13" t="inlineStr">
        <is>
          <t>-</t>
        </is>
      </c>
      <c r="H347" s="14" t="inlineStr">
        <is>
          <t>MASI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0.005</v>
      </c>
      <c r="M347" s="15" t="n">
        <v>0.005</v>
      </c>
      <c r="N347" s="15" t="n">
        <v>0.01</v>
      </c>
      <c r="O347" s="14" t="inlineStr">
        <is>
          <t>BCP</t>
        </is>
      </c>
      <c r="P347" s="16" t="inlineStr">
        <is>
          <t>UPLINE CAPITAL MANAGEMENT</t>
        </is>
      </c>
      <c r="Q347" s="17" t="n">
        <v>538478408.47</v>
      </c>
      <c r="R347" s="17" t="n">
        <v>761.92</v>
      </c>
      <c r="S347" s="18" t="n">
        <v>0.211223</v>
      </c>
      <c r="T347" s="18" t="inlineStr">
        <is>
          <t>-</t>
        </is>
      </c>
      <c r="U347" s="18" t="n">
        <v>0.006459</v>
      </c>
      <c r="V347" s="18" t="n">
        <v>0.031099</v>
      </c>
      <c r="W347" s="18" t="n">
        <v>0.08122799999999999</v>
      </c>
      <c r="X347" s="18" t="n">
        <v>0.179041</v>
      </c>
      <c r="Y347" s="18" t="n">
        <v>0.352361</v>
      </c>
      <c r="Z347" s="18" t="n">
        <v>0.21437</v>
      </c>
      <c r="AA347" s="18" t="n">
        <v>0.252313</v>
      </c>
      <c r="AB347" s="18" t="n">
        <v>0.785192</v>
      </c>
    </row>
    <row r="348" ht="15.6" customHeight="1">
      <c r="A348" s="10" t="inlineStr">
        <is>
          <t>MA0000040099</t>
        </is>
      </c>
      <c r="B348" s="10" t="inlineStr">
        <is>
          <t>4009</t>
        </is>
      </c>
      <c r="C348" s="12" t="inlineStr">
        <is>
          <t>ASSANAD CHAABI</t>
        </is>
      </c>
      <c r="D348" s="12" t="inlineStr">
        <is>
          <t>UPLINE CAPITAL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 8]</t>
        </is>
      </c>
      <c r="H348" s="14" t="inlineStr">
        <is>
          <t>80% MBI MLT + 20% MBI LT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0.01</v>
      </c>
      <c r="O348" s="14" t="inlineStr">
        <is>
          <t>BCP</t>
        </is>
      </c>
      <c r="P348" s="16" t="inlineStr">
        <is>
          <t>UPLINE CAPITAL MANAGEMENT</t>
        </is>
      </c>
      <c r="Q348" s="17" t="n">
        <v>263820438.64</v>
      </c>
      <c r="R348" s="17" t="n">
        <v>3329.16</v>
      </c>
      <c r="S348" s="18" t="n">
        <v>0.019841</v>
      </c>
      <c r="T348" s="18" t="inlineStr">
        <is>
          <t>-</t>
        </is>
      </c>
      <c r="U348" s="18" t="n">
        <v>0.000105</v>
      </c>
      <c r="V348" s="18" t="n">
        <v>0.001266</v>
      </c>
      <c r="W348" s="18" t="n">
        <v>0.003457</v>
      </c>
      <c r="X348" s="18" t="n">
        <v>0.008629</v>
      </c>
      <c r="Y348" s="18" t="n">
        <v>0.024868</v>
      </c>
      <c r="Z348" s="18" t="n">
        <v>0.075043</v>
      </c>
      <c r="AA348" s="18" t="n">
        <v>0.099814</v>
      </c>
      <c r="AB348" s="18" t="n">
        <v>0.115622</v>
      </c>
    </row>
    <row r="349" ht="15.6" customHeight="1">
      <c r="A349" s="10" t="inlineStr">
        <is>
          <t>MA0000040107</t>
        </is>
      </c>
      <c r="B349" s="10" t="inlineStr">
        <is>
          <t>4010</t>
        </is>
      </c>
      <c r="C349" s="12" t="inlineStr">
        <is>
          <t>AL AMAL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OCT</t>
        </is>
      </c>
      <c r="G349" s="13" t="inlineStr">
        <is>
          <t>]0,5 1,1]</t>
        </is>
      </c>
      <c r="H349" s="14" t="inlineStr">
        <is>
          <t>90% MBI CT + 10% MBI MT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0.0025</v>
      </c>
      <c r="O349" s="14" t="inlineStr">
        <is>
          <t>BCP</t>
        </is>
      </c>
      <c r="P349" s="16" t="inlineStr">
        <is>
          <t>UPLINE CAPITAL MANAGEMENT</t>
        </is>
      </c>
      <c r="Q349" s="17" t="n">
        <v>7542293890.51</v>
      </c>
      <c r="R349" s="17" t="n">
        <v>2851.81</v>
      </c>
      <c r="S349" s="18" t="n">
        <v>0.014742</v>
      </c>
      <c r="T349" s="18" t="inlineStr">
        <is>
          <t>-</t>
        </is>
      </c>
      <c r="U349" s="18" t="n">
        <v>0.000277</v>
      </c>
      <c r="V349" s="18" t="n">
        <v>0.001338</v>
      </c>
      <c r="W349" s="18" t="n">
        <v>0.004261</v>
      </c>
      <c r="X349" s="18" t="n">
        <v>0.009001</v>
      </c>
      <c r="Y349" s="18" t="n">
        <v>0.02072</v>
      </c>
      <c r="Z349" s="18" t="n">
        <v>0.05139</v>
      </c>
      <c r="AA349" s="18" t="n">
        <v>0.080174</v>
      </c>
      <c r="AB349" s="18" t="n">
        <v>0.135758</v>
      </c>
    </row>
    <row r="350" ht="15.6" customHeight="1">
      <c r="A350" s="10" t="inlineStr">
        <is>
          <t>MA0000040115</t>
        </is>
      </c>
      <c r="B350" s="10" t="inlineStr">
        <is>
          <t>4011</t>
        </is>
      </c>
      <c r="C350" s="12" t="inlineStr">
        <is>
          <t>KENZ OBLIGATIONS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]3  7]</t>
        </is>
      </c>
      <c r="H350" s="14" t="inlineStr">
        <is>
          <t>30% MBI MT + 70% 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0.008</v>
      </c>
      <c r="O350" s="14" t="inlineStr">
        <is>
          <t>BCP</t>
        </is>
      </c>
      <c r="P350" s="16" t="inlineStr">
        <is>
          <t>UPLINE CAPITAL MANAGEMENT</t>
        </is>
      </c>
      <c r="Q350" s="17" t="n">
        <v>500156018.48</v>
      </c>
      <c r="R350" s="17" t="n">
        <v>241.19</v>
      </c>
      <c r="S350" s="18" t="n">
        <v>0.021083</v>
      </c>
      <c r="T350" s="18" t="inlineStr">
        <is>
          <t>-</t>
        </is>
      </c>
      <c r="U350" s="18" t="n">
        <v>8.3e-05</v>
      </c>
      <c r="V350" s="18" t="n">
        <v>0.00137</v>
      </c>
      <c r="W350" s="18" t="n">
        <v>0.003537</v>
      </c>
      <c r="X350" s="18" t="n">
        <v>0.010051</v>
      </c>
      <c r="Y350" s="18" t="n">
        <v>0.026821</v>
      </c>
      <c r="Z350" s="18" t="n">
        <v>0.081473</v>
      </c>
      <c r="AA350" s="18" t="n">
        <v>0.116982</v>
      </c>
      <c r="AB350" s="18" t="n">
        <v>0.149783</v>
      </c>
    </row>
    <row r="351" ht="15.6" customHeight="1">
      <c r="A351" s="10" t="inlineStr">
        <is>
          <t>MA0000040123</t>
        </is>
      </c>
      <c r="B351" s="10" t="inlineStr">
        <is>
          <t>4012</t>
        </is>
      </c>
      <c r="C351" s="12" t="inlineStr">
        <is>
          <t>ALISTITMAR CHAABI TRESORERIE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]0  0,5]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0.0025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447990353.05</v>
      </c>
      <c r="R351" s="17" t="n">
        <v>537362.3</v>
      </c>
      <c r="S351" s="18" t="n">
        <v>0.009088000000000001</v>
      </c>
      <c r="T351" s="18" t="inlineStr">
        <is>
          <t>-</t>
        </is>
      </c>
      <c r="U351" s="18" t="n">
        <v>0.000183</v>
      </c>
      <c r="V351" s="18" t="n">
        <v>0.000824</v>
      </c>
      <c r="W351" s="18" t="n">
        <v>0.002948</v>
      </c>
      <c r="X351" s="18" t="n">
        <v>0.005893</v>
      </c>
      <c r="Y351" s="18" t="n">
        <v>0.012629</v>
      </c>
      <c r="Z351" s="18" t="n">
        <v>0.033002</v>
      </c>
      <c r="AA351" s="18" t="n">
        <v>0.054806</v>
      </c>
      <c r="AB351" s="18" t="n">
        <v>0.097355</v>
      </c>
    </row>
    <row r="352" ht="15.6" customHeight="1">
      <c r="A352" s="10" t="inlineStr">
        <is>
          <t>MA0000040131</t>
        </is>
      </c>
      <c r="B352" s="10" t="inlineStr">
        <is>
          <t>4013</t>
        </is>
      </c>
      <c r="C352" s="12" t="inlineStr">
        <is>
          <t>FCP UPLINE BALANCED FUND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50% MBI MT + 50%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136503952.4</v>
      </c>
      <c r="R352" s="17" t="n">
        <v>211043.77</v>
      </c>
      <c r="S352" s="18" t="n">
        <v>0.026224</v>
      </c>
      <c r="T352" s="18" t="inlineStr">
        <is>
          <t>-</t>
        </is>
      </c>
      <c r="U352" s="18" t="n">
        <v>0.000194</v>
      </c>
      <c r="V352" s="18" t="n">
        <v>0.002017</v>
      </c>
      <c r="W352" s="18" t="n">
        <v>0.004337</v>
      </c>
      <c r="X352" s="18" t="n">
        <v>0.011973</v>
      </c>
      <c r="Y352" s="18" t="n">
        <v>0.032277</v>
      </c>
      <c r="Z352" s="18" t="n">
        <v>0.102791</v>
      </c>
      <c r="AA352" s="18" t="n">
        <v>0.174564</v>
      </c>
      <c r="AB352" s="18" t="n">
        <v>0.223847</v>
      </c>
    </row>
    <row r="353" ht="15.6" customHeight="1">
      <c r="A353" s="10" t="inlineStr">
        <is>
          <t>MA0000040149</t>
        </is>
      </c>
      <c r="B353" s="10" t="inlineStr">
        <is>
          <t>4014</t>
        </is>
      </c>
      <c r="C353" s="12" t="inlineStr">
        <is>
          <t>KENZ PLUS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MONÉTAIRE</t>
        </is>
      </c>
      <c r="G353" s="13" t="inlineStr">
        <is>
          <t>]0  0,5]</t>
        </is>
      </c>
      <c r="H353" s="14" t="inlineStr">
        <is>
          <t>MBI CT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0.003</v>
      </c>
      <c r="O353" s="14" t="inlineStr">
        <is>
          <t>BCP</t>
        </is>
      </c>
      <c r="P353" s="16" t="inlineStr">
        <is>
          <t>UPLINE CAPITAL MANAGEMENT</t>
        </is>
      </c>
      <c r="Q353" s="17" t="n">
        <v>8036124275.67</v>
      </c>
      <c r="R353" s="17" t="n">
        <v>189.16</v>
      </c>
      <c r="S353" s="18" t="n">
        <v>0.0122</v>
      </c>
      <c r="T353" s="18" t="inlineStr">
        <is>
          <t>-</t>
        </is>
      </c>
      <c r="U353" s="18" t="n">
        <v>0.000264</v>
      </c>
      <c r="V353" s="18" t="n">
        <v>0.001111</v>
      </c>
      <c r="W353" s="18" t="n">
        <v>0.003821</v>
      </c>
      <c r="X353" s="18" t="n">
        <v>0.007832</v>
      </c>
      <c r="Y353" s="18" t="n">
        <v>0.016989</v>
      </c>
      <c r="Z353" s="18" t="n">
        <v>0.042146</v>
      </c>
      <c r="AA353" s="18" t="n">
        <v>0.067735</v>
      </c>
      <c r="AB353" s="18" t="n">
        <v>0.118694</v>
      </c>
    </row>
    <row r="354" ht="15.6" customHeight="1">
      <c r="A354" s="10" t="inlineStr">
        <is>
          <t>MA0000040156</t>
        </is>
      </c>
      <c r="B354" s="10" t="inlineStr">
        <is>
          <t>4015</t>
        </is>
      </c>
      <c r="C354" s="12" t="inlineStr">
        <is>
          <t>ATTIJARI AL MOUCHARAKA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394914304.71</v>
      </c>
      <c r="R354" s="17" t="n">
        <v>982.28</v>
      </c>
      <c r="S354" s="18" t="n">
        <v>0.187892</v>
      </c>
      <c r="T354" s="18" t="inlineStr">
        <is>
          <t>-</t>
        </is>
      </c>
      <c r="U354" s="18" t="n">
        <v>0.008914999999999999</v>
      </c>
      <c r="V354" s="18" t="n">
        <v>0.035669</v>
      </c>
      <c r="W354" s="18" t="n">
        <v>0.07285</v>
      </c>
      <c r="X354" s="18" t="n">
        <v>0.144022</v>
      </c>
      <c r="Y354" s="18" t="n">
        <v>0.313542</v>
      </c>
      <c r="Z354" s="18" t="n">
        <v>0.263318</v>
      </c>
      <c r="AA354" s="18" t="n">
        <v>0.305009</v>
      </c>
      <c r="AB354" s="18" t="n">
        <v>0.620122</v>
      </c>
    </row>
    <row r="355" ht="15.6" customHeight="1">
      <c r="A355" s="10" t="inlineStr">
        <is>
          <t>MA0000040164</t>
        </is>
      </c>
      <c r="B355" s="10" t="inlineStr">
        <is>
          <t>4016</t>
        </is>
      </c>
      <c r="C355" s="12" t="inlineStr">
        <is>
          <t>PROFIL SERENITE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5]</t>
        </is>
      </c>
      <c r="H355" s="14" t="inlineStr">
        <is>
          <t>5% MASI + 95% MBI MT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0.01</v>
      </c>
      <c r="M355" s="15" t="n">
        <v>0</v>
      </c>
      <c r="N355" s="15" t="n">
        <v>0.01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928866227.4</v>
      </c>
      <c r="R355" s="17" t="n">
        <v>275.42</v>
      </c>
      <c r="S355" s="18" t="n">
        <v>0.014849</v>
      </c>
      <c r="T355" s="18" t="inlineStr">
        <is>
          <t>-</t>
        </is>
      </c>
      <c r="U355" s="18" t="n">
        <v>0</v>
      </c>
      <c r="V355" s="18" t="n">
        <v>0.001345</v>
      </c>
      <c r="W355" s="18" t="n">
        <v>0.002585</v>
      </c>
      <c r="X355" s="18" t="n">
        <v>0.007278</v>
      </c>
      <c r="Y355" s="18" t="n">
        <v>0.019394</v>
      </c>
      <c r="Z355" s="18" t="n">
        <v>0.050339</v>
      </c>
      <c r="AA355" s="18" t="n">
        <v>0.085741</v>
      </c>
      <c r="AB355" s="18" t="n">
        <v>0.141543</v>
      </c>
    </row>
    <row r="356" ht="15.6" customHeight="1">
      <c r="A356" s="10" t="inlineStr">
        <is>
          <t>MA0000040172</t>
        </is>
      </c>
      <c r="B356" s="10" t="inlineStr">
        <is>
          <t>4017</t>
        </is>
      </c>
      <c r="C356" s="12" t="inlineStr">
        <is>
          <t>PROFIL HARMONIE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+ 60% MBI MT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0.015</v>
      </c>
      <c r="M356" s="15" t="n">
        <v>0.0025</v>
      </c>
      <c r="N356" s="15" t="n">
        <v>0.015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409424923.1</v>
      </c>
      <c r="R356" s="17" t="n">
        <v>488.27</v>
      </c>
      <c r="S356" s="18" t="n">
        <v>0.092767</v>
      </c>
      <c r="T356" s="18" t="inlineStr">
        <is>
          <t>-</t>
        </is>
      </c>
      <c r="U356" s="18" t="n">
        <v>0.005229</v>
      </c>
      <c r="V356" s="18" t="n">
        <v>0.015579</v>
      </c>
      <c r="W356" s="18" t="n">
        <v>0.030432</v>
      </c>
      <c r="X356" s="18" t="n">
        <v>0.07874</v>
      </c>
      <c r="Y356" s="18" t="n">
        <v>0.158603</v>
      </c>
      <c r="Z356" s="18" t="n">
        <v>0.103161</v>
      </c>
      <c r="AA356" s="18" t="n">
        <v>0.136516</v>
      </c>
      <c r="AB356" s="18" t="n">
        <v>0.190003</v>
      </c>
    </row>
    <row r="357" ht="15.6" customHeight="1">
      <c r="A357" s="10" t="inlineStr">
        <is>
          <t>MA0000040180</t>
        </is>
      </c>
      <c r="B357" s="10" t="inlineStr">
        <is>
          <t>4018</t>
        </is>
      </c>
      <c r="C357" s="12" t="inlineStr">
        <is>
          <t>OBLIDYNAMIC</t>
        </is>
      </c>
      <c r="D357" s="12" t="inlineStr">
        <is>
          <t>WAFA GESTION</t>
        </is>
      </c>
      <c r="E357" s="12" t="inlineStr">
        <is>
          <t>SICAV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MBI CT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3703825291.27</v>
      </c>
      <c r="R357" s="17" t="n">
        <v>187.26</v>
      </c>
      <c r="S357" s="18" t="n">
        <v>0.013367</v>
      </c>
      <c r="T357" s="18" t="inlineStr">
        <is>
          <t>-</t>
        </is>
      </c>
      <c r="U357" s="18" t="n">
        <v>0.000267</v>
      </c>
      <c r="V357" s="18" t="n">
        <v>0.00123</v>
      </c>
      <c r="W357" s="18" t="n">
        <v>0.00386</v>
      </c>
      <c r="X357" s="18" t="n">
        <v>0.007749</v>
      </c>
      <c r="Y357" s="18" t="n">
        <v>0.019158</v>
      </c>
      <c r="Z357" s="18" t="n">
        <v>0.047843</v>
      </c>
      <c r="AA357" s="18" t="n">
        <v>0.075712</v>
      </c>
      <c r="AB357" s="18" t="n">
        <v>0.130115</v>
      </c>
    </row>
    <row r="358" ht="15.6" customHeight="1">
      <c r="A358" s="10" t="inlineStr">
        <is>
          <t>MA0000040198</t>
        </is>
      </c>
      <c r="B358" s="10" t="inlineStr">
        <is>
          <t>4019</t>
        </is>
      </c>
      <c r="C358" s="12" t="inlineStr">
        <is>
          <t>PATRIMOINE AL MOUSSAHAMA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-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34244409.03</v>
      </c>
      <c r="R358" s="17" t="n">
        <v>914.61</v>
      </c>
      <c r="S358" s="18" t="n">
        <v>0.178211</v>
      </c>
      <c r="T358" s="18" t="inlineStr">
        <is>
          <t>-</t>
        </is>
      </c>
      <c r="U358" s="18" t="n">
        <v>0.002565</v>
      </c>
      <c r="V358" s="18" t="n">
        <v>0.03179</v>
      </c>
      <c r="W358" s="18" t="n">
        <v>0.063067</v>
      </c>
      <c r="X358" s="18" t="n">
        <v>0.138864</v>
      </c>
      <c r="Y358" s="18" t="n">
        <v>0.308474</v>
      </c>
      <c r="Z358" s="18" t="n">
        <v>0.257144</v>
      </c>
      <c r="AA358" s="18" t="n">
        <v>0.278031</v>
      </c>
      <c r="AB358" s="18" t="n">
        <v>0.570281</v>
      </c>
    </row>
    <row r="359" ht="15.6" customHeight="1">
      <c r="A359" s="10" t="inlineStr">
        <is>
          <t>MA0000040214</t>
        </is>
      </c>
      <c r="B359" s="10" t="inlineStr">
        <is>
          <t>4021</t>
        </is>
      </c>
      <c r="C359" s="12" t="inlineStr">
        <is>
          <t>PATRIMOINE OBLIGATIONS</t>
        </is>
      </c>
      <c r="D359" s="12" t="inlineStr">
        <is>
          <t>WAFA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 7]</t>
        </is>
      </c>
      <c r="H359" s="14" t="inlineStr">
        <is>
          <t>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</v>
      </c>
      <c r="N359" s="15" t="n">
        <v>0.02</v>
      </c>
      <c r="O359" s="14" t="inlineStr">
        <is>
          <t>ATTIJARIWAFA BANK</t>
        </is>
      </c>
      <c r="P359" s="16" t="inlineStr">
        <is>
          <t>WAFA GESTION</t>
        </is>
      </c>
      <c r="Q359" s="17" t="n">
        <v>1631210524.38</v>
      </c>
      <c r="R359" s="17" t="n">
        <v>380.35</v>
      </c>
      <c r="S359" s="18" t="n">
        <v>0.020608</v>
      </c>
      <c r="T359" s="18" t="inlineStr">
        <is>
          <t>-</t>
        </is>
      </c>
      <c r="U359" s="18" t="n">
        <v>0.000105</v>
      </c>
      <c r="V359" s="18" t="n">
        <v>0.001554</v>
      </c>
      <c r="W359" s="18" t="n">
        <v>0.006483</v>
      </c>
      <c r="X359" s="18" t="n">
        <v>0.012323</v>
      </c>
      <c r="Y359" s="18" t="n">
        <v>0.03745</v>
      </c>
      <c r="Z359" s="18" t="n">
        <v>0.100805</v>
      </c>
      <c r="AA359" s="18" t="n">
        <v>0.165395</v>
      </c>
      <c r="AB359" s="18" t="n">
        <v>0.243218</v>
      </c>
    </row>
    <row r="360" ht="15.6" customHeight="1">
      <c r="A360" s="10" t="inlineStr">
        <is>
          <t>MA0000040222</t>
        </is>
      </c>
      <c r="B360" s="10" t="inlineStr">
        <is>
          <t>4022</t>
        </is>
      </c>
      <c r="C360" s="12" t="inlineStr">
        <is>
          <t>WAFA ASSURANCE SECURITE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]4  8]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DISTRIBUANT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4534001711.02</v>
      </c>
      <c r="R360" s="17" t="n">
        <v>27902.07</v>
      </c>
      <c r="S360" s="18" t="n">
        <v>-0.007377</v>
      </c>
      <c r="T360" s="18" t="inlineStr">
        <is>
          <t>-</t>
        </is>
      </c>
      <c r="U360" s="18" t="n">
        <v>-0.000821</v>
      </c>
      <c r="V360" s="18" t="n">
        <v>0.000604</v>
      </c>
      <c r="W360" s="18" t="n">
        <v>0.003094</v>
      </c>
      <c r="X360" s="18" t="n">
        <v>-0.019758</v>
      </c>
      <c r="Y360" s="18" t="n">
        <v>-0.0007649999999999999</v>
      </c>
      <c r="Z360" s="18" t="n">
        <v>0.035031</v>
      </c>
      <c r="AA360" s="18" t="n">
        <v>0.095734</v>
      </c>
      <c r="AB360" s="18" t="n">
        <v>0.088353</v>
      </c>
    </row>
    <row r="361" ht="15.6" customHeight="1">
      <c r="A361" s="10" t="inlineStr">
        <is>
          <t>MA0000040248</t>
        </is>
      </c>
      <c r="B361" s="10" t="inlineStr">
        <is>
          <t>4024</t>
        </is>
      </c>
      <c r="C361" s="12" t="inlineStr">
        <is>
          <t>CAP OBLIGATIONS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[0,5  1,1[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1009270894.69</v>
      </c>
      <c r="R361" s="17" t="n">
        <v>283.93</v>
      </c>
      <c r="S361" s="18" t="n">
        <v>0.010787</v>
      </c>
      <c r="T361" s="18" t="inlineStr">
        <is>
          <t>-</t>
        </is>
      </c>
      <c r="U361" s="18" t="n">
        <v>0.000282</v>
      </c>
      <c r="V361" s="18" t="n">
        <v>0.001234</v>
      </c>
      <c r="W361" s="18" t="n">
        <v>0.003712</v>
      </c>
      <c r="X361" s="18" t="n">
        <v>0.007594</v>
      </c>
      <c r="Y361" s="18" t="n">
        <v>0.015087</v>
      </c>
      <c r="Z361" s="18" t="n">
        <v>0.045205</v>
      </c>
      <c r="AA361" s="18" t="n">
        <v>0.072973</v>
      </c>
      <c r="AB361" s="18" t="n">
        <v>0.126751</v>
      </c>
    </row>
    <row r="362" ht="15.6" customHeight="1">
      <c r="A362" s="10" t="inlineStr">
        <is>
          <t>MA0000040255</t>
        </is>
      </c>
      <c r="B362" s="10" t="inlineStr">
        <is>
          <t>4025</t>
        </is>
      </c>
      <c r="C362" s="12" t="inlineStr">
        <is>
          <t>PROFIL DYNAMIQUE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75% MASI + 25% MBI MT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0.02</v>
      </c>
      <c r="M362" s="15" t="n">
        <v>0.005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304934617.69</v>
      </c>
      <c r="R362" s="17" t="n">
        <v>664.21</v>
      </c>
      <c r="S362" s="18" t="n">
        <v>0.13647</v>
      </c>
      <c r="T362" s="18" t="inlineStr">
        <is>
          <t>-</t>
        </is>
      </c>
      <c r="U362" s="18" t="n">
        <v>0.005617</v>
      </c>
      <c r="V362" s="18" t="n">
        <v>0.025284</v>
      </c>
      <c r="W362" s="18" t="n">
        <v>0.056297</v>
      </c>
      <c r="X362" s="18" t="n">
        <v>0.116413</v>
      </c>
      <c r="Y362" s="18" t="n">
        <v>0.24664</v>
      </c>
      <c r="Z362" s="18" t="n">
        <v>0.199325</v>
      </c>
      <c r="AA362" s="18" t="n">
        <v>0.252447</v>
      </c>
      <c r="AB362" s="18" t="n">
        <v>0.64323</v>
      </c>
    </row>
    <row r="363" ht="15.6" customHeight="1">
      <c r="A363" s="10" t="inlineStr">
        <is>
          <t>MA0000040263</t>
        </is>
      </c>
      <c r="B363" s="10" t="inlineStr">
        <is>
          <t>4026</t>
        </is>
      </c>
      <c r="C363" s="12" t="inlineStr">
        <is>
          <t>ATTIJARI SECURITE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5[</t>
        </is>
      </c>
      <c r="H363" s="14" t="inlineStr">
        <is>
          <t>MBI MT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2701970114.28</v>
      </c>
      <c r="R363" s="17" t="n">
        <v>2105.95</v>
      </c>
      <c r="S363" s="18" t="n">
        <v>0.015464</v>
      </c>
      <c r="T363" s="18" t="inlineStr">
        <is>
          <t>-</t>
        </is>
      </c>
      <c r="U363" s="18" t="n">
        <v>6.600000000000001e-05</v>
      </c>
      <c r="V363" s="18" t="n">
        <v>0.001331</v>
      </c>
      <c r="W363" s="18" t="n">
        <v>0.002618</v>
      </c>
      <c r="X363" s="18" t="n">
        <v>0.007434</v>
      </c>
      <c r="Y363" s="18" t="n">
        <v>0.02077</v>
      </c>
      <c r="Z363" s="18" t="n">
        <v>0.055043</v>
      </c>
      <c r="AA363" s="18" t="n">
        <v>0.08931500000000001</v>
      </c>
      <c r="AB363" s="18" t="n">
        <v>0.151799</v>
      </c>
    </row>
    <row r="364" ht="15.6" customHeight="1">
      <c r="A364" s="10" t="inlineStr">
        <is>
          <t>MA0000040271</t>
        </is>
      </c>
      <c r="B364" s="10" t="inlineStr">
        <is>
          <t>4027</t>
        </is>
      </c>
      <c r="C364" s="12" t="inlineStr">
        <is>
          <t>CAP MONETAIRE PREMIERE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[0,1  0,5[</t>
        </is>
      </c>
      <c r="H364" s="14" t="inlineStr">
        <is>
          <t>TMP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0.006500000000000001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10343947953.7</v>
      </c>
      <c r="R364" s="17" t="n">
        <v>189052.4</v>
      </c>
      <c r="S364" s="18" t="n">
        <v>0.012729</v>
      </c>
      <c r="T364" s="18" t="inlineStr">
        <is>
          <t>-</t>
        </is>
      </c>
      <c r="U364" s="18" t="n">
        <v>0.000273</v>
      </c>
      <c r="V364" s="18" t="n">
        <v>0.001232</v>
      </c>
      <c r="W364" s="18" t="n">
        <v>0.004072</v>
      </c>
      <c r="X364" s="18" t="n">
        <v>0.008182999999999999</v>
      </c>
      <c r="Y364" s="18" t="n">
        <v>0.017603</v>
      </c>
      <c r="Z364" s="18" t="n">
        <v>0.043173</v>
      </c>
      <c r="AA364" s="18" t="n">
        <v>0.06898799999999999</v>
      </c>
      <c r="AB364" s="18" t="n">
        <v>0.118807</v>
      </c>
    </row>
    <row r="365" ht="15.6" customHeight="1">
      <c r="A365" s="10" t="inlineStr">
        <is>
          <t>MA0000040289</t>
        </is>
      </c>
      <c r="B365" s="10" t="inlineStr">
        <is>
          <t>4028</t>
        </is>
      </c>
      <c r="C365" s="12" t="inlineStr">
        <is>
          <t>GROUPE MCMA-MAMDA OPTIMISATION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]4,5 8,5]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690089409.03</v>
      </c>
      <c r="R365" s="17" t="n">
        <v>24662.14</v>
      </c>
      <c r="S365" s="18" t="n">
        <v>-0.026366</v>
      </c>
      <c r="T365" s="18" t="inlineStr">
        <is>
          <t>-</t>
        </is>
      </c>
      <c r="U365" s="18" t="n">
        <v>-0.000182</v>
      </c>
      <c r="V365" s="18" t="n">
        <v>0.001052</v>
      </c>
      <c r="W365" s="18" t="n">
        <v>0.002795</v>
      </c>
      <c r="X365" s="18" t="n">
        <v>-0.037992</v>
      </c>
      <c r="Y365" s="18" t="n">
        <v>-0.019636</v>
      </c>
      <c r="Z365" s="18" t="n">
        <v>0.04763</v>
      </c>
      <c r="AA365" s="18" t="n">
        <v>0.071172</v>
      </c>
      <c r="AB365" s="18" t="n">
        <v>0.08010100000000001</v>
      </c>
    </row>
    <row r="366" ht="15.6" customHeight="1">
      <c r="A366" s="10" t="inlineStr">
        <is>
          <t>MA0000040297</t>
        </is>
      </c>
      <c r="B366" s="10" t="inlineStr">
        <is>
          <t>4029</t>
        </is>
      </c>
      <c r="C366" s="12" t="inlineStr">
        <is>
          <t>WAFA ASSURANCE STRATEGIE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70% MASI + 30% MBI MT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DISTRIBUANT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505415334.04</v>
      </c>
      <c r="R366" s="17" t="n">
        <v>321235.77</v>
      </c>
      <c r="S366" s="18" t="n">
        <v>0.185999</v>
      </c>
      <c r="T366" s="18" t="inlineStr">
        <is>
          <t>-</t>
        </is>
      </c>
      <c r="U366" s="18" t="n">
        <v>0.007573</v>
      </c>
      <c r="V366" s="18" t="n">
        <v>0.032272</v>
      </c>
      <c r="W366" s="18" t="n">
        <v>0.070336</v>
      </c>
      <c r="X366" s="18" t="n">
        <v>0.158756</v>
      </c>
      <c r="Y366" s="18" t="n">
        <v>0.322313</v>
      </c>
      <c r="Z366" s="18" t="n">
        <v>0.216221</v>
      </c>
      <c r="AA366" s="18" t="n">
        <v>0.2891</v>
      </c>
      <c r="AB366" s="18" t="n">
        <v>0.598768</v>
      </c>
    </row>
    <row r="367" ht="15.6" customHeight="1">
      <c r="A367" s="10" t="inlineStr">
        <is>
          <t>MA0000040305</t>
        </is>
      </c>
      <c r="B367" s="10" t="inlineStr">
        <is>
          <t>4030</t>
        </is>
      </c>
      <c r="C367" s="12" t="inlineStr">
        <is>
          <t>WAFA ASSURANCE OPTIMISATION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CFG 25 FLOTTANT + 50% MBI MT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DISTRIBUANT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2240268567.75</v>
      </c>
      <c r="R367" s="17" t="n">
        <v>24462.03</v>
      </c>
      <c r="S367" s="18" t="n">
        <v>0.08522</v>
      </c>
      <c r="T367" s="18" t="inlineStr">
        <is>
          <t>-</t>
        </is>
      </c>
      <c r="U367" s="18" t="n">
        <v>0.004568</v>
      </c>
      <c r="V367" s="18" t="n">
        <v>0.01788</v>
      </c>
      <c r="W367" s="18" t="n">
        <v>0.038722</v>
      </c>
      <c r="X367" s="18" t="n">
        <v>0.06578000000000001</v>
      </c>
      <c r="Y367" s="18" t="n">
        <v>0.158232</v>
      </c>
      <c r="Z367" s="18" t="n">
        <v>0.128848</v>
      </c>
      <c r="AA367" s="18" t="n">
        <v>0.195677</v>
      </c>
      <c r="AB367" s="18" t="n">
        <v>0.33354</v>
      </c>
    </row>
    <row r="368" ht="15.6" customHeight="1">
      <c r="A368" s="10" t="inlineStr">
        <is>
          <t>MA0000040313</t>
        </is>
      </c>
      <c r="B368" s="10" t="inlineStr">
        <is>
          <t>4031</t>
        </is>
      </c>
      <c r="C368" s="12" t="inlineStr">
        <is>
          <t>FCP CAP INSTITUTIONS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0.001</v>
      </c>
      <c r="M368" s="15" t="n">
        <v>0</v>
      </c>
      <c r="N368" s="15" t="n">
        <v>0.006999999999999999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2610292618.22</v>
      </c>
      <c r="R368" s="17" t="n">
        <v>604299.87</v>
      </c>
      <c r="S368" s="18" t="n">
        <v>0.014526</v>
      </c>
      <c r="T368" s="18" t="inlineStr">
        <is>
          <t>-</t>
        </is>
      </c>
      <c r="U368" s="18" t="n">
        <v>0.000312</v>
      </c>
      <c r="V368" s="18" t="n">
        <v>0.001423</v>
      </c>
      <c r="W368" s="18" t="n">
        <v>0.004392</v>
      </c>
      <c r="X368" s="18" t="n">
        <v>0.008639000000000001</v>
      </c>
      <c r="Y368" s="18" t="n">
        <v>0.020027</v>
      </c>
      <c r="Z368" s="18" t="n">
        <v>0.049547</v>
      </c>
      <c r="AA368" s="18" t="n">
        <v>0.079939</v>
      </c>
      <c r="AB368" s="18" t="n">
        <v>0.13647</v>
      </c>
    </row>
    <row r="369" ht="15.6" customHeight="1">
      <c r="A369" s="10" t="inlineStr">
        <is>
          <t>MA0000040339</t>
        </is>
      </c>
      <c r="B369" s="10" t="inlineStr">
        <is>
          <t>4033</t>
        </is>
      </c>
      <c r="C369" s="12" t="inlineStr">
        <is>
          <t>ATTIJARI MONETAIRE JOUR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[0  0,5[</t>
        </is>
      </c>
      <c r="H369" s="14" t="inlineStr">
        <is>
          <t>TMP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557309668.75</v>
      </c>
      <c r="R369" s="17" t="n">
        <v>219.09</v>
      </c>
      <c r="S369" s="18" t="n">
        <v>0.006894</v>
      </c>
      <c r="T369" s="18" t="inlineStr">
        <is>
          <t>-</t>
        </is>
      </c>
      <c r="U369" s="18" t="n">
        <v>0.000183</v>
      </c>
      <c r="V369" s="18" t="n">
        <v>0.000731</v>
      </c>
      <c r="W369" s="18" t="n">
        <v>0.002425</v>
      </c>
      <c r="X369" s="18" t="n">
        <v>0.004723</v>
      </c>
      <c r="Y369" s="18" t="n">
        <v>0.008795000000000001</v>
      </c>
      <c r="Z369" s="18" t="n">
        <v>0.022161</v>
      </c>
      <c r="AA369" s="18" t="n">
        <v>0.038194</v>
      </c>
      <c r="AB369" s="18" t="n">
        <v>0.069671</v>
      </c>
    </row>
    <row r="370" ht="15.6" customHeight="1">
      <c r="A370" s="10" t="inlineStr">
        <is>
          <t>MA0000040347</t>
        </is>
      </c>
      <c r="B370" s="10" t="inlineStr">
        <is>
          <t>4034</t>
        </is>
      </c>
      <c r="C370" s="12" t="inlineStr">
        <is>
          <t>PATRIMOINE ACTIONS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1925050644.02</v>
      </c>
      <c r="R370" s="17" t="n">
        <v>1354.64</v>
      </c>
      <c r="S370" s="18" t="n">
        <v>0.177538</v>
      </c>
      <c r="T370" s="18" t="inlineStr">
        <is>
          <t>-</t>
        </is>
      </c>
      <c r="U370" s="18" t="n">
        <v>0.008007</v>
      </c>
      <c r="V370" s="18" t="n">
        <v>0.031879</v>
      </c>
      <c r="W370" s="18" t="n">
        <v>0.070938</v>
      </c>
      <c r="X370" s="18" t="n">
        <v>0.14911</v>
      </c>
      <c r="Y370" s="18" t="n">
        <v>0.326895</v>
      </c>
      <c r="Z370" s="18" t="n">
        <v>0.192675</v>
      </c>
      <c r="AA370" s="18" t="n">
        <v>0.267393</v>
      </c>
      <c r="AB370" s="18" t="n">
        <v>0.596455</v>
      </c>
    </row>
    <row r="371" ht="15.6" customHeight="1">
      <c r="A371" s="10" t="inlineStr">
        <is>
          <t>MA0000040362</t>
        </is>
      </c>
      <c r="B371" s="10" t="inlineStr">
        <is>
          <t>4036</t>
        </is>
      </c>
      <c r="C371" s="12" t="inlineStr">
        <is>
          <t>FCP CAT VALEURS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]5  9]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2353988824.11</v>
      </c>
      <c r="R371" s="17" t="n">
        <v>292530.13</v>
      </c>
      <c r="S371" s="18" t="n">
        <v>0.021983</v>
      </c>
      <c r="T371" s="18" t="inlineStr">
        <is>
          <t>-</t>
        </is>
      </c>
      <c r="U371" s="18" t="n">
        <v>-0.00075</v>
      </c>
      <c r="V371" s="18" t="n">
        <v>0.000616</v>
      </c>
      <c r="W371" s="18" t="n">
        <v>0.002461</v>
      </c>
      <c r="X371" s="18" t="n">
        <v>0.009361</v>
      </c>
      <c r="Y371" s="18" t="n">
        <v>0.028624</v>
      </c>
      <c r="Z371" s="18" t="n">
        <v>-0.003865</v>
      </c>
      <c r="AA371" s="18" t="n">
        <v>0.015109</v>
      </c>
      <c r="AB371" s="18" t="n">
        <v>-0.019503</v>
      </c>
    </row>
    <row r="372" ht="15.6" customHeight="1">
      <c r="A372" s="10" t="inlineStr">
        <is>
          <t>MA0000040370</t>
        </is>
      </c>
      <c r="B372" s="10" t="inlineStr">
        <is>
          <t>4037</t>
        </is>
      </c>
      <c r="C372" s="12" t="inlineStr">
        <is>
          <t>WAFA ASSURANCE EXPANSION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CFG 25 FLOTTANT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DISTRIBUANT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733275064.3099999</v>
      </c>
      <c r="R372" s="17" t="n">
        <v>38558.35</v>
      </c>
      <c r="S372" s="18" t="n">
        <v>0.159876</v>
      </c>
      <c r="T372" s="18" t="inlineStr">
        <is>
          <t>-</t>
        </is>
      </c>
      <c r="U372" s="18" t="n">
        <v>0.008645999999999999</v>
      </c>
      <c r="V372" s="18" t="n">
        <v>0.032308</v>
      </c>
      <c r="W372" s="18" t="n">
        <v>0.068912</v>
      </c>
      <c r="X372" s="18" t="n">
        <v>0.132608</v>
      </c>
      <c r="Y372" s="18" t="n">
        <v>0.305546</v>
      </c>
      <c r="Z372" s="18" t="n">
        <v>0.143798</v>
      </c>
      <c r="AA372" s="18" t="n">
        <v>0.223022</v>
      </c>
      <c r="AB372" s="18" t="n">
        <v>0.507084</v>
      </c>
    </row>
    <row r="373" ht="15.6" customHeight="1">
      <c r="A373" s="10" t="inlineStr">
        <is>
          <t>MA0000040388</t>
        </is>
      </c>
      <c r="B373" s="10" t="inlineStr">
        <is>
          <t>4038</t>
        </is>
      </c>
      <c r="C373" s="12" t="inlineStr">
        <is>
          <t>WG OBLIGATIONS</t>
        </is>
      </c>
      <c r="D373" s="12" t="inlineStr">
        <is>
          <t>WAFA GESTION</t>
        </is>
      </c>
      <c r="E373" s="12" t="inlineStr">
        <is>
          <t>SICAV</t>
        </is>
      </c>
      <c r="F373" s="12" t="inlineStr">
        <is>
          <t>OMLT</t>
        </is>
      </c>
      <c r="G373" s="13" t="inlineStr">
        <is>
          <t>[1.1  5[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0.0125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4689183246.21</v>
      </c>
      <c r="R373" s="17" t="n">
        <v>171.26</v>
      </c>
      <c r="S373" s="18" t="n">
        <v>0.018677</v>
      </c>
      <c r="T373" s="18" t="inlineStr">
        <is>
          <t>-</t>
        </is>
      </c>
      <c r="U373" s="18" t="n">
        <v>0.000117</v>
      </c>
      <c r="V373" s="18" t="n">
        <v>0.001813</v>
      </c>
      <c r="W373" s="18" t="n">
        <v>0.00381</v>
      </c>
      <c r="X373" s="18" t="n">
        <v>0.009312000000000001</v>
      </c>
      <c r="Y373" s="18" t="n">
        <v>0.024957</v>
      </c>
      <c r="Z373" s="18" t="n">
        <v>0.06723999999999999</v>
      </c>
      <c r="AA373" s="18" t="n">
        <v>0.107475</v>
      </c>
      <c r="AB373" s="18" t="n">
        <v>0.169969</v>
      </c>
    </row>
    <row r="374" ht="15.6" customHeight="1">
      <c r="A374" s="10" t="inlineStr">
        <is>
          <t>MA0000040396</t>
        </is>
      </c>
      <c r="B374" s="10" t="inlineStr">
        <is>
          <t>4039</t>
        </is>
      </c>
      <c r="C374" s="12" t="inlineStr">
        <is>
          <t>OBLITOP</t>
        </is>
      </c>
      <c r="D374" s="12" t="inlineStr">
        <is>
          <t>WAFA GESTION</t>
        </is>
      </c>
      <c r="E374" s="12" t="inlineStr">
        <is>
          <t>SICAV</t>
        </is>
      </c>
      <c r="F374" s="12" t="inlineStr">
        <is>
          <t>OCT</t>
        </is>
      </c>
      <c r="G374" s="13" t="inlineStr">
        <is>
          <t>]0,5  1,1]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0.01</v>
      </c>
      <c r="N374" s="15" t="n">
        <v>0.01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8670102178.469999</v>
      </c>
      <c r="R374" s="17" t="n">
        <v>2091.93</v>
      </c>
      <c r="S374" s="18" t="n">
        <v>0.01665</v>
      </c>
      <c r="T374" s="18" t="inlineStr">
        <is>
          <t>-</t>
        </is>
      </c>
      <c r="U374" s="18" t="n">
        <v>0.00034</v>
      </c>
      <c r="V374" s="18" t="n">
        <v>0.00158</v>
      </c>
      <c r="W374" s="18" t="n">
        <v>0.004953</v>
      </c>
      <c r="X374" s="18" t="n">
        <v>0.009936</v>
      </c>
      <c r="Y374" s="18" t="n">
        <v>0.023569</v>
      </c>
      <c r="Z374" s="18" t="n">
        <v>0.05515</v>
      </c>
      <c r="AA374" s="18" t="n">
        <v>0.08515499999999999</v>
      </c>
      <c r="AB374" s="18" t="n">
        <v>0.143631</v>
      </c>
    </row>
    <row r="375" ht="15.6" customHeight="1">
      <c r="A375" s="10" t="inlineStr">
        <is>
          <t>MA0000040412</t>
        </is>
      </c>
      <c r="B375" s="10" t="inlineStr">
        <is>
          <t>4041</t>
        </is>
      </c>
      <c r="C375" s="12" t="inlineStr">
        <is>
          <t>AL IDDIKHAR CHAABI MOUTAWASSIT AL MADA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75021532.92</v>
      </c>
      <c r="R375" s="17" t="n">
        <v>195.8</v>
      </c>
      <c r="S375" s="18" t="n">
        <v>0.023416</v>
      </c>
      <c r="T375" s="18" t="inlineStr">
        <is>
          <t>-</t>
        </is>
      </c>
      <c r="U375" s="18" t="n">
        <v>0.000153</v>
      </c>
      <c r="V375" s="18" t="n">
        <v>0.001227</v>
      </c>
      <c r="W375" s="18" t="n">
        <v>0.003485</v>
      </c>
      <c r="X375" s="18" t="n">
        <v>0.009018</v>
      </c>
      <c r="Y375" s="18" t="n">
        <v>0.027822</v>
      </c>
      <c r="Z375" s="18" t="n">
        <v>0.08135000000000001</v>
      </c>
      <c r="AA375" s="18" t="n">
        <v>0.127361</v>
      </c>
      <c r="AB375" s="18" t="n">
        <v>0.181226</v>
      </c>
    </row>
    <row r="376" ht="15.6" customHeight="1">
      <c r="A376" s="10" t="inlineStr">
        <is>
          <t>MA0000040420</t>
        </is>
      </c>
      <c r="B376" s="10" t="inlineStr">
        <is>
          <t>4042</t>
        </is>
      </c>
      <c r="C376" s="12" t="inlineStr">
        <is>
          <t>AL IDDIKHAR CHAABI TAWIL AL MADA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80% MBI MLT + 20% MBI 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140756039.18</v>
      </c>
      <c r="R376" s="17" t="n">
        <v>204.61</v>
      </c>
      <c r="S376" s="18" t="n">
        <v>0.018974</v>
      </c>
      <c r="T376" s="18" t="inlineStr">
        <is>
          <t>-</t>
        </is>
      </c>
      <c r="U376" s="18" t="n">
        <v>0.000244</v>
      </c>
      <c r="V376" s="18" t="n">
        <v>0.001566</v>
      </c>
      <c r="W376" s="18" t="n">
        <v>0.003384</v>
      </c>
      <c r="X376" s="18" t="n">
        <v>0.008676</v>
      </c>
      <c r="Y376" s="18" t="n">
        <v>0.02305</v>
      </c>
      <c r="Z376" s="18" t="n">
        <v>0.071481</v>
      </c>
      <c r="AA376" s="18" t="n">
        <v>0.127079</v>
      </c>
      <c r="AB376" s="18" t="n">
        <v>0.234971</v>
      </c>
    </row>
    <row r="377" ht="15.6" customHeight="1">
      <c r="A377" s="10" t="inlineStr">
        <is>
          <t>MA0000040438</t>
        </is>
      </c>
      <c r="B377" s="10" t="inlineStr">
        <is>
          <t>4043</t>
        </is>
      </c>
      <c r="C377" s="12" t="inlineStr">
        <is>
          <t>AL IDDIKHAR CHAABI KASSIR AL MADA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 5,1]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555048295.77</v>
      </c>
      <c r="R377" s="17" t="n">
        <v>178.57</v>
      </c>
      <c r="S377" s="18" t="n">
        <v>0.019759</v>
      </c>
      <c r="T377" s="18" t="inlineStr">
        <is>
          <t>-</t>
        </is>
      </c>
      <c r="U377" s="18" t="n">
        <v>0.000168</v>
      </c>
      <c r="V377" s="18" t="n">
        <v>0.001346</v>
      </c>
      <c r="W377" s="18" t="n">
        <v>0.004331</v>
      </c>
      <c r="X377" s="18" t="n">
        <v>0.010411</v>
      </c>
      <c r="Y377" s="18" t="n">
        <v>0.025616</v>
      </c>
      <c r="Z377" s="18" t="n">
        <v>0.084411</v>
      </c>
      <c r="AA377" s="18" t="n">
        <v>0.132986</v>
      </c>
      <c r="AB377" s="18" t="n">
        <v>0.183994</v>
      </c>
    </row>
    <row r="378" ht="15.6" customHeight="1">
      <c r="A378" s="10" t="inlineStr">
        <is>
          <t>MA0000040446</t>
        </is>
      </c>
      <c r="B378" s="10" t="inlineStr">
        <is>
          <t>4044</t>
        </is>
      </c>
      <c r="C378" s="12" t="inlineStr">
        <is>
          <t>CDG CASH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80% TMP + 20% 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0.006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78218432.23</v>
      </c>
      <c r="R378" s="17" t="n">
        <v>2025.42</v>
      </c>
      <c r="S378" s="18" t="n">
        <v>0.007526</v>
      </c>
      <c r="T378" s="18" t="inlineStr">
        <is>
          <t>-</t>
        </is>
      </c>
      <c r="U378" s="18" t="n">
        <v>0.000119</v>
      </c>
      <c r="V378" s="18" t="n">
        <v>0.000647</v>
      </c>
      <c r="W378" s="18" t="n">
        <v>0.002256</v>
      </c>
      <c r="X378" s="18" t="n">
        <v>0.004698</v>
      </c>
      <c r="Y378" s="18" t="n">
        <v>0.010542</v>
      </c>
      <c r="Z378" s="18" t="n">
        <v>0.027115</v>
      </c>
      <c r="AA378" s="18" t="n">
        <v>0.046583</v>
      </c>
      <c r="AB378" s="18" t="n">
        <v>0.085713</v>
      </c>
    </row>
    <row r="379" ht="15.6" customHeight="1">
      <c r="A379" s="10" t="inlineStr">
        <is>
          <t>MA0000040453</t>
        </is>
      </c>
      <c r="B379" s="10" t="inlineStr">
        <is>
          <t>4045</t>
        </is>
      </c>
      <c r="C379" s="12" t="inlineStr">
        <is>
          <t>ATLANTA PERFORMANCE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642702351.83</v>
      </c>
      <c r="R379" s="17" t="n">
        <v>2290.94</v>
      </c>
      <c r="S379" s="18" t="n">
        <v>0.028873</v>
      </c>
      <c r="T379" s="18" t="inlineStr">
        <is>
          <t>-</t>
        </is>
      </c>
      <c r="U379" s="18" t="n">
        <v>0.000577</v>
      </c>
      <c r="V379" s="18" t="n">
        <v>0.002314</v>
      </c>
      <c r="W379" s="18" t="n">
        <v>0.00591</v>
      </c>
      <c r="X379" s="18" t="n">
        <v>0.014013</v>
      </c>
      <c r="Y379" s="18" t="n">
        <v>0.036831</v>
      </c>
      <c r="Z379" s="18" t="n">
        <v>0.114737</v>
      </c>
      <c r="AA379" s="18" t="n">
        <v>0.171788</v>
      </c>
      <c r="AB379" s="18" t="n">
        <v>0.244799</v>
      </c>
    </row>
    <row r="380" ht="15.6" customHeight="1">
      <c r="A380" s="10" t="inlineStr">
        <is>
          <t>MA0000040461</t>
        </is>
      </c>
      <c r="B380" s="10" t="inlineStr">
        <is>
          <t>4046</t>
        </is>
      </c>
      <c r="C380" s="12" t="inlineStr">
        <is>
          <t>CDG OBLIGATIONS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[3  7[</t>
        </is>
      </c>
      <c r="H380" s="14" t="inlineStr">
        <is>
          <t>40% MBI MT + 60% 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963268660.21</v>
      </c>
      <c r="R380" s="17" t="n">
        <v>2224.76</v>
      </c>
      <c r="S380" s="18" t="n">
        <v>0.026981</v>
      </c>
      <c r="T380" s="18" t="inlineStr">
        <is>
          <t>-</t>
        </is>
      </c>
      <c r="U380" s="18" t="n">
        <v>-9e-06</v>
      </c>
      <c r="V380" s="18" t="n">
        <v>0.001598</v>
      </c>
      <c r="W380" s="18" t="n">
        <v>0.004533</v>
      </c>
      <c r="X380" s="18" t="n">
        <v>0.011903</v>
      </c>
      <c r="Y380" s="18" t="n">
        <v>0.033782</v>
      </c>
      <c r="Z380" s="18" t="n">
        <v>0.101879</v>
      </c>
      <c r="AA380" s="18" t="n">
        <v>0.159387</v>
      </c>
      <c r="AB380" s="18" t="n">
        <v>0.240762</v>
      </c>
    </row>
    <row r="381" ht="15.6" customHeight="1">
      <c r="A381" s="10" t="inlineStr">
        <is>
          <t>MA0000040495</t>
        </is>
      </c>
      <c r="B381" s="10" t="inlineStr">
        <is>
          <t>4049</t>
        </is>
      </c>
      <c r="C381" s="12" t="inlineStr">
        <is>
          <t>CAP SECURIVALO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[5  9[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988750249.59</v>
      </c>
      <c r="R381" s="17" t="n">
        <v>162.4</v>
      </c>
      <c r="S381" s="18" t="n">
        <v>-0.000369</v>
      </c>
      <c r="T381" s="18" t="inlineStr">
        <is>
          <t>-</t>
        </is>
      </c>
      <c r="U381" s="18" t="n">
        <v>0.000246</v>
      </c>
      <c r="V381" s="18" t="n">
        <v>0.001357</v>
      </c>
      <c r="W381" s="18" t="n">
        <v>0.004453</v>
      </c>
      <c r="X381" s="18" t="n">
        <v>0.012279</v>
      </c>
      <c r="Y381" s="18" t="n">
        <v>0.007257</v>
      </c>
      <c r="Z381" s="18" t="n">
        <v>0.046999</v>
      </c>
      <c r="AA381" s="18" t="n">
        <v>0.060191</v>
      </c>
      <c r="AB381" s="18" t="n">
        <v>0.05434</v>
      </c>
    </row>
    <row r="382" ht="15.6" customHeight="1">
      <c r="A382" s="10" t="inlineStr">
        <is>
          <t>MA0000040503</t>
        </is>
      </c>
      <c r="B382" s="10" t="inlineStr">
        <is>
          <t>4050</t>
        </is>
      </c>
      <c r="C382" s="12" t="inlineStr">
        <is>
          <t>FCP CKG BONDS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0.01</v>
      </c>
      <c r="O382" s="14" t="inlineStr">
        <is>
          <t>CDG</t>
        </is>
      </c>
      <c r="P382" s="16" t="inlineStr">
        <is>
          <t>CDG CAPITAL GESTION; CDG</t>
        </is>
      </c>
      <c r="Q382" s="17" t="n">
        <v>2715340017.92</v>
      </c>
      <c r="R382" s="17" t="n">
        <v>2323.06</v>
      </c>
      <c r="S382" s="18" t="n">
        <v>0.031637</v>
      </c>
      <c r="T382" s="18" t="inlineStr">
        <is>
          <t>-</t>
        </is>
      </c>
      <c r="U382" s="18" t="n">
        <v>-0.000181</v>
      </c>
      <c r="V382" s="18" t="n">
        <v>0.001496</v>
      </c>
      <c r="W382" s="18" t="n">
        <v>0.003894</v>
      </c>
      <c r="X382" s="18" t="n">
        <v>0.011495</v>
      </c>
      <c r="Y382" s="18" t="n">
        <v>0.034987</v>
      </c>
      <c r="Z382" s="18" t="n">
        <v>0.174603</v>
      </c>
      <c r="AA382" s="18" t="n">
        <v>0.279838</v>
      </c>
      <c r="AB382" s="18" t="n">
        <v>0.387241</v>
      </c>
    </row>
    <row r="383" ht="15.6" customHeight="1">
      <c r="A383" s="10" t="inlineStr">
        <is>
          <t>MA0000040529</t>
        </is>
      </c>
      <c r="B383" s="10" t="inlineStr">
        <is>
          <t>4052</t>
        </is>
      </c>
      <c r="C383" s="12" t="inlineStr">
        <is>
          <t>FH2 OBLIGATAIRE DYNAMIQUE III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[1,1  7,1[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1112309.76</v>
      </c>
      <c r="R383" s="17" t="n">
        <v>173.74</v>
      </c>
      <c r="S383" s="18" t="n">
        <v>0.010645</v>
      </c>
      <c r="T383" s="18" t="inlineStr">
        <is>
          <t>-</t>
        </is>
      </c>
      <c r="U383" s="18" t="n">
        <v>-0.000518</v>
      </c>
      <c r="V383" s="18" t="n">
        <v>0.000115</v>
      </c>
      <c r="W383" s="18" t="n">
        <v>0.000691</v>
      </c>
      <c r="X383" s="18" t="n">
        <v>0.003002</v>
      </c>
      <c r="Y383" s="18" t="n">
        <v>0.012648</v>
      </c>
      <c r="Z383" s="18" t="n">
        <v>0.049345</v>
      </c>
      <c r="AA383" s="18" t="n">
        <v>0.07953300000000001</v>
      </c>
      <c r="AB383" s="18" t="n">
        <v>0.121772</v>
      </c>
    </row>
    <row r="384" ht="15.6" customHeight="1">
      <c r="A384" s="10" t="inlineStr">
        <is>
          <t>MA0000040545</t>
        </is>
      </c>
      <c r="B384" s="10" t="inlineStr">
        <is>
          <t>4054</t>
        </is>
      </c>
      <c r="C384" s="12" t="inlineStr">
        <is>
          <t>CDG OBLIG PLUS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8[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685889385.02</v>
      </c>
      <c r="R384" s="17" t="n">
        <v>193077.36</v>
      </c>
      <c r="S384" s="18" t="n">
        <v>0.026054</v>
      </c>
      <c r="T384" s="18" t="inlineStr">
        <is>
          <t>-</t>
        </is>
      </c>
      <c r="U384" s="18" t="n">
        <v>-1.2e-05</v>
      </c>
      <c r="V384" s="18" t="n">
        <v>0.001352</v>
      </c>
      <c r="W384" s="18" t="n">
        <v>0.0039</v>
      </c>
      <c r="X384" s="18" t="n">
        <v>0.011002</v>
      </c>
      <c r="Y384" s="18" t="n">
        <v>0.033246</v>
      </c>
      <c r="Z384" s="18" t="n">
        <v>0.101228</v>
      </c>
      <c r="AA384" s="18" t="n">
        <v>0.170389</v>
      </c>
      <c r="AB384" s="18" t="n">
        <v>0.24287</v>
      </c>
    </row>
    <row r="385" ht="15.6" customHeight="1">
      <c r="A385" s="10" t="inlineStr">
        <is>
          <t>MA0000040552</t>
        </is>
      </c>
      <c r="B385" s="10" t="inlineStr">
        <is>
          <t>4055</t>
        </is>
      </c>
      <c r="C385" s="12" t="inlineStr">
        <is>
          <t>UPLINE BONDS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]2,5  6,5]</t>
        </is>
      </c>
      <c r="H385" s="14" t="inlineStr">
        <is>
          <t>50% MBI MT + 50%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1643577.39</v>
      </c>
      <c r="R385" s="17" t="n">
        <v>0.61</v>
      </c>
      <c r="S385" s="18" t="n">
        <v>0.016667</v>
      </c>
      <c r="T385" s="18" t="inlineStr">
        <is>
          <t>-</t>
        </is>
      </c>
      <c r="U385" s="18" t="n">
        <v>0</v>
      </c>
      <c r="V385" s="18" t="n">
        <v>0</v>
      </c>
      <c r="W385" s="18" t="n">
        <v>0</v>
      </c>
      <c r="X385" s="18" t="n">
        <v>0</v>
      </c>
      <c r="Y385" s="18" t="n">
        <v>0.016667</v>
      </c>
      <c r="Z385" s="18" t="n">
        <v>0.070175</v>
      </c>
      <c r="AA385" s="18" t="n">
        <v>0.109091</v>
      </c>
      <c r="AB385" s="18" t="n">
        <v>0.150943</v>
      </c>
    </row>
    <row r="386" ht="15.6" customHeight="1">
      <c r="A386" s="10" t="inlineStr">
        <is>
          <t>MA0000040578</t>
        </is>
      </c>
      <c r="B386" s="10" t="inlineStr">
        <is>
          <t>4057</t>
        </is>
      </c>
      <c r="C386" s="12" t="inlineStr">
        <is>
          <t>CDG RENDEMENT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95% MBI MLT + 5% 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2045605550.32</v>
      </c>
      <c r="R386" s="17" t="n">
        <v>2064.49</v>
      </c>
      <c r="S386" s="18" t="n">
        <v>0.019582</v>
      </c>
      <c r="T386" s="18" t="inlineStr">
        <is>
          <t>-</t>
        </is>
      </c>
      <c r="U386" s="18" t="n">
        <v>-8.7e-05</v>
      </c>
      <c r="V386" s="18" t="n">
        <v>0.000669</v>
      </c>
      <c r="W386" s="18" t="n">
        <v>0.002856</v>
      </c>
      <c r="X386" s="18" t="n">
        <v>0.008244</v>
      </c>
      <c r="Y386" s="18" t="n">
        <v>0.023707</v>
      </c>
      <c r="Z386" s="18" t="n">
        <v>0.07821500000000001</v>
      </c>
      <c r="AA386" s="18" t="n">
        <v>0.131103</v>
      </c>
      <c r="AB386" s="18" t="n">
        <v>0.194141</v>
      </c>
    </row>
    <row r="387" ht="15.6" customHeight="1">
      <c r="A387" s="10" t="inlineStr">
        <is>
          <t>MA0000040586</t>
        </is>
      </c>
      <c r="B387" s="10" t="inlineStr">
        <is>
          <t>4058</t>
        </is>
      </c>
      <c r="C387" s="12" t="inlineStr">
        <is>
          <t>FCP EDUCATION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[4  8[</t>
        </is>
      </c>
      <c r="H387" s="14" t="inlineStr">
        <is>
          <t>95% MBI MLT + 5% MASI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3377441120.59</v>
      </c>
      <c r="R387" s="17" t="n">
        <v>2081.7</v>
      </c>
      <c r="S387" s="18" t="n">
        <v>0.03529</v>
      </c>
      <c r="T387" s="18" t="inlineStr">
        <is>
          <t>-</t>
        </is>
      </c>
      <c r="U387" s="18" t="n">
        <v>5e-06</v>
      </c>
      <c r="V387" s="18" t="n">
        <v>0.00275</v>
      </c>
      <c r="W387" s="18" t="n">
        <v>0.008052999999999999</v>
      </c>
      <c r="X387" s="18" t="n">
        <v>0.019611</v>
      </c>
      <c r="Y387" s="18" t="n">
        <v>0.048082</v>
      </c>
      <c r="Z387" s="18" t="n">
        <v>0.110589</v>
      </c>
      <c r="AA387" s="18" t="n">
        <v>0.174098</v>
      </c>
      <c r="AB387" s="18" t="n">
        <v>0.268989</v>
      </c>
    </row>
    <row r="388" ht="15.6" customHeight="1">
      <c r="A388" s="10" t="inlineStr">
        <is>
          <t>MA0000040594</t>
        </is>
      </c>
      <c r="B388" s="10" t="inlineStr">
        <is>
          <t>4059</t>
        </is>
      </c>
      <c r="C388" s="12" t="inlineStr">
        <is>
          <t>CDG DYNAMIC COURT TERME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50526474.28</v>
      </c>
      <c r="R388" s="17" t="n">
        <v>1047.28</v>
      </c>
      <c r="S388" s="18" t="n">
        <v>0.010352</v>
      </c>
      <c r="T388" s="18" t="inlineStr">
        <is>
          <t>-</t>
        </is>
      </c>
      <c r="U388" s="18" t="n">
        <v>0.00022</v>
      </c>
      <c r="V388" s="18" t="n">
        <v>0.001032</v>
      </c>
      <c r="W388" s="18" t="n">
        <v>0.003315</v>
      </c>
      <c r="X388" s="18" t="n">
        <v>0.006719</v>
      </c>
      <c r="Y388" s="18" t="n">
        <v>0.015564</v>
      </c>
      <c r="Z388" s="18" t="n">
        <v>0.039071</v>
      </c>
      <c r="AA388" s="18" t="n">
        <v>0.06728099999999999</v>
      </c>
      <c r="AB388" s="18" t="n">
        <v>0.119918</v>
      </c>
    </row>
    <row r="389" ht="15.6" customHeight="1">
      <c r="A389" s="10" t="inlineStr">
        <is>
          <t>MA0000040602</t>
        </is>
      </c>
      <c r="B389" s="10" t="inlineStr">
        <is>
          <t>4060</t>
        </is>
      </c>
      <c r="C389" s="12" t="inlineStr">
        <is>
          <t>CDG BONDS DYNAMIQUE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2070481067.45</v>
      </c>
      <c r="R389" s="17" t="n">
        <v>1656.97</v>
      </c>
      <c r="S389" s="18" t="n">
        <v>0.023408</v>
      </c>
      <c r="T389" s="18" t="inlineStr">
        <is>
          <t>-</t>
        </is>
      </c>
      <c r="U389" s="18" t="n">
        <v>-4.2e-05</v>
      </c>
      <c r="V389" s="18" t="n">
        <v>0.001051</v>
      </c>
      <c r="W389" s="18" t="n">
        <v>0.004042</v>
      </c>
      <c r="X389" s="18" t="n">
        <v>0.010434</v>
      </c>
      <c r="Y389" s="18" t="n">
        <v>0.027196</v>
      </c>
      <c r="Z389" s="18" t="n">
        <v>0.091987</v>
      </c>
      <c r="AA389" s="18" t="n">
        <v>0.126876</v>
      </c>
      <c r="AB389" s="18" t="n">
        <v>0.177846</v>
      </c>
    </row>
    <row r="390" ht="15.6" customHeight="1">
      <c r="A390" s="10" t="inlineStr">
        <is>
          <t>MA0000040610</t>
        </is>
      </c>
      <c r="B390" s="10" t="inlineStr">
        <is>
          <t>4061</t>
        </is>
      </c>
      <c r="C390" s="12" t="inlineStr">
        <is>
          <t>FH2 ACTIONS II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 RB</t>
        </is>
      </c>
      <c r="I390" s="10" t="inlineStr">
        <is>
          <t>QUOTIDIENNE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684044249.04</v>
      </c>
      <c r="R390" s="17" t="n">
        <v>6086.07</v>
      </c>
      <c r="S390" s="18" t="n">
        <v>0.173329</v>
      </c>
      <c r="T390" s="18" t="inlineStr">
        <is>
          <t>-</t>
        </is>
      </c>
      <c r="U390" s="18" t="n">
        <v>0.009263</v>
      </c>
      <c r="V390" s="18" t="n">
        <v>0.032975</v>
      </c>
      <c r="W390" s="18" t="n">
        <v>0.07188899999999999</v>
      </c>
      <c r="X390" s="18" t="n">
        <v>0.153084</v>
      </c>
      <c r="Y390" s="18" t="n">
        <v>0.466191</v>
      </c>
      <c r="Z390" s="18" t="n">
        <v>0.315785</v>
      </c>
      <c r="AA390" s="18" t="n">
        <v>0.411806</v>
      </c>
      <c r="AB390" s="18" t="n">
        <v>0.760557</v>
      </c>
    </row>
    <row r="391" ht="15.6" customHeight="1">
      <c r="A391" s="10" t="inlineStr">
        <is>
          <t>MA0000040636</t>
        </is>
      </c>
      <c r="B391" s="10" t="inlineStr">
        <is>
          <t>4063</t>
        </is>
      </c>
      <c r="C391" s="12" t="inlineStr">
        <is>
          <t>CDG MONEY PREMIUM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&lt;= 0,5</t>
        </is>
      </c>
      <c r="H391" s="14" t="inlineStr">
        <is>
          <t>60% TMP + 40%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1734741320.09</v>
      </c>
      <c r="R391" s="17" t="n">
        <v>1482.57</v>
      </c>
      <c r="S391" s="18" t="n">
        <v>0.011013</v>
      </c>
      <c r="T391" s="18" t="inlineStr">
        <is>
          <t>-</t>
        </is>
      </c>
      <c r="U391" s="18" t="n">
        <v>0.000216</v>
      </c>
      <c r="V391" s="18" t="n">
        <v>0.0009790000000000001</v>
      </c>
      <c r="W391" s="18" t="n">
        <v>0.003262</v>
      </c>
      <c r="X391" s="18" t="n">
        <v>0.00664</v>
      </c>
      <c r="Y391" s="18" t="n">
        <v>0.015897</v>
      </c>
      <c r="Z391" s="18" t="n">
        <v>0.039889</v>
      </c>
      <c r="AA391" s="18" t="n">
        <v>0.06515600000000001</v>
      </c>
      <c r="AB391" s="18" t="n">
        <v>0.114044</v>
      </c>
    </row>
    <row r="392" ht="15.6" customHeight="1">
      <c r="A392" s="10" t="inlineStr">
        <is>
          <t>MA0000040644</t>
        </is>
      </c>
      <c r="B392" s="10" t="inlineStr">
        <is>
          <t>4064</t>
        </is>
      </c>
      <c r="C392" s="12" t="inlineStr">
        <is>
          <t>CAT EVOLUTION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GLOBAL + 50% MASI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695172934.8200001</v>
      </c>
      <c r="R392" s="17" t="n">
        <v>1963.35</v>
      </c>
      <c r="S392" s="18" t="n">
        <v>0.087427</v>
      </c>
      <c r="T392" s="18" t="inlineStr">
        <is>
          <t>-</t>
        </is>
      </c>
      <c r="U392" s="18" t="n">
        <v>0.002932</v>
      </c>
      <c r="V392" s="18" t="n">
        <v>0.01141</v>
      </c>
      <c r="W392" s="18" t="n">
        <v>0.028659</v>
      </c>
      <c r="X392" s="18" t="n">
        <v>0.064931</v>
      </c>
      <c r="Y392" s="18" t="n">
        <v>0.138029</v>
      </c>
      <c r="Z392" s="18" t="n">
        <v>0.143197</v>
      </c>
      <c r="AA392" s="18" t="n">
        <v>0.202996</v>
      </c>
      <c r="AB392" s="18" t="n">
        <v>0.386351</v>
      </c>
    </row>
    <row r="393" ht="15.6" customHeight="1">
      <c r="A393" s="10" t="inlineStr">
        <is>
          <t>MA0000040651</t>
        </is>
      </c>
      <c r="B393" s="10" t="inlineStr">
        <is>
          <t>4065</t>
        </is>
      </c>
      <c r="C393" s="12" t="inlineStr">
        <is>
          <t>ATLANTA AVENIR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341455461.98</v>
      </c>
      <c r="R393" s="17" t="n">
        <v>4574.26</v>
      </c>
      <c r="S393" s="18" t="n">
        <v>0.144595</v>
      </c>
      <c r="T393" s="18" t="inlineStr">
        <is>
          <t>-</t>
        </is>
      </c>
      <c r="U393" s="18" t="n">
        <v>0.007386</v>
      </c>
      <c r="V393" s="18" t="n">
        <v>0.027815</v>
      </c>
      <c r="W393" s="18" t="n">
        <v>0.065479</v>
      </c>
      <c r="X393" s="18" t="n">
        <v>0.144489</v>
      </c>
      <c r="Y393" s="18" t="n">
        <v>0.26957</v>
      </c>
      <c r="Z393" s="18" t="n">
        <v>0.155134</v>
      </c>
      <c r="AA393" s="18" t="n">
        <v>0.228491</v>
      </c>
      <c r="AB393" s="18" t="n">
        <v>0.530042</v>
      </c>
    </row>
    <row r="394" ht="15.6" customHeight="1">
      <c r="A394" s="10" t="inlineStr">
        <is>
          <t>MA0000040669</t>
        </is>
      </c>
      <c r="B394" s="10" t="inlineStr">
        <is>
          <t>4066</t>
        </is>
      </c>
      <c r="C394" s="12" t="inlineStr">
        <is>
          <t>AXA OBLIG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[2  6[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1005486571.85</v>
      </c>
      <c r="R394" s="17" t="n">
        <v>1119.12</v>
      </c>
      <c r="S394" s="18" t="n">
        <v>0.02461</v>
      </c>
      <c r="T394" s="18" t="inlineStr">
        <is>
          <t>-</t>
        </is>
      </c>
      <c r="U394" s="18" t="n">
        <v>0</v>
      </c>
      <c r="V394" s="18" t="n">
        <v>0.001539</v>
      </c>
      <c r="W394" s="18" t="n">
        <v>0.004055</v>
      </c>
      <c r="X394" s="18" t="n">
        <v>0.010729</v>
      </c>
      <c r="Y394" s="18" t="n">
        <v>0.023691</v>
      </c>
      <c r="Z394" s="18" t="n">
        <v>0.072704</v>
      </c>
      <c r="AA394" s="18" t="n">
        <v>0.09936399999999999</v>
      </c>
      <c r="AB394" s="18" t="n">
        <v>0.12497</v>
      </c>
    </row>
    <row r="395" ht="15.6" customHeight="1">
      <c r="A395" s="10" t="inlineStr">
        <is>
          <t>MA0000040677</t>
        </is>
      </c>
      <c r="B395" s="10" t="inlineStr">
        <is>
          <t>4067</t>
        </is>
      </c>
      <c r="C395" s="12" t="inlineStr">
        <is>
          <t>FCP INSTITUTIONS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102749985.76</v>
      </c>
      <c r="R395" s="17" t="n">
        <v>1572.11</v>
      </c>
      <c r="S395" s="18" t="n">
        <v>0.015181</v>
      </c>
      <c r="T395" s="18" t="inlineStr">
        <is>
          <t>-</t>
        </is>
      </c>
      <c r="U395" s="18" t="n">
        <v>0.000286</v>
      </c>
      <c r="V395" s="18" t="n">
        <v>0.001414</v>
      </c>
      <c r="W395" s="18" t="n">
        <v>0.00455</v>
      </c>
      <c r="X395" s="18" t="n">
        <v>0.009173000000000001</v>
      </c>
      <c r="Y395" s="18" t="n">
        <v>0.021766</v>
      </c>
      <c r="Z395" s="18" t="n">
        <v>0.051853</v>
      </c>
      <c r="AA395" s="18" t="n">
        <v>0.075351</v>
      </c>
      <c r="AB395" s="18" t="n">
        <v>0.123626</v>
      </c>
    </row>
    <row r="396" ht="15.6" customHeight="1">
      <c r="A396" s="10" t="inlineStr">
        <is>
          <t>MA0000040693</t>
        </is>
      </c>
      <c r="B396" s="10" t="inlineStr">
        <is>
          <t>4069</t>
        </is>
      </c>
      <c r="C396" s="12" t="inlineStr">
        <is>
          <t>CDG OBLIG SELECTION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[2  6[</t>
        </is>
      </c>
      <c r="H396" s="14" t="inlineStr">
        <is>
          <t>80% MBI MT + 20%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102894152.26</v>
      </c>
      <c r="R396" s="17" t="n">
        <v>1670.22</v>
      </c>
      <c r="S396" s="18" t="n">
        <v>0.023281</v>
      </c>
      <c r="T396" s="18" t="inlineStr">
        <is>
          <t>-</t>
        </is>
      </c>
      <c r="U396" s="18" t="n">
        <v>0.000497</v>
      </c>
      <c r="V396" s="18" t="n">
        <v>0.002377</v>
      </c>
      <c r="W396" s="18" t="n">
        <v>0.005351</v>
      </c>
      <c r="X396" s="18" t="n">
        <v>0.013422</v>
      </c>
      <c r="Y396" s="18" t="n">
        <v>-0.000772</v>
      </c>
      <c r="Z396" s="18" t="n">
        <v>0.027625</v>
      </c>
      <c r="AA396" s="18" t="n">
        <v>0.072001</v>
      </c>
      <c r="AB396" s="18" t="n">
        <v>0.137791</v>
      </c>
    </row>
    <row r="397" ht="15.6" customHeight="1">
      <c r="A397" s="10" t="inlineStr">
        <is>
          <t>MA0000040701</t>
        </is>
      </c>
      <c r="B397" s="10" t="inlineStr">
        <is>
          <t>4070</t>
        </is>
      </c>
      <c r="C397" s="12" t="inlineStr">
        <is>
          <t>CNIA AVENIR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MBI GLOBAL + 50%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911168.05</v>
      </c>
      <c r="R397" s="17" t="n">
        <v>2169.44</v>
      </c>
      <c r="S397" s="18" t="n">
        <v>0.08149199999999999</v>
      </c>
      <c r="T397" s="18" t="inlineStr">
        <is>
          <t>-</t>
        </is>
      </c>
      <c r="U397" s="18" t="n">
        <v>0.003001</v>
      </c>
      <c r="V397" s="18" t="n">
        <v>0.012787</v>
      </c>
      <c r="W397" s="18" t="n">
        <v>0.02982</v>
      </c>
      <c r="X397" s="18" t="n">
        <v>0.07018199999999999</v>
      </c>
      <c r="Y397" s="18" t="n">
        <v>0.129011</v>
      </c>
      <c r="Z397" s="18" t="n">
        <v>0.117421</v>
      </c>
      <c r="AA397" s="18" t="n">
        <v>0.138479</v>
      </c>
      <c r="AB397" s="18" t="n">
        <v>0.186887</v>
      </c>
    </row>
    <row r="398" ht="15.6" customHeight="1">
      <c r="A398" s="10" t="inlineStr">
        <is>
          <t>MA0000040719</t>
        </is>
      </c>
      <c r="B398" s="10" t="inlineStr">
        <is>
          <t>4071</t>
        </is>
      </c>
      <c r="C398" s="12" t="inlineStr">
        <is>
          <t>RMA DYNAMIQUE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DISTRIBUANT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7797996674.92</v>
      </c>
      <c r="R398" s="17" t="n">
        <v>99662.55</v>
      </c>
      <c r="S398" s="18" t="n">
        <v>0.166737</v>
      </c>
      <c r="T398" s="18" t="inlineStr">
        <is>
          <t>-</t>
        </is>
      </c>
      <c r="U398" s="18" t="n">
        <v>0.000819</v>
      </c>
      <c r="V398" s="18" t="n">
        <v>0.022087</v>
      </c>
      <c r="W398" s="18" t="n">
        <v>0.067824</v>
      </c>
      <c r="X398" s="18" t="n">
        <v>0.136186</v>
      </c>
      <c r="Y398" s="18" t="n">
        <v>0.268207</v>
      </c>
      <c r="Z398" s="18" t="n">
        <v>0.162211</v>
      </c>
      <c r="AA398" s="18" t="n">
        <v>0.21408</v>
      </c>
      <c r="AB398" s="18" t="n">
        <v>0.400175</v>
      </c>
    </row>
    <row r="399" ht="15.6" customHeight="1">
      <c r="A399" s="10" t="inlineStr">
        <is>
          <t>MA0000040727</t>
        </is>
      </c>
      <c r="B399" s="10" t="inlineStr">
        <is>
          <t>4072</t>
        </is>
      </c>
      <c r="C399" s="12" t="inlineStr">
        <is>
          <t>RMA EQUITY MARKET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0.03</v>
      </c>
      <c r="N399" s="15" t="n">
        <v>0.02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82899386.40000001</v>
      </c>
      <c r="R399" s="17" t="n">
        <v>186.29</v>
      </c>
      <c r="S399" s="18" t="n">
        <v>0.183921</v>
      </c>
      <c r="T399" s="18" t="inlineStr">
        <is>
          <t>-</t>
        </is>
      </c>
      <c r="U399" s="18" t="n">
        <v>0.00632</v>
      </c>
      <c r="V399" s="18" t="n">
        <v>0.02775</v>
      </c>
      <c r="W399" s="18" t="n">
        <v>0.069157</v>
      </c>
      <c r="X399" s="18" t="n">
        <v>0.137371</v>
      </c>
      <c r="Y399" s="18" t="n">
        <v>0.300363</v>
      </c>
      <c r="Z399" s="18" t="n">
        <v>0.221974</v>
      </c>
      <c r="AA399" s="18" t="n">
        <v>0.278438</v>
      </c>
      <c r="AB399" s="18" t="n">
        <v>0.675416</v>
      </c>
    </row>
    <row r="400" ht="15.6" customHeight="1">
      <c r="A400" s="10" t="inlineStr">
        <is>
          <t>MA0000040735</t>
        </is>
      </c>
      <c r="B400" s="10" t="inlineStr">
        <is>
          <t>4073</t>
        </is>
      </c>
      <c r="C400" s="12" t="inlineStr">
        <is>
          <t>RMA EXPANSION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DISTRIBUANT</t>
        </is>
      </c>
      <c r="L400" s="15" t="n">
        <v>0.03</v>
      </c>
      <c r="M400" s="15" t="n">
        <v>0.03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1259632741.96</v>
      </c>
      <c r="R400" s="17" t="n">
        <v>247374.85</v>
      </c>
      <c r="S400" s="18" t="n">
        <v>0.268008</v>
      </c>
      <c r="T400" s="18" t="inlineStr">
        <is>
          <t>-</t>
        </is>
      </c>
      <c r="U400" s="18" t="n">
        <v>0.004616</v>
      </c>
      <c r="V400" s="18" t="n">
        <v>0.019166</v>
      </c>
      <c r="W400" s="18" t="n">
        <v>0.074806</v>
      </c>
      <c r="X400" s="18" t="n">
        <v>0.163652</v>
      </c>
      <c r="Y400" s="18" t="n">
        <v>0.382916</v>
      </c>
      <c r="Z400" s="18" t="n">
        <v>0.374277</v>
      </c>
      <c r="AA400" s="18" t="n">
        <v>0.502744</v>
      </c>
      <c r="AB400" s="18" t="n">
        <v>1.080544</v>
      </c>
    </row>
    <row r="401" ht="15.6" customHeight="1">
      <c r="A401" s="10" t="inlineStr">
        <is>
          <t>MA0000040743</t>
        </is>
      </c>
      <c r="B401" s="10" t="inlineStr">
        <is>
          <t>4074</t>
        </is>
      </c>
      <c r="C401" s="12" t="inlineStr">
        <is>
          <t>RMA OBLIGATIONS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]6  10]</t>
        </is>
      </c>
      <c r="H401" s="14" t="inlineStr">
        <is>
          <t>50% MBI MLT + 50% MBI 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DISTRIBUANT</t>
        </is>
      </c>
      <c r="L401" s="15" t="n">
        <v>0.03</v>
      </c>
      <c r="M401" s="15" t="n">
        <v>0.03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9297797504.639999</v>
      </c>
      <c r="R401" s="17" t="n">
        <v>372492.99</v>
      </c>
      <c r="S401" s="18" t="n">
        <v>0.023067</v>
      </c>
      <c r="T401" s="18" t="inlineStr">
        <is>
          <t>-</t>
        </is>
      </c>
      <c r="U401" s="18" t="n">
        <v>-0.000339</v>
      </c>
      <c r="V401" s="18" t="n">
        <v>0.001329</v>
      </c>
      <c r="W401" s="18" t="n">
        <v>0.003678</v>
      </c>
      <c r="X401" s="18" t="n">
        <v>0.010166</v>
      </c>
      <c r="Y401" s="18" t="n">
        <v>0.029281</v>
      </c>
      <c r="Z401" s="18" t="n">
        <v>0.096937</v>
      </c>
      <c r="AA401" s="18" t="n">
        <v>0.160946</v>
      </c>
      <c r="AB401" s="18" t="n">
        <v>0.243794</v>
      </c>
    </row>
    <row r="402" ht="15.6" customHeight="1">
      <c r="A402" s="10" t="inlineStr">
        <is>
          <t>MA0000040750</t>
        </is>
      </c>
      <c r="B402" s="10" t="inlineStr">
        <is>
          <t>4075</t>
        </is>
      </c>
      <c r="C402" s="12" t="inlineStr">
        <is>
          <t>FCP OPPORTUNITES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559730388.58</v>
      </c>
      <c r="R402" s="17" t="n">
        <v>2108.62</v>
      </c>
      <c r="S402" s="18" t="n">
        <v>0.204396</v>
      </c>
      <c r="T402" s="18" t="inlineStr">
        <is>
          <t>-</t>
        </is>
      </c>
      <c r="U402" s="18" t="n">
        <v>0.008850999999999999</v>
      </c>
      <c r="V402" s="18" t="n">
        <v>0.032721</v>
      </c>
      <c r="W402" s="18" t="n">
        <v>0.073717</v>
      </c>
      <c r="X402" s="18" t="n">
        <v>0.167189</v>
      </c>
      <c r="Y402" s="18" t="n">
        <v>0.341839</v>
      </c>
      <c r="Z402" s="18" t="n">
        <v>0.24564</v>
      </c>
      <c r="AA402" s="18" t="n">
        <v>0.330679</v>
      </c>
      <c r="AB402" s="18" t="n">
        <v>0.662832</v>
      </c>
    </row>
    <row r="403" ht="15.6" customHeight="1">
      <c r="A403" s="10" t="inlineStr">
        <is>
          <t>MA0000040768</t>
        </is>
      </c>
      <c r="B403" s="10" t="inlineStr">
        <is>
          <t>4076</t>
        </is>
      </c>
      <c r="C403" s="12" t="inlineStr">
        <is>
          <t>FCP OBLIG COURT TERME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75% MBI CT + 25% MBI MT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1339944821.46</v>
      </c>
      <c r="R403" s="17" t="n">
        <v>1462.11</v>
      </c>
      <c r="S403" s="18" t="n">
        <v>0.015545</v>
      </c>
      <c r="T403" s="18" t="inlineStr">
        <is>
          <t>-</t>
        </is>
      </c>
      <c r="U403" s="18" t="n">
        <v>0.000417</v>
      </c>
      <c r="V403" s="18" t="n">
        <v>0.001596</v>
      </c>
      <c r="W403" s="18" t="n">
        <v>0.004714</v>
      </c>
      <c r="X403" s="18" t="n">
        <v>0.009271</v>
      </c>
      <c r="Y403" s="18" t="n">
        <v>0.02179</v>
      </c>
      <c r="Z403" s="18" t="n">
        <v>0.051583</v>
      </c>
      <c r="AA403" s="18" t="n">
        <v>0.080595</v>
      </c>
      <c r="AB403" s="18" t="n">
        <v>0.13836</v>
      </c>
    </row>
    <row r="404" ht="15.6" customHeight="1">
      <c r="A404" s="10" t="inlineStr">
        <is>
          <t>MA0000040776</t>
        </is>
      </c>
      <c r="B404" s="10" t="inlineStr">
        <is>
          <t>4077</t>
        </is>
      </c>
      <c r="C404" s="12" t="inlineStr">
        <is>
          <t>FCP LIQUIDITES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70% TMP + 30% MBI CT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9387521769</v>
      </c>
      <c r="R404" s="17" t="n">
        <v>3067.63</v>
      </c>
      <c r="S404" s="18" t="n">
        <v>0.010388</v>
      </c>
      <c r="T404" s="18" t="inlineStr">
        <is>
          <t>-</t>
        </is>
      </c>
      <c r="U404" s="18" t="n">
        <v>0.000212</v>
      </c>
      <c r="V404" s="18" t="n">
        <v>0.0009790000000000001</v>
      </c>
      <c r="W404" s="18" t="n">
        <v>0.003326</v>
      </c>
      <c r="X404" s="18" t="n">
        <v>0.006662</v>
      </c>
      <c r="Y404" s="18" t="n">
        <v>0.014475</v>
      </c>
      <c r="Z404" s="18" t="n">
        <v>0.036274</v>
      </c>
      <c r="AA404" s="18" t="n">
        <v>0.059821</v>
      </c>
      <c r="AB404" s="18" t="n">
        <v>0.106832</v>
      </c>
    </row>
    <row r="405" ht="15.6" customHeight="1">
      <c r="A405" s="10" t="inlineStr">
        <is>
          <t>MA0000040784</t>
        </is>
      </c>
      <c r="B405" s="10" t="inlineStr">
        <is>
          <t>4078</t>
        </is>
      </c>
      <c r="C405" s="12" t="inlineStr">
        <is>
          <t>FCP SECURITE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[2,5  6,5[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757203246.29</v>
      </c>
      <c r="R405" s="17" t="n">
        <v>1810.12</v>
      </c>
      <c r="S405" s="18" t="n">
        <v>0.032985</v>
      </c>
      <c r="T405" s="18" t="inlineStr">
        <is>
          <t>-</t>
        </is>
      </c>
      <c r="U405" s="18" t="n">
        <v>0.000304</v>
      </c>
      <c r="V405" s="18" t="n">
        <v>0.002775</v>
      </c>
      <c r="W405" s="18" t="n">
        <v>0.007828</v>
      </c>
      <c r="X405" s="18" t="n">
        <v>0.018163</v>
      </c>
      <c r="Y405" s="18" t="n">
        <v>0.044344</v>
      </c>
      <c r="Z405" s="18" t="n">
        <v>0.100384</v>
      </c>
      <c r="AA405" s="18" t="n">
        <v>0.161033</v>
      </c>
      <c r="AB405" s="18" t="n">
        <v>0.246442</v>
      </c>
    </row>
    <row r="406" ht="15.6" customHeight="1">
      <c r="A406" s="10" t="inlineStr">
        <is>
          <t>MA0000040792</t>
        </is>
      </c>
      <c r="B406" s="10" t="inlineStr">
        <is>
          <t>4079</t>
        </is>
      </c>
      <c r="C406" s="12" t="inlineStr">
        <is>
          <t>FCP ALLOCATIONS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55% MBI Global +45% Masi RB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62620137.79</v>
      </c>
      <c r="R406" s="17" t="n">
        <v>1716.03</v>
      </c>
      <c r="S406" s="18" t="n">
        <v>0.092491</v>
      </c>
      <c r="T406" s="18" t="inlineStr">
        <is>
          <t>-</t>
        </is>
      </c>
      <c r="U406" s="18" t="n">
        <v>0.002705</v>
      </c>
      <c r="V406" s="18" t="n">
        <v>0.011733</v>
      </c>
      <c r="W406" s="18" t="n">
        <v>0.022761</v>
      </c>
      <c r="X406" s="18" t="n">
        <v>0.072398</v>
      </c>
      <c r="Y406" s="18" t="n">
        <v>0.165694</v>
      </c>
      <c r="Z406" s="18" t="n">
        <v>0.113878</v>
      </c>
      <c r="AA406" s="18" t="n">
        <v>0.15054</v>
      </c>
      <c r="AB406" s="18" t="n">
        <v>0.293857</v>
      </c>
    </row>
    <row r="407" ht="15.6" customHeight="1">
      <c r="A407" s="10" t="inlineStr">
        <is>
          <t>MA0000040818</t>
        </is>
      </c>
      <c r="B407" s="10" t="inlineStr">
        <is>
          <t>4081</t>
        </is>
      </c>
      <c r="C407" s="12" t="inlineStr">
        <is>
          <t>AL IDDIKHAR CHAABI ACTIONS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0.002</v>
      </c>
      <c r="M407" s="15" t="n">
        <v>0.001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41006615.26</v>
      </c>
      <c r="R407" s="17" t="n">
        <v>229.8</v>
      </c>
      <c r="S407" s="18" t="n">
        <v>0.174727</v>
      </c>
      <c r="T407" s="18" t="inlineStr">
        <is>
          <t>-</t>
        </is>
      </c>
      <c r="U407" s="18" t="n">
        <v>0.006174</v>
      </c>
      <c r="V407" s="18" t="n">
        <v>0.028648</v>
      </c>
      <c r="W407" s="18" t="n">
        <v>0.067497</v>
      </c>
      <c r="X407" s="18" t="n">
        <v>0.154078</v>
      </c>
      <c r="Y407" s="18" t="n">
        <v>0.31457</v>
      </c>
      <c r="Z407" s="18" t="n">
        <v>0.16178</v>
      </c>
      <c r="AA407" s="18" t="n">
        <v>0.229535</v>
      </c>
      <c r="AB407" s="18" t="n">
        <v>0.610936</v>
      </c>
    </row>
    <row r="408" ht="15.6" customHeight="1">
      <c r="A408" s="10" t="inlineStr">
        <is>
          <t>MA0000040826</t>
        </is>
      </c>
      <c r="B408" s="10" t="inlineStr">
        <is>
          <t>4082</t>
        </is>
      </c>
      <c r="C408" s="12" t="inlineStr">
        <is>
          <t>AL BADIL CHAABI ASSHOUM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0.005</v>
      </c>
      <c r="M408" s="15" t="n">
        <v>0.005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156453407.9</v>
      </c>
      <c r="R408" s="17" t="n">
        <v>2999.63</v>
      </c>
      <c r="S408" s="18" t="n">
        <v>0.216444</v>
      </c>
      <c r="T408" s="18" t="inlineStr">
        <is>
          <t>-</t>
        </is>
      </c>
      <c r="U408" s="18" t="n">
        <v>0.007189</v>
      </c>
      <c r="V408" s="18" t="n">
        <v>0.028782</v>
      </c>
      <c r="W408" s="18" t="n">
        <v>0.059292</v>
      </c>
      <c r="X408" s="18" t="n">
        <v>0.163175</v>
      </c>
      <c r="Y408" s="18" t="n">
        <v>0.342867</v>
      </c>
      <c r="Z408" s="18" t="n">
        <v>0.340815</v>
      </c>
      <c r="AA408" s="18" t="n">
        <v>0.432728</v>
      </c>
      <c r="AB408" s="18" t="n">
        <v>1.277744</v>
      </c>
    </row>
    <row r="409" ht="15.6" customHeight="1">
      <c r="A409" s="10" t="inlineStr">
        <is>
          <t>MA0000040842</t>
        </is>
      </c>
      <c r="B409" s="10" t="inlineStr">
        <is>
          <t>4084</t>
        </is>
      </c>
      <c r="C409" s="12" t="inlineStr">
        <is>
          <t>CDG MULTIGESTION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85% MBI GLOBAL + 15% 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1250332.87</v>
      </c>
      <c r="R409" s="17" t="n">
        <v>1786.18</v>
      </c>
      <c r="S409" s="18" t="n">
        <v>0.050515</v>
      </c>
      <c r="T409" s="18" t="inlineStr">
        <is>
          <t>-</t>
        </is>
      </c>
      <c r="U409" s="18" t="n">
        <v>0.000857</v>
      </c>
      <c r="V409" s="18" t="n">
        <v>0.005551</v>
      </c>
      <c r="W409" s="18" t="n">
        <v>0.014581</v>
      </c>
      <c r="X409" s="18" t="n">
        <v>0.034154</v>
      </c>
      <c r="Y409" s="18" t="n">
        <v>0.07895000000000001</v>
      </c>
      <c r="Z409" s="18" t="n">
        <v>0.11103</v>
      </c>
      <c r="AA409" s="18" t="n">
        <v>0.170797</v>
      </c>
      <c r="AB409" s="18" t="n">
        <v>0.279013</v>
      </c>
    </row>
    <row r="410" ht="15.6" customHeight="1">
      <c r="A410" s="10" t="inlineStr">
        <is>
          <t>MA0000040859</t>
        </is>
      </c>
      <c r="B410" s="10" t="inlineStr">
        <is>
          <t>4085</t>
        </is>
      </c>
      <c r="C410" s="12" t="inlineStr">
        <is>
          <t>CDG OBLIG PREMIUM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  6[</t>
        </is>
      </c>
      <c r="H410" s="14" t="inlineStr">
        <is>
          <t>80% MBI MT + 20%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656415838.3</v>
      </c>
      <c r="R410" s="17" t="n">
        <v>1617.59</v>
      </c>
      <c r="S410" s="18" t="n">
        <v>0.02516</v>
      </c>
      <c r="T410" s="18" t="inlineStr">
        <is>
          <t>-</t>
        </is>
      </c>
      <c r="U410" s="18" t="n">
        <v>0.000575</v>
      </c>
      <c r="V410" s="18" t="n">
        <v>0.00279</v>
      </c>
      <c r="W410" s="18" t="n">
        <v>0.006415</v>
      </c>
      <c r="X410" s="18" t="n">
        <v>0.014736</v>
      </c>
      <c r="Y410" s="18" t="n">
        <v>0.037795</v>
      </c>
      <c r="Z410" s="18" t="n">
        <v>0.070047</v>
      </c>
      <c r="AA410" s="18" t="n">
        <v>0.112503</v>
      </c>
      <c r="AB410" s="18" t="n">
        <v>0.179767</v>
      </c>
    </row>
    <row r="411" ht="15.6" customHeight="1">
      <c r="A411" s="10" t="inlineStr">
        <is>
          <t>MA0000040941</t>
        </is>
      </c>
      <c r="B411" s="10" t="inlineStr">
        <is>
          <t>4094</t>
        </is>
      </c>
      <c r="C411" s="12" t="inlineStr">
        <is>
          <t>RMA RENDEMENT PLUS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3717232193.24</v>
      </c>
      <c r="R411" s="17" t="n">
        <v>154.78</v>
      </c>
      <c r="S411" s="18" t="n">
        <v>0.017888</v>
      </c>
      <c r="T411" s="18" t="inlineStr">
        <is>
          <t>-</t>
        </is>
      </c>
      <c r="U411" s="18" t="n">
        <v>-0.000839</v>
      </c>
      <c r="V411" s="18" t="n">
        <v>0.001423</v>
      </c>
      <c r="W411" s="18" t="n">
        <v>0.001877</v>
      </c>
      <c r="X411" s="18" t="n">
        <v>0.010181</v>
      </c>
      <c r="Y411" s="18" t="n">
        <v>0.027005</v>
      </c>
      <c r="Z411" s="18" t="n">
        <v>0.058986</v>
      </c>
      <c r="AA411" s="18" t="n">
        <v>0.110368</v>
      </c>
      <c r="AB411" s="18" t="n">
        <v>0.205734</v>
      </c>
    </row>
    <row r="412" ht="15.6" customHeight="1">
      <c r="A412" s="10" t="inlineStr">
        <is>
          <t>MA0000040958</t>
        </is>
      </c>
      <c r="B412" s="10" t="inlineStr">
        <is>
          <t>4095</t>
        </is>
      </c>
      <c r="C412" s="12" t="inlineStr">
        <is>
          <t>RMA MULTISTRATEGIES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1869793719.34</v>
      </c>
      <c r="R412" s="17" t="n">
        <v>163.72</v>
      </c>
      <c r="S412" s="18" t="n">
        <v>0.138051</v>
      </c>
      <c r="T412" s="18" t="inlineStr">
        <is>
          <t>-</t>
        </is>
      </c>
      <c r="U412" s="18" t="n">
        <v>-0.000915</v>
      </c>
      <c r="V412" s="18" t="n">
        <v>0.025301</v>
      </c>
      <c r="W412" s="18" t="n">
        <v>0.061876</v>
      </c>
      <c r="X412" s="18" t="n">
        <v>0.114879</v>
      </c>
      <c r="Y412" s="18" t="n">
        <v>0.268356</v>
      </c>
      <c r="Z412" s="18" t="n">
        <v>0.15645</v>
      </c>
      <c r="AA412" s="18" t="n">
        <v>0.236116</v>
      </c>
      <c r="AB412" s="18" t="n">
        <v>0.521136</v>
      </c>
    </row>
    <row r="413" ht="15.6" customHeight="1">
      <c r="A413" s="10" t="inlineStr">
        <is>
          <t>MA0000040966</t>
        </is>
      </c>
      <c r="B413" s="10" t="inlineStr">
        <is>
          <t>4096</t>
        </is>
      </c>
      <c r="C413" s="12" t="inlineStr">
        <is>
          <t>RMA PERFORMANCE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1057064337.99</v>
      </c>
      <c r="R413" s="17" t="n">
        <v>251.86</v>
      </c>
      <c r="S413" s="18" t="n">
        <v>0.200992</v>
      </c>
      <c r="T413" s="18" t="inlineStr">
        <is>
          <t>-</t>
        </is>
      </c>
      <c r="U413" s="18" t="n">
        <v>0.004427</v>
      </c>
      <c r="V413" s="18" t="n">
        <v>0.028</v>
      </c>
      <c r="W413" s="18" t="n">
        <v>0.082757</v>
      </c>
      <c r="X413" s="18" t="n">
        <v>0.156913</v>
      </c>
      <c r="Y413" s="18" t="n">
        <v>0.342725</v>
      </c>
      <c r="Z413" s="18" t="n">
        <v>0.252651</v>
      </c>
      <c r="AA413" s="18" t="n">
        <v>0.34983</v>
      </c>
      <c r="AB413" s="18" t="n">
        <v>1.336129</v>
      </c>
    </row>
    <row r="414" ht="15.6" customHeight="1">
      <c r="A414" s="10" t="inlineStr">
        <is>
          <t>MA0000040974</t>
        </is>
      </c>
      <c r="B414" s="10" t="inlineStr">
        <is>
          <t>4097</t>
        </is>
      </c>
      <c r="C414" s="12" t="inlineStr">
        <is>
          <t>FORCE MUTUELLE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</t>
        </is>
      </c>
      <c r="P414" s="16" t="inlineStr">
        <is>
          <t>CDG CAPITAL GESTION</t>
        </is>
      </c>
      <c r="Q414" s="17" t="n">
        <v>1270256982.35</v>
      </c>
      <c r="R414" s="17" t="n">
        <v>1621.6</v>
      </c>
      <c r="S414" s="18" t="n">
        <v>-0.025317</v>
      </c>
      <c r="T414" s="18" t="inlineStr">
        <is>
          <t>-</t>
        </is>
      </c>
      <c r="U414" s="18" t="n">
        <v>-0.000136</v>
      </c>
      <c r="V414" s="18" t="n">
        <v>0.001612</v>
      </c>
      <c r="W414" s="18" t="n">
        <v>0.004454</v>
      </c>
      <c r="X414" s="18" t="n">
        <v>-0.035772</v>
      </c>
      <c r="Y414" s="18" t="n">
        <v>-0.018681</v>
      </c>
      <c r="Z414" s="18" t="n">
        <v>0.026576</v>
      </c>
      <c r="AA414" s="18" t="n">
        <v>0.08089399999999999</v>
      </c>
      <c r="AB414" s="18" t="n">
        <v>0.148499</v>
      </c>
    </row>
    <row r="415" ht="15.6" customHeight="1">
      <c r="A415" s="10" t="inlineStr">
        <is>
          <t>MA0000040982</t>
        </is>
      </c>
      <c r="B415" s="10" t="inlineStr">
        <is>
          <t>4098</t>
        </is>
      </c>
      <c r="C415" s="12" t="inlineStr">
        <is>
          <t>CDG CITOYENNETE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</v>
      </c>
      <c r="M415" s="15" t="n">
        <v>0.015</v>
      </c>
      <c r="N415" s="15" t="n">
        <v>0.01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1098318.29</v>
      </c>
      <c r="R415" s="17" t="n">
        <v>1426.38</v>
      </c>
      <c r="S415" s="18" t="n">
        <v>0.008092</v>
      </c>
      <c r="T415" s="18" t="inlineStr">
        <is>
          <t>-</t>
        </is>
      </c>
      <c r="U415" s="18" t="n">
        <v>-0.000603</v>
      </c>
      <c r="V415" s="18" t="n">
        <v>2.1e-05</v>
      </c>
      <c r="W415" s="18" t="n">
        <v>0.000702</v>
      </c>
      <c r="X415" s="18" t="n">
        <v>0.002354</v>
      </c>
      <c r="Y415" s="18" t="n">
        <v>0.009198</v>
      </c>
      <c r="Z415" s="18" t="n">
        <v>0.038349</v>
      </c>
      <c r="AA415" s="18" t="n">
        <v>0.069836</v>
      </c>
      <c r="AB415" s="18" t="n">
        <v>0.106673</v>
      </c>
    </row>
    <row r="416" ht="15.6" customHeight="1">
      <c r="A416" s="10" t="inlineStr">
        <is>
          <t>MA0000040990</t>
        </is>
      </c>
      <c r="B416" s="10" t="inlineStr">
        <is>
          <t>4099</t>
        </is>
      </c>
      <c r="C416" s="12" t="inlineStr">
        <is>
          <t>AL IJTIMAI SERENITE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[1,1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</t>
        </is>
      </c>
      <c r="P416" s="16" t="inlineStr">
        <is>
          <t>CDG CAPITAL GESTION</t>
        </is>
      </c>
      <c r="Q416" s="17" t="n">
        <v>3082408683.59</v>
      </c>
      <c r="R416" s="17" t="n">
        <v>1854.89</v>
      </c>
      <c r="S416" s="18" t="n">
        <v>0.026997</v>
      </c>
      <c r="T416" s="18" t="inlineStr">
        <is>
          <t>-</t>
        </is>
      </c>
      <c r="U416" s="18" t="n">
        <v>0.00014</v>
      </c>
      <c r="V416" s="18" t="n">
        <v>0.001496</v>
      </c>
      <c r="W416" s="18" t="n">
        <v>0.005023</v>
      </c>
      <c r="X416" s="18" t="n">
        <v>0.012356</v>
      </c>
      <c r="Y416" s="18" t="n">
        <v>0.031606</v>
      </c>
      <c r="Z416" s="18" t="n">
        <v>0.101027</v>
      </c>
      <c r="AA416" s="18" t="n">
        <v>0.161404</v>
      </c>
      <c r="AB416" s="18" t="n">
        <v>0.241668</v>
      </c>
    </row>
    <row r="417" ht="15.6" customHeight="1">
      <c r="A417" s="10" t="inlineStr">
        <is>
          <t>MA0000041006</t>
        </is>
      </c>
      <c r="B417" s="10" t="inlineStr">
        <is>
          <t>4100</t>
        </is>
      </c>
      <c r="C417" s="12" t="inlineStr">
        <is>
          <t>FCP ALPHA DYNAMIC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CREDIT DU MAROC</t>
        </is>
      </c>
      <c r="P417" s="16" t="inlineStr">
        <is>
          <t>RED MED ASSET MANAGEMENT</t>
        </is>
      </c>
      <c r="Q417" s="17" t="n">
        <v>220436380.57</v>
      </c>
      <c r="R417" s="17" t="n">
        <v>164.28</v>
      </c>
      <c r="S417" s="18" t="n">
        <v>0.158451</v>
      </c>
      <c r="T417" s="18" t="inlineStr">
        <is>
          <t>-</t>
        </is>
      </c>
      <c r="U417" s="18" t="n">
        <v>0.007482</v>
      </c>
      <c r="V417" s="18" t="n">
        <v>0.027328</v>
      </c>
      <c r="W417" s="18" t="n">
        <v>0.06737700000000001</v>
      </c>
      <c r="X417" s="18" t="n">
        <v>0.130782</v>
      </c>
      <c r="Y417" s="18" t="n">
        <v>0.272305</v>
      </c>
      <c r="Z417" s="18" t="n">
        <v>0.07534200000000001</v>
      </c>
      <c r="AA417" s="18" t="n">
        <v>0.125283</v>
      </c>
      <c r="AB417" s="18" t="n">
        <v>0.448677</v>
      </c>
    </row>
    <row r="418" ht="15.6" customHeight="1">
      <c r="A418" s="10" t="inlineStr">
        <is>
          <t>MA0000041014</t>
        </is>
      </c>
      <c r="B418" s="10" t="inlineStr">
        <is>
          <t>4101</t>
        </is>
      </c>
      <c r="C418" s="12" t="inlineStr">
        <is>
          <t>FCP ALPHA INCOME FUND</t>
        </is>
      </c>
      <c r="D418" s="12" t="inlineStr">
        <is>
          <t>RED MED ASSET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[1,5  5,5[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0.012</v>
      </c>
      <c r="O418" s="14" t="inlineStr">
        <is>
          <t>CDM</t>
        </is>
      </c>
      <c r="P418" s="16" t="inlineStr">
        <is>
          <t>RED MED ASSET MANAGEMENT</t>
        </is>
      </c>
      <c r="Q418" s="17" t="n">
        <v>1595448812.54</v>
      </c>
      <c r="R418" s="17" t="n">
        <v>145.74</v>
      </c>
      <c r="S418" s="18" t="n">
        <v>0.024102</v>
      </c>
      <c r="T418" s="18" t="inlineStr">
        <is>
          <t>-</t>
        </is>
      </c>
      <c r="U418" s="18" t="n">
        <v>0.000275</v>
      </c>
      <c r="V418" s="18" t="n">
        <v>0.002269</v>
      </c>
      <c r="W418" s="18" t="n">
        <v>0.00545</v>
      </c>
      <c r="X418" s="18" t="n">
        <v>0.015044</v>
      </c>
      <c r="Y418" s="18" t="n">
        <v>0.033397</v>
      </c>
      <c r="Z418" s="18" t="n">
        <v>0.078597</v>
      </c>
      <c r="AA418" s="18" t="n">
        <v>0.117809</v>
      </c>
      <c r="AB418" s="18" t="n">
        <v>0.177412</v>
      </c>
    </row>
    <row r="419" ht="15.6" customHeight="1">
      <c r="A419" s="10" t="inlineStr">
        <is>
          <t>MA0000041022</t>
        </is>
      </c>
      <c r="B419" s="10" t="inlineStr">
        <is>
          <t>4102</t>
        </is>
      </c>
      <c r="C419" s="12" t="inlineStr">
        <is>
          <t>FCP ALPHA MONETAIRE</t>
        </is>
      </c>
      <c r="D419" s="12" t="inlineStr">
        <is>
          <t>RED MED ASSET MANAGEMENT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&lt;0,5</t>
        </is>
      </c>
      <c r="H419" s="14" t="inlineStr">
        <is>
          <t>MBI MONETAIRE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CDM</t>
        </is>
      </c>
      <c r="P419" s="16" t="inlineStr">
        <is>
          <t>RED MED ASSET MANAGEMENT</t>
        </is>
      </c>
      <c r="Q419" s="17" t="n">
        <v>955706117.2</v>
      </c>
      <c r="R419" s="17" t="n">
        <v>135.94</v>
      </c>
      <c r="S419" s="18" t="n">
        <v>0.01289</v>
      </c>
      <c r="T419" s="18" t="inlineStr">
        <is>
          <t>-</t>
        </is>
      </c>
      <c r="U419" s="18" t="n">
        <v>0.000221</v>
      </c>
      <c r="V419" s="18" t="n">
        <v>0.001178</v>
      </c>
      <c r="W419" s="18" t="n">
        <v>0.004656</v>
      </c>
      <c r="X419" s="18" t="n">
        <v>0.008607</v>
      </c>
      <c r="Y419" s="18" t="n">
        <v>0.017287</v>
      </c>
      <c r="Z419" s="18" t="n">
        <v>0.043765</v>
      </c>
      <c r="AA419" s="18" t="n">
        <v>0.070141</v>
      </c>
      <c r="AB419" s="18" t="n">
        <v>0.127104</v>
      </c>
    </row>
    <row r="420" ht="15.6" customHeight="1">
      <c r="A420" s="10" t="inlineStr">
        <is>
          <t>MA0000041030</t>
        </is>
      </c>
      <c r="B420" s="10" t="inlineStr">
        <is>
          <t>4103</t>
        </is>
      </c>
      <c r="C420" s="12" t="inlineStr">
        <is>
          <t>DAR AD-DAMANE FUND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BCP</t>
        </is>
      </c>
      <c r="P420" s="16" t="inlineStr">
        <is>
          <t>CDG CAPITAL GESTION</t>
        </is>
      </c>
      <c r="Q420" s="17" t="n">
        <v>109248797.37</v>
      </c>
      <c r="R420" s="17" t="n">
        <v>1693.1</v>
      </c>
      <c r="S420" s="18" t="n">
        <v>0.025773</v>
      </c>
      <c r="T420" s="18" t="inlineStr">
        <is>
          <t>-</t>
        </is>
      </c>
      <c r="U420" s="18" t="n">
        <v>-0.000183</v>
      </c>
      <c r="V420" s="18" t="n">
        <v>0.001271</v>
      </c>
      <c r="W420" s="18" t="n">
        <v>0.005016</v>
      </c>
      <c r="X420" s="18" t="n">
        <v>0.012777</v>
      </c>
      <c r="Y420" s="18" t="n">
        <v>0.032768</v>
      </c>
      <c r="Z420" s="18" t="n">
        <v>0.101074</v>
      </c>
      <c r="AA420" s="18" t="n">
        <v>0.161272</v>
      </c>
      <c r="AB420" s="18" t="n">
        <v>0.245577</v>
      </c>
    </row>
    <row r="421" ht="15.6" customHeight="1">
      <c r="A421" s="10" t="inlineStr">
        <is>
          <t>MA0000041048</t>
        </is>
      </c>
      <c r="B421" s="10" t="inlineStr">
        <is>
          <t>4104</t>
        </is>
      </c>
      <c r="C421" s="12" t="inlineStr">
        <is>
          <t>CDG SMALL &amp; MID CAP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95% MASI FLOTTANT + 5% MSCI Europe Small Cap.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145874093.58</v>
      </c>
      <c r="R421" s="17" t="n">
        <v>2025.76</v>
      </c>
      <c r="S421" s="18" t="n">
        <v>0.202003</v>
      </c>
      <c r="T421" s="18" t="inlineStr">
        <is>
          <t>-</t>
        </is>
      </c>
      <c r="U421" s="18" t="n">
        <v>0.007866</v>
      </c>
      <c r="V421" s="18" t="n">
        <v>0.027965</v>
      </c>
      <c r="W421" s="18" t="n">
        <v>0.069392</v>
      </c>
      <c r="X421" s="18" t="n">
        <v>0.158696</v>
      </c>
      <c r="Y421" s="18" t="n">
        <v>0.363404</v>
      </c>
      <c r="Z421" s="18" t="n">
        <v>0.19706</v>
      </c>
      <c r="AA421" s="18" t="n">
        <v>0.26732</v>
      </c>
      <c r="AB421" s="18" t="n">
        <v>0.674154</v>
      </c>
    </row>
    <row r="422" ht="15.6" customHeight="1">
      <c r="A422" s="10" t="inlineStr">
        <is>
          <t>MA0000041089</t>
        </is>
      </c>
      <c r="B422" s="10" t="inlineStr">
        <is>
          <t>4108</t>
        </is>
      </c>
      <c r="C422" s="12" t="inlineStr">
        <is>
          <t>RMA DIVERSIFIE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MASI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371481347.72</v>
      </c>
      <c r="R422" s="17" t="n">
        <v>158.09</v>
      </c>
      <c r="S422" s="18" t="n">
        <v>0.116376</v>
      </c>
      <c r="T422" s="18" t="inlineStr">
        <is>
          <t>-</t>
        </is>
      </c>
      <c r="U422" s="18" t="n">
        <v>0.003364</v>
      </c>
      <c r="V422" s="18" t="n">
        <v>0.020067</v>
      </c>
      <c r="W422" s="18" t="n">
        <v>0.05113</v>
      </c>
      <c r="X422" s="18" t="n">
        <v>0.089074</v>
      </c>
      <c r="Y422" s="18" t="n">
        <v>0.181628</v>
      </c>
      <c r="Z422" s="18" t="n">
        <v>0.114251</v>
      </c>
      <c r="AA422" s="18" t="n">
        <v>0.152259</v>
      </c>
      <c r="AB422" s="18" t="n">
        <v>0.313695</v>
      </c>
    </row>
    <row r="423" ht="15.6" customHeight="1">
      <c r="A423" s="10" t="inlineStr">
        <is>
          <t>MA0000041097</t>
        </is>
      </c>
      <c r="B423" s="10" t="inlineStr">
        <is>
          <t>4109</t>
        </is>
      </c>
      <c r="C423" s="12" t="inlineStr">
        <is>
          <t>RMA TRESO PLUS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 0,5</t>
        </is>
      </c>
      <c r="H423" s="14" t="inlineStr">
        <is>
          <t>TMP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0.01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256759325.35</v>
      </c>
      <c r="R423" s="17" t="n">
        <v>77.73</v>
      </c>
      <c r="S423" s="18" t="n">
        <v>0.04518</v>
      </c>
      <c r="T423" s="18" t="inlineStr">
        <is>
          <t>-</t>
        </is>
      </c>
      <c r="U423" s="18" t="n">
        <v>0.000129</v>
      </c>
      <c r="V423" s="18" t="n">
        <v>0.000772</v>
      </c>
      <c r="W423" s="18" t="n">
        <v>0.00258</v>
      </c>
      <c r="X423" s="18" t="n">
        <v>0.042237</v>
      </c>
      <c r="Y423" s="18" t="n">
        <v>0.048705</v>
      </c>
      <c r="Z423" s="18" t="n">
        <v>0.06963</v>
      </c>
      <c r="AA423" s="18" t="n">
        <v>-0.182048</v>
      </c>
      <c r="AB423" s="18" t="n">
        <v>-0.327886</v>
      </c>
    </row>
    <row r="424" ht="15.6" customHeight="1">
      <c r="A424" s="10" t="inlineStr">
        <is>
          <t>MA0000041113</t>
        </is>
      </c>
      <c r="B424" s="10" t="inlineStr">
        <is>
          <t>4111</t>
        </is>
      </c>
      <c r="C424" s="12" t="inlineStr">
        <is>
          <t>CMR ASHOUM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1075169288.88</v>
      </c>
      <c r="R424" s="17" t="n">
        <v>1924.11</v>
      </c>
      <c r="S424" s="18" t="n">
        <v>0.209257</v>
      </c>
      <c r="T424" s="18" t="inlineStr">
        <is>
          <t>-</t>
        </is>
      </c>
      <c r="U424" s="18" t="n">
        <v>0.008591</v>
      </c>
      <c r="V424" s="18" t="n">
        <v>0.034451</v>
      </c>
      <c r="W424" s="18" t="n">
        <v>0.077365</v>
      </c>
      <c r="X424" s="18" t="n">
        <v>0.17012</v>
      </c>
      <c r="Y424" s="18" t="n">
        <v>0.360805</v>
      </c>
      <c r="Z424" s="18" t="n">
        <v>0.210475</v>
      </c>
      <c r="AA424" s="18" t="n">
        <v>0.286376</v>
      </c>
      <c r="AB424" s="18" t="n">
        <v>0.587838</v>
      </c>
    </row>
    <row r="425" ht="15.6" customHeight="1">
      <c r="A425" s="10" t="inlineStr">
        <is>
          <t>MA0000041121</t>
        </is>
      </c>
      <c r="B425" s="10" t="inlineStr">
        <is>
          <t>4112</t>
        </is>
      </c>
      <c r="C425" s="12" t="inlineStr">
        <is>
          <t>FCP IRGAM MONETAIRE PLUS</t>
        </is>
      </c>
      <c r="D425" s="12" t="inlineStr">
        <is>
          <t>IRG ASSET MANAGEMENT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ATTIJARIWAFA BANK</t>
        </is>
      </c>
      <c r="P425" s="16" t="inlineStr">
        <is>
          <t>IRG ASSET MANAGEMENT</t>
        </is>
      </c>
      <c r="Q425" s="17" t="n">
        <v>850033863.42</v>
      </c>
      <c r="R425" s="17" t="n">
        <v>134.96</v>
      </c>
      <c r="S425" s="18" t="n">
        <v>0.014356</v>
      </c>
      <c r="T425" s="18" t="inlineStr">
        <is>
          <t>-</t>
        </is>
      </c>
      <c r="U425" s="18" t="n">
        <v>0.000296</v>
      </c>
      <c r="V425" s="18" t="n">
        <v>0.00141</v>
      </c>
      <c r="W425" s="18" t="n">
        <v>0.004391</v>
      </c>
      <c r="X425" s="18" t="n">
        <v>0.00882</v>
      </c>
      <c r="Y425" s="18" t="n">
        <v>0.021341</v>
      </c>
      <c r="Z425" s="18" t="n">
        <v>0.051172</v>
      </c>
      <c r="AA425" s="18" t="n">
        <v>0.079594</v>
      </c>
      <c r="AB425" s="18" t="n">
        <v>0.133737</v>
      </c>
    </row>
    <row r="426" ht="15.6" customHeight="1">
      <c r="A426" s="10" t="inlineStr">
        <is>
          <t>MA0000041139</t>
        </is>
      </c>
      <c r="B426" s="10" t="inlineStr">
        <is>
          <t>4113</t>
        </is>
      </c>
      <c r="C426" s="12" t="inlineStr">
        <is>
          <t>FCP ATTIJARI GOLD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CONTRACTUEL</t>
        </is>
      </c>
      <c r="G426" s="13" t="inlineStr">
        <is>
          <t>-</t>
        </is>
      </c>
      <c r="H426" s="14" t="inlineStr">
        <is>
          <t>LONDON GOLD FIXING (USD)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0.015</v>
      </c>
      <c r="M426" s="15" t="n">
        <v>0.02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123584602.42</v>
      </c>
      <c r="R426" s="17" t="n">
        <v>1008.36</v>
      </c>
      <c r="S426" s="18" t="n">
        <v>-0.070336</v>
      </c>
      <c r="T426" s="18" t="inlineStr">
        <is>
          <t>-</t>
        </is>
      </c>
      <c r="U426" s="18" t="n">
        <v>-0.002384</v>
      </c>
      <c r="V426" s="18" t="n">
        <v>-0.027384</v>
      </c>
      <c r="W426" s="18" t="n">
        <v>-0.012844</v>
      </c>
      <c r="X426" s="18" t="n">
        <v>-0.000268</v>
      </c>
      <c r="Y426" s="18" t="n">
        <v>-0.09400799999999999</v>
      </c>
      <c r="Z426" s="18" t="n">
        <v>0.075573</v>
      </c>
      <c r="AA426" s="18" t="n">
        <v>0.387206</v>
      </c>
      <c r="AB426" s="18" t="n">
        <v>0.188025</v>
      </c>
    </row>
    <row r="427" ht="15.6" customHeight="1">
      <c r="A427" s="10" t="inlineStr">
        <is>
          <t>MA0000041154</t>
        </is>
      </c>
      <c r="B427" s="10" t="inlineStr">
        <is>
          <t>4115</t>
        </is>
      </c>
      <c r="C427" s="12" t="inlineStr">
        <is>
          <t>CDG OBLIG SÉCURITÉ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50525295.69</v>
      </c>
      <c r="R427" s="17" t="n">
        <v>1496.2</v>
      </c>
      <c r="S427" s="18" t="n">
        <v>0.010366</v>
      </c>
      <c r="T427" s="18" t="inlineStr">
        <is>
          <t>-</t>
        </is>
      </c>
      <c r="U427" s="18" t="n">
        <v>0.000221</v>
      </c>
      <c r="V427" s="18" t="n">
        <v>0.001037</v>
      </c>
      <c r="W427" s="18" t="n">
        <v>0.003319</v>
      </c>
      <c r="X427" s="18" t="n">
        <v>0.006729</v>
      </c>
      <c r="Y427" s="18" t="n">
        <v>0.015612</v>
      </c>
      <c r="Z427" s="18" t="n">
        <v>0.040704</v>
      </c>
      <c r="AA427" s="18" t="n">
        <v>0.068791</v>
      </c>
      <c r="AB427" s="18" t="n">
        <v>0.122397</v>
      </c>
    </row>
    <row r="428" ht="15.6" customHeight="1">
      <c r="A428" s="10" t="inlineStr">
        <is>
          <t>MA0000041162</t>
        </is>
      </c>
      <c r="B428" s="10" t="inlineStr">
        <is>
          <t>4116</t>
        </is>
      </c>
      <c r="C428" s="12" t="inlineStr">
        <is>
          <t>AL BARID TRESORERIE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&lt;=0,5</t>
        </is>
      </c>
      <c r="H428" s="14" t="inlineStr">
        <is>
          <t>50% TMP + 50%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AL BARID BANK</t>
        </is>
      </c>
      <c r="Q428" s="17" t="n">
        <v>634685511.39</v>
      </c>
      <c r="R428" s="17" t="n">
        <v>608.2</v>
      </c>
      <c r="S428" s="18" t="n">
        <v>0.008791</v>
      </c>
      <c r="T428" s="18" t="inlineStr">
        <is>
          <t>-</t>
        </is>
      </c>
      <c r="U428" s="18" t="n">
        <v>0.000197</v>
      </c>
      <c r="V428" s="18" t="n">
        <v>0.000955</v>
      </c>
      <c r="W428" s="18" t="n">
        <v>0.003233</v>
      </c>
      <c r="X428" s="18" t="n">
        <v>0.006337</v>
      </c>
      <c r="Y428" s="18" t="n">
        <v>0.011105</v>
      </c>
      <c r="Z428" s="18" t="n">
        <v>0.034178</v>
      </c>
      <c r="AA428" s="18" t="n">
        <v>0.056673</v>
      </c>
      <c r="AB428" s="18" t="n">
        <v>0.100277</v>
      </c>
    </row>
    <row r="429" ht="15.6" customHeight="1">
      <c r="A429" s="10" t="inlineStr">
        <is>
          <t>MA0000041170</t>
        </is>
      </c>
      <c r="B429" s="10" t="inlineStr">
        <is>
          <t>4117</t>
        </is>
      </c>
      <c r="C429" s="12" t="inlineStr">
        <is>
          <t>AL BARID ISTITMAR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[1.1  5.1[</t>
        </is>
      </c>
      <c r="H429" s="14" t="inlineStr">
        <is>
          <t>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AL BARID BANK</t>
        </is>
      </c>
      <c r="Q429" s="17" t="n">
        <v>1966197052.46</v>
      </c>
      <c r="R429" s="17" t="n">
        <v>131.71</v>
      </c>
      <c r="S429" s="18" t="n">
        <v>0.019822</v>
      </c>
      <c r="T429" s="18" t="inlineStr">
        <is>
          <t>-</t>
        </is>
      </c>
      <c r="U429" s="18" t="n">
        <v>0.000152</v>
      </c>
      <c r="V429" s="18" t="n">
        <v>0.001597</v>
      </c>
      <c r="W429" s="18" t="n">
        <v>0.004346</v>
      </c>
      <c r="X429" s="18" t="n">
        <v>0.009736</v>
      </c>
      <c r="Y429" s="18" t="n">
        <v>0.026338</v>
      </c>
      <c r="Z429" s="18" t="n">
        <v>0.071946</v>
      </c>
      <c r="AA429" s="18" t="n">
        <v>0.113074</v>
      </c>
      <c r="AB429" s="18" t="n">
        <v>0.171276</v>
      </c>
    </row>
    <row r="430" ht="15.6" customHeight="1">
      <c r="A430" s="10" t="inlineStr">
        <is>
          <t>MA0000041188</t>
        </is>
      </c>
      <c r="B430" s="10" t="inlineStr">
        <is>
          <t>4118</t>
        </is>
      </c>
      <c r="C430" s="12" t="inlineStr">
        <is>
          <t>SANAD PERFORMANCE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GLOBAL + 20%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MIXTE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192811085.62</v>
      </c>
      <c r="R430" s="17" t="n">
        <v>947.76</v>
      </c>
      <c r="S430" s="18" t="n">
        <v>0.029301</v>
      </c>
      <c r="T430" s="18" t="inlineStr">
        <is>
          <t>-</t>
        </is>
      </c>
      <c r="U430" s="18" t="n">
        <v>0.001776</v>
      </c>
      <c r="V430" s="18" t="n">
        <v>0.008062</v>
      </c>
      <c r="W430" s="18" t="n">
        <v>0.020018</v>
      </c>
      <c r="X430" s="18" t="n">
        <v>0.044755</v>
      </c>
      <c r="Y430" s="18" t="n">
        <v>0.064265</v>
      </c>
      <c r="Z430" s="18" t="n">
        <v>0.052891</v>
      </c>
      <c r="AA430" s="18" t="n">
        <v>0.067165</v>
      </c>
      <c r="AB430" s="18" t="n">
        <v>0.108077</v>
      </c>
    </row>
    <row r="431" ht="15.6" customHeight="1">
      <c r="A431" s="10" t="inlineStr">
        <is>
          <t>MA0000041196</t>
        </is>
      </c>
      <c r="B431" s="10" t="inlineStr">
        <is>
          <t>4119</t>
        </is>
      </c>
      <c r="C431" s="12" t="inlineStr">
        <is>
          <t>CDG SERENITE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301206149.78</v>
      </c>
      <c r="R431" s="17" t="n">
        <v>1229.37</v>
      </c>
      <c r="S431" s="18" t="n">
        <v>0.008184</v>
      </c>
      <c r="T431" s="18" t="inlineStr">
        <is>
          <t>-</t>
        </is>
      </c>
      <c r="U431" s="18" t="n">
        <v>0.000195</v>
      </c>
      <c r="V431" s="18" t="n">
        <v>0.0008140000000000001</v>
      </c>
      <c r="W431" s="18" t="n">
        <v>0.002724</v>
      </c>
      <c r="X431" s="18" t="n">
        <v>0.005324</v>
      </c>
      <c r="Y431" s="18" t="n">
        <v>0.01127</v>
      </c>
      <c r="Z431" s="18" t="n">
        <v>0.029666</v>
      </c>
      <c r="AA431" s="18" t="n">
        <v>0.050286</v>
      </c>
      <c r="AB431" s="18" t="n">
        <v>0.090766</v>
      </c>
    </row>
    <row r="432" ht="15.6" customHeight="1">
      <c r="A432" s="10" t="inlineStr">
        <is>
          <t>MA0000041238</t>
        </is>
      </c>
      <c r="B432" s="10" t="inlineStr">
        <is>
          <t>4123</t>
        </is>
      </c>
      <c r="C432" s="12" t="inlineStr">
        <is>
          <t>RMA RENDEMENT CT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1,1]</t>
        </is>
      </c>
      <c r="H432" s="14" t="inlineStr">
        <is>
          <t>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0.02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1121943.53</v>
      </c>
      <c r="R432" s="17" t="n">
        <v>112.19</v>
      </c>
      <c r="S432" s="18" t="n">
        <v>0.008087</v>
      </c>
      <c r="T432" s="18" t="inlineStr">
        <is>
          <t>-</t>
        </is>
      </c>
      <c r="U432" s="18" t="n">
        <v>8.899999999999999e-05</v>
      </c>
      <c r="V432" s="18" t="n">
        <v>0.000535</v>
      </c>
      <c r="W432" s="18" t="n">
        <v>0.002323</v>
      </c>
      <c r="X432" s="18" t="n">
        <v>0.005017</v>
      </c>
      <c r="Y432" s="18" t="n">
        <v>0.011085</v>
      </c>
      <c r="Z432" s="18" t="n">
        <v>0.033343</v>
      </c>
      <c r="AA432" s="18" t="n">
        <v>0.051453</v>
      </c>
      <c r="AB432" s="18" t="n">
        <v>0.088167</v>
      </c>
    </row>
    <row r="433" ht="15.6" customHeight="1">
      <c r="A433" s="10" t="inlineStr">
        <is>
          <t>MA0000041246</t>
        </is>
      </c>
      <c r="B433" s="10" t="inlineStr">
        <is>
          <t>4124</t>
        </is>
      </c>
      <c r="C433" s="12" t="inlineStr">
        <is>
          <t>RMA RENDEMENT MT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5,1]</t>
        </is>
      </c>
      <c r="H433" s="14" t="inlineStr">
        <is>
          <t>MBI MT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0.02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107485513.42</v>
      </c>
      <c r="R433" s="17" t="n">
        <v>120.27</v>
      </c>
      <c r="S433" s="18" t="n">
        <v>0.011607</v>
      </c>
      <c r="T433" s="18" t="inlineStr">
        <is>
          <t>-</t>
        </is>
      </c>
      <c r="U433" s="18" t="n">
        <v>0.000166</v>
      </c>
      <c r="V433" s="18" t="n">
        <v>0.001249</v>
      </c>
      <c r="W433" s="18" t="n">
        <v>0.002668</v>
      </c>
      <c r="X433" s="18" t="n">
        <v>0.006275</v>
      </c>
      <c r="Y433" s="18" t="n">
        <v>0.01691</v>
      </c>
      <c r="Z433" s="18" t="n">
        <v>0.048653</v>
      </c>
      <c r="AA433" s="18" t="n">
        <v>0.079817</v>
      </c>
      <c r="AB433" s="18" t="n">
        <v>0.140108</v>
      </c>
    </row>
    <row r="434" ht="15.6" customHeight="1">
      <c r="A434" s="10" t="inlineStr">
        <is>
          <t>MA0000041253</t>
        </is>
      </c>
      <c r="B434" s="10" t="inlineStr">
        <is>
          <t>4125</t>
        </is>
      </c>
      <c r="C434" s="12" t="inlineStr">
        <is>
          <t>RMA CORPORATE BOND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0.02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2441911.7</v>
      </c>
      <c r="R434" s="17" t="n">
        <v>1140.55</v>
      </c>
      <c r="S434" s="18" t="n">
        <v>0.054444</v>
      </c>
      <c r="T434" s="18" t="inlineStr">
        <is>
          <t>-</t>
        </is>
      </c>
      <c r="U434" s="18" t="n">
        <v>8.8e-05</v>
      </c>
      <c r="V434" s="18" t="n">
        <v>0.000579</v>
      </c>
      <c r="W434" s="18" t="n">
        <v>0.002426</v>
      </c>
      <c r="X434" s="18" t="n">
        <v>0.050975</v>
      </c>
      <c r="Y434" s="18" t="n">
        <v>0.058309</v>
      </c>
      <c r="Z434" s="18" t="n">
        <v>0.07996399999999999</v>
      </c>
      <c r="AA434" s="18" t="n">
        <v>0.038591</v>
      </c>
      <c r="AB434" s="18" t="n">
        <v>0.09210400000000001</v>
      </c>
    </row>
    <row r="435" ht="15.6" customHeight="1">
      <c r="A435" s="10" t="inlineStr">
        <is>
          <t>MA0000041261</t>
        </is>
      </c>
      <c r="B435" s="10" t="inlineStr">
        <is>
          <t>4126</t>
        </is>
      </c>
      <c r="C435" s="12" t="inlineStr">
        <is>
          <t>FCP ALPHA SECURE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 6[</t>
        </is>
      </c>
      <c r="H435" s="14" t="inlineStr">
        <is>
          <t>MBI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BCP</t>
        </is>
      </c>
      <c r="P435" s="16" t="inlineStr">
        <is>
          <t>RED MED ASSET MANAGEMENT</t>
        </is>
      </c>
      <c r="Q435" s="17" t="n">
        <v>898125506.9</v>
      </c>
      <c r="R435" s="17" t="n">
        <v>1244.33</v>
      </c>
      <c r="S435" s="18" t="n">
        <v>0.023744</v>
      </c>
      <c r="T435" s="18" t="inlineStr">
        <is>
          <t>-</t>
        </is>
      </c>
      <c r="U435" s="18" t="n">
        <v>0.000346</v>
      </c>
      <c r="V435" s="18" t="n">
        <v>0.001658</v>
      </c>
      <c r="W435" s="18" t="n">
        <v>0.004975</v>
      </c>
      <c r="X435" s="18" t="n">
        <v>0.013125</v>
      </c>
      <c r="Y435" s="18" t="n">
        <v>0.034554</v>
      </c>
      <c r="Z435" s="18" t="n">
        <v>0.079304</v>
      </c>
      <c r="AA435" s="18" t="n">
        <v>0.120392</v>
      </c>
      <c r="AB435" s="18" t="n">
        <v>0.181274</v>
      </c>
    </row>
    <row r="436" ht="15.6" customHeight="1">
      <c r="A436" s="10" t="inlineStr">
        <is>
          <t>MA0000041279</t>
        </is>
      </c>
      <c r="B436" s="10" t="inlineStr">
        <is>
          <t>4127</t>
        </is>
      </c>
      <c r="C436" s="12" t="inlineStr">
        <is>
          <t>CIMR CASH DYNAMIQUE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&gt;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30494945.9</v>
      </c>
      <c r="R436" s="17" t="n">
        <v>163.18</v>
      </c>
      <c r="S436" s="18" t="n">
        <v>0.010465</v>
      </c>
      <c r="T436" s="18" t="inlineStr">
        <is>
          <t>-</t>
        </is>
      </c>
      <c r="U436" s="18" t="n">
        <v>0.000184</v>
      </c>
      <c r="V436" s="18" t="n">
        <v>0.00092</v>
      </c>
      <c r="W436" s="18" t="n">
        <v>0.003259</v>
      </c>
      <c r="X436" s="18" t="n">
        <v>0.006725</v>
      </c>
      <c r="Y436" s="18" t="n">
        <v>0.015117</v>
      </c>
      <c r="Z436" s="18" t="n">
        <v>0.035669</v>
      </c>
      <c r="AA436" s="18" t="n">
        <v>0.059129</v>
      </c>
      <c r="AB436" s="18" t="n">
        <v>0.104957</v>
      </c>
    </row>
    <row r="437" ht="15.6" customHeight="1">
      <c r="A437" s="10" t="inlineStr">
        <is>
          <t>MA0000041287</t>
        </is>
      </c>
      <c r="B437" s="10" t="inlineStr">
        <is>
          <t>4128</t>
        </is>
      </c>
      <c r="C437" s="12" t="inlineStr">
        <is>
          <t>SANAD SERENITY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]1,1   10]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1453167438.63</v>
      </c>
      <c r="R437" s="17" t="n">
        <v>21637.56</v>
      </c>
      <c r="S437" s="18" t="n">
        <v>0.026453</v>
      </c>
      <c r="T437" s="18" t="inlineStr">
        <is>
          <t>-</t>
        </is>
      </c>
      <c r="U437" s="18" t="n">
        <v>0.000127</v>
      </c>
      <c r="V437" s="18" t="n">
        <v>0.000746</v>
      </c>
      <c r="W437" s="18" t="n">
        <v>0.003011</v>
      </c>
      <c r="X437" s="18" t="n">
        <v>0.011906</v>
      </c>
      <c r="Y437" s="18" t="n">
        <v>0.029544</v>
      </c>
      <c r="Z437" s="18" t="n">
        <v>0.103174</v>
      </c>
      <c r="AA437" s="18" t="n">
        <v>0.157464</v>
      </c>
      <c r="AB437" s="18" t="n">
        <v>0.227783</v>
      </c>
    </row>
    <row r="438" ht="15.6" customHeight="1">
      <c r="A438" s="10" t="inlineStr">
        <is>
          <t>MA0000041295</t>
        </is>
      </c>
      <c r="B438" s="10" t="inlineStr">
        <is>
          <t>4129</t>
        </is>
      </c>
      <c r="C438" s="12" t="inlineStr">
        <is>
          <t>CDG OPTIMUM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]0  0,5[</t>
        </is>
      </c>
      <c r="H438" s="14" t="inlineStr">
        <is>
          <t>50% TMP + 50% 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1369842.55</v>
      </c>
      <c r="R438" s="17" t="n">
        <v>2739.68</v>
      </c>
      <c r="S438" s="18" t="n">
        <v>0.006089</v>
      </c>
      <c r="T438" s="18" t="inlineStr">
        <is>
          <t>-</t>
        </is>
      </c>
      <c r="U438" s="18" t="n">
        <v>5.5e-05</v>
      </c>
      <c r="V438" s="18" t="n">
        <v>0.000361</v>
      </c>
      <c r="W438" s="18" t="n">
        <v>0.001678</v>
      </c>
      <c r="X438" s="18" t="n">
        <v>0.003542</v>
      </c>
      <c r="Y438" s="18" t="n">
        <v>0.009109000000000001</v>
      </c>
      <c r="Z438" s="18" t="n">
        <v>0.026009</v>
      </c>
      <c r="AA438" s="18" t="n">
        <v>0.045572</v>
      </c>
      <c r="AB438" s="18" t="n">
        <v>0.07255</v>
      </c>
    </row>
    <row r="439" ht="15.6" customHeight="1">
      <c r="A439" s="10" t="inlineStr">
        <is>
          <t>MA0000041303</t>
        </is>
      </c>
      <c r="B439" s="10" t="inlineStr">
        <is>
          <t>4130</t>
        </is>
      </c>
      <c r="C439" s="12" t="inlineStr">
        <is>
          <t>CDM MONETAIRE PLUS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TMP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0.006500000000000001</v>
      </c>
      <c r="O439" s="14" t="inlineStr">
        <is>
          <t>CDM</t>
        </is>
      </c>
      <c r="P439" s="16" t="inlineStr">
        <is>
          <t>WAFA GESTION</t>
        </is>
      </c>
      <c r="Q439" s="17" t="n">
        <v>1119831699.17</v>
      </c>
      <c r="R439" s="17" t="n">
        <v>1130.41</v>
      </c>
      <c r="S439" s="18" t="n">
        <v>0.011553</v>
      </c>
      <c r="T439" s="18" t="inlineStr">
        <is>
          <t>-</t>
        </is>
      </c>
      <c r="U439" s="18" t="n">
        <v>0.00023</v>
      </c>
      <c r="V439" s="18" t="n">
        <v>0.001072</v>
      </c>
      <c r="W439" s="18" t="n">
        <v>0.003667</v>
      </c>
      <c r="X439" s="18" t="n">
        <v>0.007334</v>
      </c>
      <c r="Y439" s="18" t="n">
        <v>0.016053</v>
      </c>
      <c r="Z439" s="18" t="n">
        <v>0.040481</v>
      </c>
      <c r="AA439" s="18" t="n">
        <v>0.064536</v>
      </c>
      <c r="AB439" s="18" t="n">
        <v>0.113112</v>
      </c>
    </row>
    <row r="440" ht="15.6" customHeight="1">
      <c r="A440" s="10" t="inlineStr">
        <is>
          <t>MA0000041311</t>
        </is>
      </c>
      <c r="B440" s="10" t="inlineStr">
        <is>
          <t>4131</t>
        </is>
      </c>
      <c r="C440" s="12" t="inlineStr">
        <is>
          <t>FCP CAM MONÉTAIRE</t>
        </is>
      </c>
      <c r="D440" s="12" t="inlineStr">
        <is>
          <t>MAROGEST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]0  0,5]</t>
        </is>
      </c>
      <c r="H440" s="14" t="inlineStr">
        <is>
          <t>30% MBI CT + 70% TMP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0.01</v>
      </c>
      <c r="O440" s="14" t="inlineStr">
        <is>
          <t>CDG</t>
        </is>
      </c>
      <c r="P440" s="16" t="inlineStr">
        <is>
          <t>MAROGEST</t>
        </is>
      </c>
      <c r="Q440" s="17" t="n">
        <v>309323929.54</v>
      </c>
      <c r="R440" s="17" t="n">
        <v>126.02</v>
      </c>
      <c r="S440" s="18" t="n">
        <v>0.012128</v>
      </c>
      <c r="T440" s="18" t="inlineStr">
        <is>
          <t>-</t>
        </is>
      </c>
      <c r="U440" s="18" t="n">
        <v>0.000238</v>
      </c>
      <c r="V440" s="18" t="n">
        <v>0.001112</v>
      </c>
      <c r="W440" s="18" t="n">
        <v>0.004063</v>
      </c>
      <c r="X440" s="18" t="n">
        <v>0.007918</v>
      </c>
      <c r="Y440" s="18" t="n">
        <v>0.017275</v>
      </c>
      <c r="Z440" s="18" t="n">
        <v>0.042004</v>
      </c>
      <c r="AA440" s="18" t="n">
        <v>0.067243</v>
      </c>
      <c r="AB440" s="18" t="n">
        <v>0.114531</v>
      </c>
    </row>
    <row r="441" ht="15.6" customHeight="1">
      <c r="A441" s="10" t="inlineStr">
        <is>
          <t>MA0000041329</t>
        </is>
      </c>
      <c r="B441" s="10" t="inlineStr">
        <is>
          <t>4132</t>
        </is>
      </c>
      <c r="C441" s="12" t="inlineStr">
        <is>
          <t>CAM OBLIGATIONS</t>
        </is>
      </c>
      <c r="D441" s="12" t="inlineStr">
        <is>
          <t>MAROGEST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[2.5  6.5[</t>
        </is>
      </c>
      <c r="H441" s="14" t="inlineStr">
        <is>
          <t>MBI GLOBAL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0.01</v>
      </c>
      <c r="M441" s="15" t="n">
        <v>0.005</v>
      </c>
      <c r="N441" s="15" t="n">
        <v>0.01</v>
      </c>
      <c r="O441" s="14" t="inlineStr">
        <is>
          <t>CDG CAPITAL</t>
        </is>
      </c>
      <c r="P441" s="16" t="inlineStr">
        <is>
          <t>MAROGEST</t>
        </is>
      </c>
      <c r="Q441" s="17" t="n">
        <v>981700224.78</v>
      </c>
      <c r="R441" s="17" t="n">
        <v>136.38</v>
      </c>
      <c r="S441" s="18" t="n">
        <v>0.01875</v>
      </c>
      <c r="T441" s="18" t="inlineStr">
        <is>
          <t>-</t>
        </is>
      </c>
      <c r="U441" s="18" t="n">
        <v>0.000147</v>
      </c>
      <c r="V441" s="18" t="n">
        <v>0.001248</v>
      </c>
      <c r="W441" s="18" t="n">
        <v>0.003532</v>
      </c>
      <c r="X441" s="18" t="n">
        <v>0.009549</v>
      </c>
      <c r="Y441" s="18" t="n">
        <v>0.025491</v>
      </c>
      <c r="Z441" s="18" t="n">
        <v>0.072507</v>
      </c>
      <c r="AA441" s="18" t="n">
        <v>0.114034</v>
      </c>
      <c r="AB441" s="18" t="n">
        <v>0.172355</v>
      </c>
    </row>
    <row r="442" ht="15.6" customHeight="1">
      <c r="A442" s="10" t="inlineStr">
        <is>
          <t>MA0000041337</t>
        </is>
      </c>
      <c r="B442" s="10" t="inlineStr">
        <is>
          <t>4133</t>
        </is>
      </c>
      <c r="C442" s="12" t="inlineStr">
        <is>
          <t>CAM ACTIONS</t>
        </is>
      </c>
      <c r="D442" s="12" t="inlineStr">
        <is>
          <t>MAROGEST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CFG 25 FLOTTANT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MAROGEST</t>
        </is>
      </c>
      <c r="Q442" s="17" t="n">
        <v>676087.08</v>
      </c>
      <c r="R442" s="17" t="n">
        <v>122.33</v>
      </c>
      <c r="S442" s="18" t="n">
        <v>0.151558</v>
      </c>
      <c r="T442" s="18" t="inlineStr">
        <is>
          <t>-</t>
        </is>
      </c>
      <c r="U442" s="18" t="n">
        <v>0.003857</v>
      </c>
      <c r="V442" s="18" t="n">
        <v>0.02807</v>
      </c>
      <c r="W442" s="18" t="n">
        <v>0.061616</v>
      </c>
      <c r="X442" s="18" t="n">
        <v>0.137319</v>
      </c>
      <c r="Y442" s="18" t="n">
        <v>0.280942</v>
      </c>
      <c r="Z442" s="18" t="n">
        <v>0.074767</v>
      </c>
      <c r="AA442" s="18" t="n">
        <v>0.099398</v>
      </c>
      <c r="AB442" s="18" t="n">
        <v>0.282823</v>
      </c>
    </row>
    <row r="443" ht="15.6" customHeight="1">
      <c r="A443" s="10" t="inlineStr">
        <is>
          <t>MA0000041386</t>
        </is>
      </c>
      <c r="B443" s="10" t="inlineStr">
        <is>
          <t>4138</t>
        </is>
      </c>
      <c r="C443" s="12" t="inlineStr">
        <is>
          <t>WG MONETAIRE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]0  0,5]</t>
        </is>
      </c>
      <c r="H443" s="14" t="inlineStr">
        <is>
          <t>TMP MARCHE INTERBANCAIRE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0.01</v>
      </c>
      <c r="M443" s="15" t="n">
        <v>0.01</v>
      </c>
      <c r="N443" s="15" t="n">
        <v>0.01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595805917.73</v>
      </c>
      <c r="R443" s="17" t="n">
        <v>1088.89</v>
      </c>
      <c r="S443" s="18" t="n">
        <v>0.010046</v>
      </c>
      <c r="T443" s="18" t="inlineStr">
        <is>
          <t>-</t>
        </is>
      </c>
      <c r="U443" s="18" t="n">
        <v>0.000193</v>
      </c>
      <c r="V443" s="18" t="n">
        <v>0.000938</v>
      </c>
      <c r="W443" s="18" t="n">
        <v>0.003308</v>
      </c>
      <c r="X443" s="18" t="n">
        <v>0.006554</v>
      </c>
      <c r="Y443" s="18" t="n">
        <v>0.013534</v>
      </c>
      <c r="Z443" s="18" t="n">
        <v>0.032368</v>
      </c>
      <c r="AA443" s="18" t="n">
        <v>0.056559</v>
      </c>
      <c r="AB443" s="18" t="inlineStr">
        <is>
          <t>-</t>
        </is>
      </c>
    </row>
    <row r="444" ht="15.6" customHeight="1">
      <c r="A444" s="10" t="inlineStr">
        <is>
          <t>MA0000041394</t>
        </is>
      </c>
      <c r="B444" s="10" t="inlineStr">
        <is>
          <t>4139</t>
        </is>
      </c>
      <c r="C444" s="12" t="inlineStr">
        <is>
          <t>FCP ALPHA BANQUES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</v>
      </c>
      <c r="M444" s="15" t="n">
        <v>0.01</v>
      </c>
      <c r="N444" s="15" t="n">
        <v>0.01</v>
      </c>
      <c r="O444" s="14" t="inlineStr">
        <is>
          <t>BCP</t>
        </is>
      </c>
      <c r="P444" s="16" t="inlineStr">
        <is>
          <t>RED MED ASSET MANAGEMENT</t>
        </is>
      </c>
      <c r="Q444" s="17" t="n">
        <v>1815784681.77</v>
      </c>
      <c r="R444" s="17" t="n">
        <v>1147.73</v>
      </c>
      <c r="S444" s="18" t="n">
        <v>0.016419</v>
      </c>
      <c r="T444" s="18" t="inlineStr">
        <is>
          <t>-</t>
        </is>
      </c>
      <c r="U444" s="18" t="n">
        <v>0.000288</v>
      </c>
      <c r="V444" s="18" t="n">
        <v>0.001483</v>
      </c>
      <c r="W444" s="18" t="n">
        <v>0.005775</v>
      </c>
      <c r="X444" s="18" t="n">
        <v>0.010406</v>
      </c>
      <c r="Y444" s="18" t="n">
        <v>0.023106</v>
      </c>
      <c r="Z444" s="18" t="n">
        <v>0.056035</v>
      </c>
      <c r="AA444" s="18" t="n">
        <v>0.08597100000000001</v>
      </c>
      <c r="AB444" s="18" t="n">
        <v>0.142077</v>
      </c>
    </row>
    <row r="445" ht="15.6" customHeight="1">
      <c r="A445" s="10" t="inlineStr">
        <is>
          <t>MA0000041402</t>
        </is>
      </c>
      <c r="B445" s="10" t="inlineStr">
        <is>
          <t>4140</t>
        </is>
      </c>
      <c r="C445" s="12" t="inlineStr">
        <is>
          <t>IRGAM SECURIPLUS</t>
        </is>
      </c>
      <c r="D445" s="12" t="inlineStr">
        <is>
          <t>IRG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IRG ASSET MANAGEMENT</t>
        </is>
      </c>
      <c r="Q445" s="17" t="n">
        <v>143678821.08</v>
      </c>
      <c r="R445" s="17" t="n">
        <v>114.51</v>
      </c>
      <c r="S445" s="18" t="n">
        <v>0.010323</v>
      </c>
      <c r="T445" s="18" t="inlineStr">
        <is>
          <t>-</t>
        </is>
      </c>
      <c r="U445" s="18" t="n">
        <v>0.000175</v>
      </c>
      <c r="V445" s="18" t="n">
        <v>0.000699</v>
      </c>
      <c r="W445" s="18" t="n">
        <v>0.002451</v>
      </c>
      <c r="X445" s="18" t="n">
        <v>0.005356</v>
      </c>
      <c r="Y445" s="18" t="n">
        <v>0.013991</v>
      </c>
      <c r="Z445" s="18" t="n">
        <v>0.035821</v>
      </c>
      <c r="AA445" s="18" t="n">
        <v>0.059493</v>
      </c>
      <c r="AB445" s="18" t="inlineStr">
        <is>
          <t>-</t>
        </is>
      </c>
    </row>
    <row r="446" ht="15.6" customHeight="1">
      <c r="A446" s="10" t="inlineStr">
        <is>
          <t>MA0000041410</t>
        </is>
      </c>
      <c r="B446" s="10" t="inlineStr">
        <is>
          <t>4141</t>
        </is>
      </c>
      <c r="C446" s="12" t="inlineStr">
        <is>
          <t>IRGAM SECURIBANCAIRES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]2   6]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IRG ASSET MANAGEMENT</t>
        </is>
      </c>
      <c r="Q446" s="17" t="n">
        <v>1139323670.14</v>
      </c>
      <c r="R446" s="17" t="n">
        <v>121.38</v>
      </c>
      <c r="S446" s="18" t="n">
        <v>0.020772</v>
      </c>
      <c r="T446" s="18" t="inlineStr">
        <is>
          <t>-</t>
        </is>
      </c>
      <c r="U446" s="18" t="n">
        <v>0.000495</v>
      </c>
      <c r="V446" s="18" t="n">
        <v>0.002561</v>
      </c>
      <c r="W446" s="18" t="n">
        <v>0.005134</v>
      </c>
      <c r="X446" s="18" t="n">
        <v>0.012428</v>
      </c>
      <c r="Y446" s="18" t="n">
        <v>0.027338</v>
      </c>
      <c r="Z446" s="18" t="n">
        <v>0.069804</v>
      </c>
      <c r="AA446" s="18" t="n">
        <v>0.110115</v>
      </c>
      <c r="AB446" s="18" t="inlineStr">
        <is>
          <t>-</t>
        </is>
      </c>
    </row>
    <row r="447" ht="15.6" customHeight="1">
      <c r="A447" s="10" t="inlineStr">
        <is>
          <t>MA0000041436</t>
        </is>
      </c>
      <c r="B447" s="10" t="inlineStr">
        <is>
          <t>4143</t>
        </is>
      </c>
      <c r="C447" s="12" t="inlineStr">
        <is>
          <t>CDM PROFIL DYNAMISME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90% MASI + 10%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CDM</t>
        </is>
      </c>
      <c r="P447" s="16" t="inlineStr">
        <is>
          <t>WAFA GESTION</t>
        </is>
      </c>
      <c r="Q447" s="17" t="n">
        <v>19180714.32</v>
      </c>
      <c r="R447" s="17" t="n">
        <v>741.48</v>
      </c>
      <c r="S447" s="18" t="n">
        <v>0.171837</v>
      </c>
      <c r="T447" s="18" t="inlineStr">
        <is>
          <t>-</t>
        </is>
      </c>
      <c r="U447" s="18" t="n">
        <v>0.006693</v>
      </c>
      <c r="V447" s="18" t="n">
        <v>0.031811</v>
      </c>
      <c r="W447" s="18" t="n">
        <v>0.07303800000000001</v>
      </c>
      <c r="X447" s="18" t="n">
        <v>0.155962</v>
      </c>
      <c r="Y447" s="18" t="n">
        <v>0.30948</v>
      </c>
      <c r="Z447" s="18" t="n">
        <v>0.170912</v>
      </c>
      <c r="AA447" s="18" t="n">
        <v>0.234586</v>
      </c>
      <c r="AB447" s="18" t="n">
        <v>0.607266</v>
      </c>
    </row>
    <row r="448" ht="15.6" customHeight="1">
      <c r="A448" s="10" t="inlineStr">
        <is>
          <t>MA0000041444</t>
        </is>
      </c>
      <c r="B448" s="10" t="inlineStr">
        <is>
          <t>4144</t>
        </is>
      </c>
      <c r="C448" s="12" t="inlineStr">
        <is>
          <t>CDM PROFIL EQUILIBRE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60% MBI MLT + 40% MASI RENTABILITE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0.015</v>
      </c>
      <c r="O448" s="14" t="inlineStr">
        <is>
          <t>CDM</t>
        </is>
      </c>
      <c r="P448" s="16" t="inlineStr">
        <is>
          <t>WAFA GESTION</t>
        </is>
      </c>
      <c r="Q448" s="17" t="n">
        <v>546188147.25</v>
      </c>
      <c r="R448" s="17" t="n">
        <v>572.28</v>
      </c>
      <c r="S448" s="18" t="n">
        <v>0.088626</v>
      </c>
      <c r="T448" s="18" t="inlineStr">
        <is>
          <t>-</t>
        </is>
      </c>
      <c r="U448" s="18" t="n">
        <v>0.004617</v>
      </c>
      <c r="V448" s="18" t="n">
        <v>0.016176</v>
      </c>
      <c r="W448" s="18" t="n">
        <v>0.036457</v>
      </c>
      <c r="X448" s="18" t="n">
        <v>0.075613</v>
      </c>
      <c r="Y448" s="18" t="n">
        <v>0.141114</v>
      </c>
      <c r="Z448" s="18" t="n">
        <v>0.13251</v>
      </c>
      <c r="AA448" s="18" t="n">
        <v>0.177628</v>
      </c>
      <c r="AB448" s="18" t="n">
        <v>0.351183</v>
      </c>
    </row>
    <row r="449" ht="15.6" customHeight="1">
      <c r="A449" s="10" t="inlineStr">
        <is>
          <t>MA0000041451</t>
        </is>
      </c>
      <c r="B449" s="10" t="inlineStr">
        <is>
          <t>4145</t>
        </is>
      </c>
      <c r="C449" s="12" t="inlineStr">
        <is>
          <t>CDM PROFIL SERENITE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5[</t>
        </is>
      </c>
      <c r="H449" s="14" t="inlineStr">
        <is>
          <t>95% MBI + 5% MASI RENTABILITE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0.01</v>
      </c>
      <c r="O449" s="14" t="inlineStr">
        <is>
          <t>CDM</t>
        </is>
      </c>
      <c r="P449" s="16" t="inlineStr">
        <is>
          <t>WAFA GESTION</t>
        </is>
      </c>
      <c r="Q449" s="17" t="n">
        <v>78823308.41</v>
      </c>
      <c r="R449" s="17" t="n">
        <v>230.69</v>
      </c>
      <c r="S449" s="18" t="n">
        <v>0.013042</v>
      </c>
      <c r="T449" s="18" t="inlineStr">
        <is>
          <t>-</t>
        </is>
      </c>
      <c r="U449" s="18" t="n">
        <v>0.000217</v>
      </c>
      <c r="V449" s="18" t="n">
        <v>0.002521</v>
      </c>
      <c r="W449" s="18" t="n">
        <v>0.003742</v>
      </c>
      <c r="X449" s="18" t="n">
        <v>0.00672</v>
      </c>
      <c r="Y449" s="18" t="n">
        <v>0.019354</v>
      </c>
      <c r="Z449" s="18" t="n">
        <v>0.046356</v>
      </c>
      <c r="AA449" s="18" t="n">
        <v>0.08269600000000001</v>
      </c>
      <c r="AB449" s="18" t="n">
        <v>0.132165</v>
      </c>
    </row>
    <row r="450" ht="15.6" customHeight="1">
      <c r="A450" s="10" t="inlineStr">
        <is>
          <t>MA0000041477</t>
        </is>
      </c>
      <c r="B450" s="10" t="inlineStr">
        <is>
          <t>4147</t>
        </is>
      </c>
      <c r="C450" s="12" t="inlineStr">
        <is>
          <t>ATTIJARI DIVIDEND FUND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WAFA GESTION; ATTIJARIWAFA BANK</t>
        </is>
      </c>
      <c r="Q450" s="17" t="n">
        <v>183623429.56</v>
      </c>
      <c r="R450" s="17" t="n">
        <v>1034.93</v>
      </c>
      <c r="S450" s="18" t="n">
        <v>0.146584</v>
      </c>
      <c r="T450" s="18" t="inlineStr">
        <is>
          <t>-</t>
        </is>
      </c>
      <c r="U450" s="18" t="n">
        <v>0.005401</v>
      </c>
      <c r="V450" s="18" t="n">
        <v>0.034123</v>
      </c>
      <c r="W450" s="18" t="n">
        <v>0.073</v>
      </c>
      <c r="X450" s="18" t="n">
        <v>0.122496</v>
      </c>
      <c r="Y450" s="18" t="n">
        <v>0.276635</v>
      </c>
      <c r="Z450" s="18" t="n">
        <v>0.05037</v>
      </c>
      <c r="AA450" s="18" t="n">
        <v>0.059164</v>
      </c>
      <c r="AB450" s="18" t="inlineStr">
        <is>
          <t>-</t>
        </is>
      </c>
    </row>
    <row r="451" ht="15.6" customHeight="1">
      <c r="A451" s="10" t="inlineStr">
        <is>
          <t>MA0000041501</t>
        </is>
      </c>
      <c r="B451" s="10" t="inlineStr">
        <is>
          <t>4150</t>
        </is>
      </c>
      <c r="C451" s="12" t="inlineStr">
        <is>
          <t>LIBERIS SERENITE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10]</t>
        </is>
      </c>
      <c r="H451" s="14" t="inlineStr">
        <is>
          <t>MBI GLOBAL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CDM</t>
        </is>
      </c>
      <c r="P451" s="16" t="inlineStr">
        <is>
          <t>CREDIT DU MAROC</t>
        </is>
      </c>
      <c r="Q451" s="17" t="n">
        <v>1927576691.25</v>
      </c>
      <c r="R451" s="17" t="n">
        <v>1080</v>
      </c>
      <c r="S451" s="18" t="n">
        <v>0.02358</v>
      </c>
      <c r="T451" s="18" t="inlineStr">
        <is>
          <t>-</t>
        </is>
      </c>
      <c r="U451" s="18" t="n">
        <v>-0.000564</v>
      </c>
      <c r="V451" s="18" t="n">
        <v>0.001112</v>
      </c>
      <c r="W451" s="18" t="n">
        <v>0.003745</v>
      </c>
      <c r="X451" s="18" t="n">
        <v>0.010158</v>
      </c>
      <c r="Y451" s="18" t="n">
        <v>0.030485</v>
      </c>
      <c r="Z451" s="18" t="n">
        <v>0.096035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MA0000041519</t>
        </is>
      </c>
      <c r="B452" s="10" t="inlineStr">
        <is>
          <t>4151</t>
        </is>
      </c>
      <c r="C452" s="12" t="inlineStr">
        <is>
          <t>CDM OBLIGATIONS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5]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CDM</t>
        </is>
      </c>
      <c r="P452" s="16" t="inlineStr">
        <is>
          <t>CREDIT DU MAROC</t>
        </is>
      </c>
      <c r="Q452" s="17" t="n">
        <v>155661703.57</v>
      </c>
      <c r="R452" s="17" t="n">
        <v>1079.75</v>
      </c>
      <c r="S452" s="18" t="n">
        <v>0.015968</v>
      </c>
      <c r="T452" s="18" t="inlineStr">
        <is>
          <t>-</t>
        </is>
      </c>
      <c r="U452" s="18" t="n">
        <v>-7.4e-05</v>
      </c>
      <c r="V452" s="18" t="n">
        <v>0.00128</v>
      </c>
      <c r="W452" s="18" t="n">
        <v>0.003159</v>
      </c>
      <c r="X452" s="18" t="n">
        <v>0.006826</v>
      </c>
      <c r="Y452" s="18" t="n">
        <v>0.022316</v>
      </c>
      <c r="Z452" s="18" t="n">
        <v>0.069822</v>
      </c>
      <c r="AA452" s="18" t="inlineStr">
        <is>
          <t>-</t>
        </is>
      </c>
      <c r="AB452" s="18" t="inlineStr">
        <is>
          <t>-</t>
        </is>
      </c>
    </row>
    <row r="453" ht="15.6" customHeight="1">
      <c r="A453" s="10" t="inlineStr">
        <is>
          <t>MA0000041527</t>
        </is>
      </c>
      <c r="B453" s="10" t="inlineStr">
        <is>
          <t>4152</t>
        </is>
      </c>
      <c r="C453" s="12" t="inlineStr">
        <is>
          <t>CDG PERFORMANCE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1805144262.61</v>
      </c>
      <c r="R453" s="17" t="n">
        <v>2402.92</v>
      </c>
      <c r="S453" s="18" t="n">
        <v>0.18756</v>
      </c>
      <c r="T453" s="18" t="inlineStr">
        <is>
          <t>-</t>
        </is>
      </c>
      <c r="U453" s="18" t="n">
        <v>0.007531</v>
      </c>
      <c r="V453" s="18" t="n">
        <v>0.029326</v>
      </c>
      <c r="W453" s="18" t="n">
        <v>0.069952</v>
      </c>
      <c r="X453" s="18" t="n">
        <v>0.151844</v>
      </c>
      <c r="Y453" s="18" t="n">
        <v>0.333985</v>
      </c>
      <c r="Z453" s="18" t="n">
        <v>0.193737</v>
      </c>
      <c r="AA453" s="18" t="n">
        <v>0.27855</v>
      </c>
      <c r="AB453" s="18" t="n">
        <v>0.514805</v>
      </c>
    </row>
    <row r="454" ht="15.6" customHeight="1">
      <c r="A454" s="10" t="inlineStr">
        <is>
          <t>MA0000041550</t>
        </is>
      </c>
      <c r="B454" s="10" t="inlineStr">
        <is>
          <t>4155</t>
        </is>
      </c>
      <c r="C454" s="12" t="inlineStr">
        <is>
          <t>ATTAKAFOUL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-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DISTRIBUANT</t>
        </is>
      </c>
      <c r="L454" s="15" t="n">
        <v>0</v>
      </c>
      <c r="M454" s="15" t="n">
        <v>0.015</v>
      </c>
      <c r="N454" s="15" t="n">
        <v>0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620421485.87</v>
      </c>
      <c r="R454" s="17" t="n">
        <v>1613.09</v>
      </c>
      <c r="S454" s="18" t="n">
        <v>0.207249</v>
      </c>
      <c r="T454" s="18" t="inlineStr">
        <is>
          <t>-</t>
        </is>
      </c>
      <c r="U454" s="18" t="n">
        <v>0.007772</v>
      </c>
      <c r="V454" s="18" t="n">
        <v>0.032814</v>
      </c>
      <c r="W454" s="18" t="n">
        <v>0.074462</v>
      </c>
      <c r="X454" s="18" t="n">
        <v>0.170568</v>
      </c>
      <c r="Y454" s="18" t="n">
        <v>0.362522</v>
      </c>
      <c r="Z454" s="18" t="n">
        <v>0.231056</v>
      </c>
      <c r="AA454" s="18" t="n">
        <v>0.311167</v>
      </c>
      <c r="AB454" s="18" t="n">
        <v>0.762767</v>
      </c>
    </row>
    <row r="455" ht="15.6" customHeight="1">
      <c r="A455" s="10" t="inlineStr">
        <is>
          <t>MA0000041568</t>
        </is>
      </c>
      <c r="B455" s="10" t="inlineStr">
        <is>
          <t>4156</t>
        </is>
      </c>
      <c r="C455" s="12" t="inlineStr">
        <is>
          <t>HORIZON DISTRIPERF</t>
        </is>
      </c>
      <c r="D455" s="12" t="inlineStr">
        <is>
          <t>SAHAM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MT + 15 %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0.02</v>
      </c>
      <c r="M455" s="15" t="n">
        <v>0.02</v>
      </c>
      <c r="N455" s="15" t="n">
        <v>0.02</v>
      </c>
      <c r="O455" s="14" t="inlineStr">
        <is>
          <t>SAHAM BANK</t>
        </is>
      </c>
      <c r="P455" s="16" t="inlineStr">
        <is>
          <t>SAHAM BANK</t>
        </is>
      </c>
      <c r="Q455" s="17" t="n">
        <v>52003730.22</v>
      </c>
      <c r="R455" s="17" t="n">
        <v>1121.53</v>
      </c>
      <c r="S455" s="18" t="n">
        <v>0.07720299999999999</v>
      </c>
      <c r="T455" s="18" t="inlineStr">
        <is>
          <t>-</t>
        </is>
      </c>
      <c r="U455" s="18" t="n">
        <v>0.005081</v>
      </c>
      <c r="V455" s="18" t="n">
        <v>0.015391</v>
      </c>
      <c r="W455" s="18" t="n">
        <v>0.037935</v>
      </c>
      <c r="X455" s="18" t="n">
        <v>0.065708</v>
      </c>
      <c r="Y455" s="18" t="n">
        <v>0.094101</v>
      </c>
      <c r="Z455" s="18" t="inlineStr">
        <is>
          <t>-</t>
        </is>
      </c>
      <c r="AA455" s="18" t="inlineStr">
        <is>
          <t>-</t>
        </is>
      </c>
      <c r="AB455" s="18" t="inlineStr">
        <is>
          <t>-</t>
        </is>
      </c>
    </row>
    <row r="456" ht="15.6" customHeight="1">
      <c r="A456" s="10" t="inlineStr">
        <is>
          <t>MA0000041592</t>
        </is>
      </c>
      <c r="B456" s="10" t="inlineStr">
        <is>
          <t>4159</t>
        </is>
      </c>
      <c r="C456" s="12" t="inlineStr">
        <is>
          <t>FCP ALIF VI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]1,1  10]</t>
        </is>
      </c>
      <c r="H456" s="14" t="inlineStr">
        <is>
          <t>50% MBI MLT + 50% MBI MT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516764768.74</v>
      </c>
      <c r="R456" s="17" t="n">
        <v>1033.77</v>
      </c>
      <c r="S456" s="18" t="n">
        <v>0.02136</v>
      </c>
      <c r="T456" s="18" t="inlineStr">
        <is>
          <t>-</t>
        </is>
      </c>
      <c r="U456" s="18" t="n">
        <v>0.000281</v>
      </c>
      <c r="V456" s="18" t="n">
        <v>0.001579</v>
      </c>
      <c r="W456" s="18" t="n">
        <v>0.003611</v>
      </c>
      <c r="X456" s="18" t="n">
        <v>0.010084</v>
      </c>
      <c r="Y456" s="18" t="inlineStr">
        <is>
          <t>-</t>
        </is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MA0000041600</t>
        </is>
      </c>
      <c r="B457" s="10" t="inlineStr">
        <is>
          <t>4160</t>
        </is>
      </c>
      <c r="C457" s="12" t="inlineStr">
        <is>
          <t>FCP MONETAIRE PREMIUM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50% MONIA + 50%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84740886.40000001</v>
      </c>
      <c r="R457" s="17" t="n">
        <v>1010.56</v>
      </c>
      <c r="S457" s="18" t="n">
        <v>0.010398</v>
      </c>
      <c r="T457" s="18" t="inlineStr">
        <is>
          <t>-</t>
        </is>
      </c>
      <c r="U457" s="18" t="n">
        <v>0.000218</v>
      </c>
      <c r="V457" s="18" t="n">
        <v>0.000931</v>
      </c>
      <c r="W457" s="18" t="n">
        <v>0.003456</v>
      </c>
      <c r="X457" s="18" t="n">
        <v>0.006975</v>
      </c>
      <c r="Y457" s="18" t="inlineStr">
        <is>
          <t>-</t>
        </is>
      </c>
      <c r="Z457" s="18" t="inlineStr">
        <is>
          <t>-</t>
        </is>
      </c>
      <c r="AA457" s="18" t="inlineStr">
        <is>
          <t>-</t>
        </is>
      </c>
      <c r="AB457" s="18" t="inlineStr">
        <is>
          <t>-</t>
        </is>
      </c>
    </row>
    <row r="458" ht="15.6" customHeight="1">
      <c r="A458" s="10" t="inlineStr">
        <is>
          <t>MA0000041618</t>
        </is>
      </c>
      <c r="B458" s="10" t="inlineStr">
        <is>
          <t>4161</t>
        </is>
      </c>
      <c r="C458" s="12" t="inlineStr">
        <is>
          <t>FCP TRESORERIE PLUS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CDG CAPITAL GESTION</t>
        </is>
      </c>
      <c r="Q458" s="17" t="n">
        <v>1010398.88</v>
      </c>
      <c r="R458" s="17" t="n">
        <v>1010.39</v>
      </c>
      <c r="S458" s="18" t="n">
        <v>0.009471</v>
      </c>
      <c r="T458" s="18" t="inlineStr">
        <is>
          <t>-</t>
        </is>
      </c>
      <c r="U458" s="18" t="n">
        <v>0.000178</v>
      </c>
      <c r="V458" s="18" t="n">
        <v>0.000842</v>
      </c>
      <c r="W458" s="18" t="n">
        <v>0.002809</v>
      </c>
      <c r="X458" s="18" t="n">
        <v>0.005964</v>
      </c>
      <c r="Y458" s="18" t="inlineStr">
        <is>
          <t>-</t>
        </is>
      </c>
      <c r="Z458" s="18" t="inlineStr">
        <is>
          <t>-</t>
        </is>
      </c>
      <c r="AA458" s="18" t="inlineStr">
        <is>
          <t>-</t>
        </is>
      </c>
      <c r="AB458" s="18" t="inlineStr">
        <is>
          <t>-</t>
        </is>
      </c>
    </row>
    <row r="459" ht="15.6" customHeight="1">
      <c r="A459" s="10" t="inlineStr">
        <is>
          <t>MA0000041626</t>
        </is>
      </c>
      <c r="B459" s="10" t="inlineStr">
        <is>
          <t>4162</t>
        </is>
      </c>
      <c r="C459" s="12" t="inlineStr">
        <is>
          <t>FCP OBLIG PERENITE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]4  8]</t>
        </is>
      </c>
      <c r="H459" s="14" t="inlineStr">
        <is>
          <t>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1004848.69</v>
      </c>
      <c r="R459" s="17" t="n">
        <v>10048.48</v>
      </c>
      <c r="S459" s="18" t="inlineStr">
        <is>
          <t>-</t>
        </is>
      </c>
      <c r="T459" s="18" t="inlineStr">
        <is>
          <t>-</t>
        </is>
      </c>
      <c r="U459" s="18" t="n">
        <v>-7.2e-05</v>
      </c>
      <c r="V459" s="18" t="n">
        <v>0.001521</v>
      </c>
      <c r="W459" s="18" t="n">
        <v>0.001709</v>
      </c>
      <c r="X459" s="18" t="n">
        <v>0.006671</v>
      </c>
      <c r="Y459" s="18" t="inlineStr">
        <is>
          <t>-</t>
        </is>
      </c>
      <c r="Z459" s="18" t="inlineStr">
        <is>
          <t>-</t>
        </is>
      </c>
      <c r="AA459" s="18" t="inlineStr">
        <is>
          <t>-</t>
        </is>
      </c>
      <c r="AB459" s="18" t="inlineStr">
        <is>
          <t>-</t>
        </is>
      </c>
    </row>
    <row r="460" ht="15.6" customHeight="1">
      <c r="A460" s="10" t="inlineStr">
        <is>
          <t>MA0000041634</t>
        </is>
      </c>
      <c r="B460" s="10" t="inlineStr">
        <is>
          <t>4163</t>
        </is>
      </c>
      <c r="C460" s="12" t="inlineStr">
        <is>
          <t>FCP OBLIGATIONS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1004750.99</v>
      </c>
      <c r="R460" s="17" t="n">
        <v>1004.75</v>
      </c>
      <c r="S460" s="18" t="inlineStr">
        <is>
          <t>-</t>
        </is>
      </c>
      <c r="T460" s="18" t="inlineStr">
        <is>
          <t>-</t>
        </is>
      </c>
      <c r="U460" s="18" t="n">
        <v>-6.999999999999999e-05</v>
      </c>
      <c r="V460" s="18" t="n">
        <v>0.001495</v>
      </c>
      <c r="W460" s="18" t="n">
        <v>0.001625</v>
      </c>
      <c r="X460" s="18" t="n">
        <v>0.006491</v>
      </c>
      <c r="Y460" s="18" t="inlineStr">
        <is>
          <t>-</t>
        </is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MA0000041659</t>
        </is>
      </c>
      <c r="B461" s="10" t="inlineStr">
        <is>
          <t>4165</t>
        </is>
      </c>
      <c r="C461" s="12" t="inlineStr">
        <is>
          <t>PRESCOLAIRE</t>
        </is>
      </c>
      <c r="D461" s="12" t="inlineStr">
        <is>
          <t>SAHAM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[4  8]</t>
        </is>
      </c>
      <c r="H461" s="14" t="inlineStr">
        <is>
          <t>95% MBI MLT + 5% MASI FLOTTANT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SAHAM BANK</t>
        </is>
      </c>
      <c r="P461" s="16" t="inlineStr">
        <is>
          <t>SAHAM BANK</t>
        </is>
      </c>
      <c r="Q461" s="17" t="n">
        <v>1007313.44</v>
      </c>
      <c r="R461" s="17" t="n">
        <v>1007.31</v>
      </c>
      <c r="S461" s="18" t="inlineStr">
        <is>
          <t>-</t>
        </is>
      </c>
      <c r="T461" s="18" t="inlineStr">
        <is>
          <t>-</t>
        </is>
      </c>
      <c r="U461" s="18" t="n">
        <v>-0.000159</v>
      </c>
      <c r="V461" s="18" t="n">
        <v>0.001491</v>
      </c>
      <c r="W461" s="18" t="n">
        <v>0.002259</v>
      </c>
      <c r="X461" s="18" t="n">
        <v>0.008753</v>
      </c>
      <c r="Y461" s="18" t="inlineStr">
        <is>
          <t>-</t>
        </is>
      </c>
      <c r="Z461" s="18" t="inlineStr">
        <is>
          <t>-</t>
        </is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MA0000041667</t>
        </is>
      </c>
      <c r="B462" s="10" t="inlineStr">
        <is>
          <t>4166</t>
        </is>
      </c>
      <c r="C462" s="12" t="inlineStr">
        <is>
          <t>R-MIXT OPTIMUM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45% MBI MLT + 30% MBI MT + 25% MASI RENTABILITE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WAFA GESTION</t>
        </is>
      </c>
      <c r="Q462" s="17" t="n">
        <v>4397339133</v>
      </c>
      <c r="R462" s="17" t="n">
        <v>978.12</v>
      </c>
      <c r="S462" s="18" t="inlineStr">
        <is>
          <t>-</t>
        </is>
      </c>
      <c r="T462" s="18" t="inlineStr">
        <is>
          <t>-</t>
        </is>
      </c>
      <c r="U462" s="18" t="n">
        <v>0.002439</v>
      </c>
      <c r="V462" s="18" t="n">
        <v>0.010757</v>
      </c>
      <c r="W462" s="18" t="n">
        <v>0.024821</v>
      </c>
      <c r="X462" s="18" t="n">
        <v>0.050748</v>
      </c>
      <c r="Y462" s="18" t="inlineStr">
        <is>
          <t>-</t>
        </is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MA0000041675</t>
        </is>
      </c>
      <c r="B463" s="10" t="inlineStr">
        <is>
          <t>4167</t>
        </is>
      </c>
      <c r="C463" s="12" t="inlineStr">
        <is>
          <t>HORIZON OBLIG OPTIMAL</t>
        </is>
      </c>
      <c r="D463" s="12" t="inlineStr">
        <is>
          <t>SAHAM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0.005</v>
      </c>
      <c r="M463" s="15" t="n">
        <v>0.001</v>
      </c>
      <c r="N463" s="15" t="n">
        <v>0.02</v>
      </c>
      <c r="O463" s="14" t="inlineStr">
        <is>
          <t>SAHAM BANK</t>
        </is>
      </c>
      <c r="P463" s="16" t="inlineStr">
        <is>
          <t>SAHAM BANK</t>
        </is>
      </c>
      <c r="Q463" s="17" t="n">
        <v>291288134.46</v>
      </c>
      <c r="R463" s="17" t="n">
        <v>1754</v>
      </c>
      <c r="S463" s="18" t="n">
        <v>0.020889</v>
      </c>
      <c r="T463" s="18" t="inlineStr">
        <is>
          <t>-</t>
        </is>
      </c>
      <c r="U463" s="18" t="n">
        <v>0.000314</v>
      </c>
      <c r="V463" s="18" t="n">
        <v>0.002148</v>
      </c>
      <c r="W463" s="18" t="n">
        <v>0.005002</v>
      </c>
      <c r="X463" s="18" t="n">
        <v>0.011295</v>
      </c>
      <c r="Y463" s="18" t="n">
        <v>0.026589</v>
      </c>
      <c r="Z463" s="18" t="n">
        <v>0.077468</v>
      </c>
      <c r="AA463" s="18" t="n">
        <v>0.119479</v>
      </c>
      <c r="AB463" s="18" t="n">
        <v>0.193092</v>
      </c>
    </row>
    <row r="464" ht="15.6" customHeight="1">
      <c r="A464" s="10" t="inlineStr">
        <is>
          <t>MA0000041683</t>
        </is>
      </c>
      <c r="B464" s="10" t="inlineStr">
        <is>
          <t>4168</t>
        </is>
      </c>
      <c r="C464" s="12" t="inlineStr">
        <is>
          <t>HORIZON CASH PLUS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[0  0,5[</t>
        </is>
      </c>
      <c r="H464" s="14" t="inlineStr">
        <is>
          <t>TMP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0.005</v>
      </c>
      <c r="O464" s="14" t="inlineStr">
        <is>
          <t>SAHAM BANK</t>
        </is>
      </c>
      <c r="P464" s="16" t="inlineStr">
        <is>
          <t>SAHAM BANK</t>
        </is>
      </c>
      <c r="Q464" s="17" t="n">
        <v>2134621634.31</v>
      </c>
      <c r="R464" s="17" t="n">
        <v>14852.15</v>
      </c>
      <c r="S464" s="18" t="n">
        <v>0.011562</v>
      </c>
      <c r="T464" s="18" t="inlineStr">
        <is>
          <t>-</t>
        </is>
      </c>
      <c r="U464" s="18" t="n">
        <v>0.000234</v>
      </c>
      <c r="V464" s="18" t="n">
        <v>0.001075</v>
      </c>
      <c r="W464" s="18" t="n">
        <v>0.003675</v>
      </c>
      <c r="X464" s="18" t="n">
        <v>0.007416</v>
      </c>
      <c r="Y464" s="18" t="n">
        <v>0.016219</v>
      </c>
      <c r="Z464" s="18" t="n">
        <v>0.040881</v>
      </c>
      <c r="AA464" s="18" t="n">
        <v>0.06607499999999999</v>
      </c>
      <c r="AB464" s="18" t="n">
        <v>0.116024</v>
      </c>
    </row>
    <row r="465" ht="15.6" customHeight="1">
      <c r="A465" s="10" t="inlineStr">
        <is>
          <t>MA0000041691</t>
        </is>
      </c>
      <c r="B465" s="10" t="inlineStr">
        <is>
          <t>4169</t>
        </is>
      </c>
      <c r="C465" s="12" t="inlineStr">
        <is>
          <t>HORIZON CAPITAL GARANTI</t>
        </is>
      </c>
      <c r="D465" s="12" t="inlineStr">
        <is>
          <t>SAHAM CAPITAL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SAHAM BANK</t>
        </is>
      </c>
      <c r="P465" s="16" t="inlineStr">
        <is>
          <t>SAHAM BANK</t>
        </is>
      </c>
      <c r="Q465" s="17" t="n">
        <v>1470908531.75</v>
      </c>
      <c r="R465" s="17" t="n">
        <v>129515.58</v>
      </c>
      <c r="S465" s="18" t="n">
        <v>0.008229</v>
      </c>
      <c r="T465" s="18" t="inlineStr">
        <is>
          <t>-</t>
        </is>
      </c>
      <c r="U465" s="18" t="n">
        <v>0.00021</v>
      </c>
      <c r="V465" s="18" t="n">
        <v>0.000845</v>
      </c>
      <c r="W465" s="18" t="n">
        <v>0.002759</v>
      </c>
      <c r="X465" s="18" t="n">
        <v>0.005537</v>
      </c>
      <c r="Y465" s="18" t="n">
        <v>0.011013</v>
      </c>
      <c r="Z465" s="18" t="n">
        <v>0.027588</v>
      </c>
      <c r="AA465" s="18" t="n">
        <v>0.04729</v>
      </c>
      <c r="AB465" s="18" t="n">
        <v>0.087935</v>
      </c>
    </row>
    <row r="466" ht="15.6" customHeight="1">
      <c r="A466" s="10" t="inlineStr">
        <is>
          <t>MA0000041709</t>
        </is>
      </c>
      <c r="B466" s="10" t="inlineStr">
        <is>
          <t>4170</t>
        </is>
      </c>
      <c r="C466" s="12" t="inlineStr">
        <is>
          <t>HORIZON EPARGNE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147805697</v>
      </c>
      <c r="R466" s="17" t="n">
        <v>170.83</v>
      </c>
      <c r="S466" s="18" t="n">
        <v>0.199986</v>
      </c>
      <c r="T466" s="18" t="inlineStr">
        <is>
          <t>-</t>
        </is>
      </c>
      <c r="U466" s="18" t="n">
        <v>0.009813000000000001</v>
      </c>
      <c r="V466" s="18" t="n">
        <v>0.033704</v>
      </c>
      <c r="W466" s="18" t="n">
        <v>0.07684100000000001</v>
      </c>
      <c r="X466" s="18" t="n">
        <v>0.162742</v>
      </c>
      <c r="Y466" s="18" t="n">
        <v>0.330452</v>
      </c>
      <c r="Z466" s="18" t="n">
        <v>0.190453</v>
      </c>
      <c r="AA466" s="18" t="n">
        <v>0.26964</v>
      </c>
      <c r="AB466" s="18" t="n">
        <v>0.585576</v>
      </c>
    </row>
    <row r="467" ht="15.6" customHeight="1">
      <c r="A467" s="10" t="inlineStr">
        <is>
          <t>MA0000041717</t>
        </is>
      </c>
      <c r="B467" s="10" t="inlineStr">
        <is>
          <t>4171</t>
        </is>
      </c>
      <c r="C467" s="12" t="inlineStr">
        <is>
          <t>HORIZON COURT TERME</t>
        </is>
      </c>
      <c r="D467" s="12" t="inlineStr">
        <is>
          <t>SAHAM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[0,5  1,1[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SAHAM BANK</t>
        </is>
      </c>
      <c r="P467" s="16" t="inlineStr">
        <is>
          <t>SAHAM BANK</t>
        </is>
      </c>
      <c r="Q467" s="17" t="n">
        <v>3943989203.6</v>
      </c>
      <c r="R467" s="17" t="n">
        <v>1341.21</v>
      </c>
      <c r="S467" s="18" t="n">
        <v>0.014109</v>
      </c>
      <c r="T467" s="18" t="inlineStr">
        <is>
          <t>-</t>
        </is>
      </c>
      <c r="U467" s="18" t="n">
        <v>0.000321</v>
      </c>
      <c r="V467" s="18" t="n">
        <v>0.001314</v>
      </c>
      <c r="W467" s="18" t="n">
        <v>0.004012</v>
      </c>
      <c r="X467" s="18" t="n">
        <v>0.008436000000000001</v>
      </c>
      <c r="Y467" s="18" t="n">
        <v>0.019676</v>
      </c>
      <c r="Z467" s="18" t="n">
        <v>0.050578</v>
      </c>
      <c r="AA467" s="18" t="n">
        <v>0.07906299999999999</v>
      </c>
      <c r="AB467" s="18" t="n">
        <v>0.1358</v>
      </c>
    </row>
    <row r="468" ht="15.6" customHeight="1">
      <c r="A468" s="10" t="inlineStr">
        <is>
          <t>MA0000041725</t>
        </is>
      </c>
      <c r="B468" s="10" t="inlineStr">
        <is>
          <t>4172</t>
        </is>
      </c>
      <c r="C468" s="12" t="inlineStr">
        <is>
          <t>INVEST EQUILIBRE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80% MBI MT + 20%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483232822.29</v>
      </c>
      <c r="R468" s="17" t="n">
        <v>1115.47</v>
      </c>
      <c r="S468" s="18" t="n">
        <v>0.046535</v>
      </c>
      <c r="T468" s="18" t="inlineStr">
        <is>
          <t>-</t>
        </is>
      </c>
      <c r="U468" s="18" t="n">
        <v>0.001697</v>
      </c>
      <c r="V468" s="18" t="n">
        <v>0.007096</v>
      </c>
      <c r="W468" s="18" t="n">
        <v>0.017245</v>
      </c>
      <c r="X468" s="18" t="n">
        <v>0.031706</v>
      </c>
      <c r="Y468" s="18" t="n">
        <v>0.064807</v>
      </c>
      <c r="Z468" s="18" t="n">
        <v>0.060817</v>
      </c>
      <c r="AA468" s="18" t="n">
        <v>0.102265</v>
      </c>
      <c r="AB468" s="18" t="inlineStr">
        <is>
          <t>-</t>
        </is>
      </c>
    </row>
    <row r="469" ht="15.6" customHeight="1">
      <c r="A469" s="10" t="inlineStr">
        <is>
          <t>MA0000041733</t>
        </is>
      </c>
      <c r="B469" s="10" t="inlineStr">
        <is>
          <t>4173</t>
        </is>
      </c>
      <c r="C469" s="12" t="inlineStr">
        <is>
          <t>HORIZON FLEXIBLE</t>
        </is>
      </c>
      <c r="D469" s="12" t="inlineStr">
        <is>
          <t>SAHAM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SAHAM BANK</t>
        </is>
      </c>
      <c r="P469" s="16" t="inlineStr">
        <is>
          <t>SAHAM BANK</t>
        </is>
      </c>
      <c r="Q469" s="17" t="n">
        <v>172313242.98</v>
      </c>
      <c r="R469" s="17" t="n">
        <v>1121.81</v>
      </c>
      <c r="S469" s="18" t="n">
        <v>0.06934800000000001</v>
      </c>
      <c r="T469" s="18" t="inlineStr">
        <is>
          <t>-</t>
        </is>
      </c>
      <c r="U469" s="18" t="n">
        <v>0.003596</v>
      </c>
      <c r="V469" s="18" t="n">
        <v>0.012016</v>
      </c>
      <c r="W469" s="18" t="n">
        <v>0.026894</v>
      </c>
      <c r="X469" s="18" t="n">
        <v>0.044924</v>
      </c>
      <c r="Y469" s="18" t="n">
        <v>0.087362</v>
      </c>
      <c r="Z469" s="18" t="n">
        <v>0.083581</v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MA0000041741</t>
        </is>
      </c>
      <c r="B470" s="10" t="inlineStr">
        <is>
          <t>4174</t>
        </is>
      </c>
      <c r="C470" s="12" t="inlineStr">
        <is>
          <t>HORIZON PREMIUM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0,5]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295848010.66</v>
      </c>
      <c r="R470" s="17" t="n">
        <v>1036.27</v>
      </c>
      <c r="S470" s="18" t="n">
        <v>0.008024999999999999</v>
      </c>
      <c r="T470" s="18" t="inlineStr">
        <is>
          <t>-</t>
        </is>
      </c>
      <c r="U470" s="18" t="n">
        <v>0.000154</v>
      </c>
      <c r="V470" s="18" t="n">
        <v>0.000724</v>
      </c>
      <c r="W470" s="18" t="n">
        <v>0.002612</v>
      </c>
      <c r="X470" s="18" t="n">
        <v>0.00519</v>
      </c>
      <c r="Y470" s="18" t="n">
        <v>0.011183</v>
      </c>
      <c r="Z470" s="18" t="n">
        <v>0.030458</v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MA0000041774</t>
        </is>
      </c>
      <c r="B471" s="10" t="inlineStr">
        <is>
          <t>4177</t>
        </is>
      </c>
      <c r="C471" s="12" t="inlineStr">
        <is>
          <t>WG EQUITY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DISTRIBUANT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240484709.06</v>
      </c>
      <c r="R471" s="17" t="n">
        <v>1253.97</v>
      </c>
      <c r="S471" s="18" t="n">
        <v>0.189849</v>
      </c>
      <c r="T471" s="18" t="inlineStr">
        <is>
          <t>-</t>
        </is>
      </c>
      <c r="U471" s="18" t="n">
        <v>0.005686</v>
      </c>
      <c r="V471" s="18" t="n">
        <v>0.039285</v>
      </c>
      <c r="W471" s="18" t="n">
        <v>0.08411100000000001</v>
      </c>
      <c r="X471" s="18" t="n">
        <v>0.168244</v>
      </c>
      <c r="Y471" s="18" t="n">
        <v>0.344005</v>
      </c>
      <c r="Z471" s="18" t="n">
        <v>0.194223</v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MA0000041782</t>
        </is>
      </c>
      <c r="B472" s="10" t="inlineStr">
        <is>
          <t>4178</t>
        </is>
      </c>
      <c r="C472" s="12" t="inlineStr">
        <is>
          <t>WG OPPORTUNITES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MT + 20% MASI RB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153422138.68</v>
      </c>
      <c r="R472" s="17" t="n">
        <v>1010.95</v>
      </c>
      <c r="S472" s="18" t="inlineStr">
        <is>
          <t>-</t>
        </is>
      </c>
      <c r="T472" s="18" t="inlineStr">
        <is>
          <t>-</t>
        </is>
      </c>
      <c r="U472" s="18" t="n">
        <v>0.000951</v>
      </c>
      <c r="V472" s="18" t="n">
        <v>0.003873</v>
      </c>
      <c r="W472" s="18" t="n">
        <v>0.009668</v>
      </c>
      <c r="X472" s="18" t="inlineStr">
        <is>
          <t>-</t>
        </is>
      </c>
      <c r="Y472" s="18" t="inlineStr">
        <is>
          <t>-</t>
        </is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MA0000041816</t>
        </is>
      </c>
      <c r="B473" s="10" t="inlineStr">
        <is>
          <t>4181</t>
        </is>
      </c>
      <c r="C473" s="12" t="inlineStr">
        <is>
          <t>BMCI PREMIUM MONEY MARKET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TMI(jj)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BMCI</t>
        </is>
      </c>
      <c r="P473" s="16" t="inlineStr">
        <is>
          <t>CIH CAPITAL MANAGEMENT</t>
        </is>
      </c>
      <c r="Q473" s="17" t="n">
        <v>704337692.15</v>
      </c>
      <c r="R473" s="17" t="n">
        <v>13229.48</v>
      </c>
      <c r="S473" s="18" t="n">
        <v>0.007695</v>
      </c>
      <c r="T473" s="18" t="inlineStr">
        <is>
          <t>-</t>
        </is>
      </c>
      <c r="U473" s="18" t="n">
        <v>0.000123</v>
      </c>
      <c r="V473" s="18" t="n">
        <v>0.000654</v>
      </c>
      <c r="W473" s="18" t="n">
        <v>0.002395</v>
      </c>
      <c r="X473" s="18" t="n">
        <v>0.004863</v>
      </c>
      <c r="Y473" s="18" t="n">
        <v>0.011036</v>
      </c>
      <c r="Z473" s="18" t="n">
        <v>0.030703</v>
      </c>
      <c r="AA473" s="18" t="n">
        <v>0.0509</v>
      </c>
      <c r="AB473" s="18" t="n">
        <v>0.09017</v>
      </c>
    </row>
    <row r="474" ht="15.6" customHeight="1">
      <c r="A474" s="10" t="inlineStr">
        <is>
          <t>MA0000041824</t>
        </is>
      </c>
      <c r="B474" s="10" t="inlineStr">
        <is>
          <t>4182</t>
        </is>
      </c>
      <c r="C474" s="12" t="inlineStr">
        <is>
          <t>BMCI PREMIUM LONG TERM BOND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]3  7]</t>
        </is>
      </c>
      <c r="H474" s="14" t="inlineStr">
        <is>
          <t>MBI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BMCI</t>
        </is>
      </c>
      <c r="P474" s="16" t="inlineStr">
        <is>
          <t>CIH CAPITAL MANAGEMENT</t>
        </is>
      </c>
      <c r="Q474" s="17" t="n">
        <v>2406076.63</v>
      </c>
      <c r="R474" s="17" t="n">
        <v>14761.21</v>
      </c>
      <c r="S474" s="18" t="n">
        <v>0.007466</v>
      </c>
      <c r="T474" s="18" t="inlineStr">
        <is>
          <t>-</t>
        </is>
      </c>
      <c r="U474" s="18" t="n">
        <v>-0.000826</v>
      </c>
      <c r="V474" s="18" t="n">
        <v>-0.000762</v>
      </c>
      <c r="W474" s="18" t="n">
        <v>-0.000388</v>
      </c>
      <c r="X474" s="18" t="n">
        <v>0.000518</v>
      </c>
      <c r="Y474" s="18" t="n">
        <v>0.009186</v>
      </c>
      <c r="Z474" s="18" t="n">
        <v>0.04316</v>
      </c>
      <c r="AA474" s="18" t="n">
        <v>0.070255</v>
      </c>
      <c r="AB474" s="18" t="n">
        <v>0.094482</v>
      </c>
    </row>
    <row r="475" ht="15.6" customHeight="1">
      <c r="A475" s="10" t="inlineStr">
        <is>
          <t>MA0000041832</t>
        </is>
      </c>
      <c r="B475" s="10" t="inlineStr">
        <is>
          <t>4183</t>
        </is>
      </c>
      <c r="C475" s="12" t="inlineStr">
        <is>
          <t>BMCI PREMIUM MEDIUM TERM BOND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BMCI</t>
        </is>
      </c>
      <c r="P475" s="16" t="inlineStr">
        <is>
          <t>CIH CAPITAL MANAGEMENT</t>
        </is>
      </c>
      <c r="Q475" s="17" t="n">
        <v>104294727.09</v>
      </c>
      <c r="R475" s="17" t="n">
        <v>17293.11</v>
      </c>
      <c r="S475" s="18" t="n">
        <v>0.011443</v>
      </c>
      <c r="T475" s="18" t="inlineStr">
        <is>
          <t>-</t>
        </is>
      </c>
      <c r="U475" s="18" t="n">
        <v>2e-05</v>
      </c>
      <c r="V475" s="18" t="n">
        <v>0.000961</v>
      </c>
      <c r="W475" s="18" t="n">
        <v>0.001803</v>
      </c>
      <c r="X475" s="18" t="n">
        <v>0.005039</v>
      </c>
      <c r="Y475" s="18" t="n">
        <v>0.01545</v>
      </c>
      <c r="Z475" s="18" t="n">
        <v>0.044189</v>
      </c>
      <c r="AA475" s="18" t="n">
        <v>0.072308</v>
      </c>
      <c r="AB475" s="18" t="n">
        <v>0.11791</v>
      </c>
    </row>
    <row r="476" ht="15.6" customHeight="1">
      <c r="A476" s="10" t="inlineStr">
        <is>
          <t>MA0000041840</t>
        </is>
      </c>
      <c r="B476" s="10" t="inlineStr">
        <is>
          <t>4184</t>
        </is>
      </c>
      <c r="C476" s="12" t="inlineStr">
        <is>
          <t>BMCI PREMIUM SHORT TERM BOND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BMCI</t>
        </is>
      </c>
      <c r="P476" s="16" t="inlineStr">
        <is>
          <t>CIH CAPITAL MANAGEMENT</t>
        </is>
      </c>
      <c r="Q476" s="17" t="n">
        <v>1146464382.83</v>
      </c>
      <c r="R476" s="17" t="n">
        <v>111.86</v>
      </c>
      <c r="S476" s="18" t="n">
        <v>0.012308</v>
      </c>
      <c r="T476" s="18" t="inlineStr">
        <is>
          <t>-</t>
        </is>
      </c>
      <c r="U476" s="18" t="n">
        <v>0.000268</v>
      </c>
      <c r="V476" s="18" t="n">
        <v>0.001164</v>
      </c>
      <c r="W476" s="18" t="n">
        <v>0.003499</v>
      </c>
      <c r="X476" s="18" t="n">
        <v>0.007113</v>
      </c>
      <c r="Y476" s="18" t="n">
        <v>0.017279</v>
      </c>
      <c r="Z476" s="18" t="n">
        <v>0.044249</v>
      </c>
      <c r="AA476" s="18" t="n">
        <v>0.069919</v>
      </c>
      <c r="AB476" s="18" t="n">
        <v>0.118153</v>
      </c>
    </row>
    <row r="477" ht="15.6" customHeight="1">
      <c r="A477" s="10" t="inlineStr">
        <is>
          <t>MA0000041857</t>
        </is>
      </c>
      <c r="B477" s="10" t="inlineStr">
        <is>
          <t>4185</t>
        </is>
      </c>
      <c r="C477" s="12" t="inlineStr">
        <is>
          <t>BMCI PREMIUM OPPORTUNITY I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50% MASI Rentabilite nette + 50% 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0.002</v>
      </c>
      <c r="M477" s="15" t="n">
        <v>0.009000000000000001</v>
      </c>
      <c r="N477" s="15" t="n">
        <v>0.02</v>
      </c>
      <c r="O477" s="14" t="inlineStr">
        <is>
          <t>BMCI</t>
        </is>
      </c>
      <c r="P477" s="16" t="inlineStr">
        <is>
          <t>CIH CAPITAL MANAGEMENT</t>
        </is>
      </c>
      <c r="Q477" s="17" t="n">
        <v>112426758.93</v>
      </c>
      <c r="R477" s="17" t="n">
        <v>14056.86</v>
      </c>
      <c r="S477" s="18" t="n">
        <v>0.02297</v>
      </c>
      <c r="T477" s="18" t="inlineStr">
        <is>
          <t>-</t>
        </is>
      </c>
      <c r="U477" s="18" t="n">
        <v>0.000795</v>
      </c>
      <c r="V477" s="18" t="n">
        <v>0.003654</v>
      </c>
      <c r="W477" s="18" t="n">
        <v>0.006337</v>
      </c>
      <c r="X477" s="18" t="n">
        <v>0.015555</v>
      </c>
      <c r="Y477" s="18" t="n">
        <v>0.032747</v>
      </c>
      <c r="Z477" s="18" t="n">
        <v>0.047819</v>
      </c>
      <c r="AA477" s="18" t="n">
        <v>0.082327</v>
      </c>
      <c r="AB477" s="18" t="n">
        <v>0.148469</v>
      </c>
    </row>
    <row r="478" ht="15.6" customHeight="1">
      <c r="A478" s="10" t="inlineStr">
        <is>
          <t>MA0000041865</t>
        </is>
      </c>
      <c r="B478" s="10" t="inlineStr">
        <is>
          <t>4186</t>
        </is>
      </c>
      <c r="C478" s="12" t="inlineStr">
        <is>
          <t>BMCI PREMIUM OPPORTUNITY II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50% MASI Rentabilite Nette + 50% MBI Court Terme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BMCI</t>
        </is>
      </c>
      <c r="P478" s="16" t="inlineStr">
        <is>
          <t>CIH CAPITAL MANAGEMENT</t>
        </is>
      </c>
      <c r="Q478" s="17" t="n">
        <v>109883406.36</v>
      </c>
      <c r="R478" s="17" t="n">
        <v>13480.97</v>
      </c>
      <c r="S478" s="18" t="n">
        <v>0.022338</v>
      </c>
      <c r="T478" s="18" t="inlineStr">
        <is>
          <t>-</t>
        </is>
      </c>
      <c r="U478" s="18" t="n">
        <v>0.000515</v>
      </c>
      <c r="V478" s="18" t="n">
        <v>0.002288</v>
      </c>
      <c r="W478" s="18" t="n">
        <v>0.005652</v>
      </c>
      <c r="X478" s="18" t="n">
        <v>0.01449</v>
      </c>
      <c r="Y478" s="18" t="n">
        <v>0.033413</v>
      </c>
      <c r="Z478" s="18" t="n">
        <v>0.049731</v>
      </c>
      <c r="AA478" s="18" t="n">
        <v>0.076028</v>
      </c>
      <c r="AB478" s="18" t="n">
        <v>0.148617</v>
      </c>
    </row>
    <row r="479" ht="15.6" customHeight="1">
      <c r="A479" s="10" t="inlineStr">
        <is>
          <t>MA0000041873</t>
        </is>
      </c>
      <c r="B479" s="10" t="inlineStr">
        <is>
          <t>4187</t>
        </is>
      </c>
      <c r="C479" s="12" t="inlineStr">
        <is>
          <t>BMCI PREMIUM EQUITY GROWTH</t>
        </is>
      </c>
      <c r="D479" s="12" t="inlineStr">
        <is>
          <t>CIH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BMCI</t>
        </is>
      </c>
      <c r="P479" s="16" t="inlineStr">
        <is>
          <t>CIH CAPITAL MANAGEMENT</t>
        </is>
      </c>
      <c r="Q479" s="17" t="n">
        <v>6472088.85</v>
      </c>
      <c r="R479" s="17" t="n">
        <v>15901.94</v>
      </c>
      <c r="S479" s="18" t="n">
        <v>0.171156</v>
      </c>
      <c r="T479" s="18" t="inlineStr">
        <is>
          <t>-</t>
        </is>
      </c>
      <c r="U479" s="18" t="n">
        <v>0.008274999999999999</v>
      </c>
      <c r="V479" s="18" t="n">
        <v>0.029015</v>
      </c>
      <c r="W479" s="18" t="n">
        <v>0.064277</v>
      </c>
      <c r="X479" s="18" t="n">
        <v>0.146701</v>
      </c>
      <c r="Y479" s="18" t="n">
        <v>0.309481</v>
      </c>
      <c r="Z479" s="18" t="n">
        <v>0.14558</v>
      </c>
      <c r="AA479" s="18" t="n">
        <v>0.194722</v>
      </c>
      <c r="AB479" s="18" t="n">
        <v>0.394492</v>
      </c>
    </row>
    <row r="480" ht="15.6" customHeight="1">
      <c r="A480" s="10" t="inlineStr">
        <is>
          <t>MA0000041881</t>
        </is>
      </c>
      <c r="B480" s="10" t="inlineStr">
        <is>
          <t>4188</t>
        </is>
      </c>
      <c r="C480" s="12" t="inlineStr">
        <is>
          <t>BMCI PREMIUM EQUITY INCOME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DISTRIBUANT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BMCI</t>
        </is>
      </c>
      <c r="P480" s="16" t="inlineStr">
        <is>
          <t>CIH CAPITAL MANAGEMENT</t>
        </is>
      </c>
      <c r="Q480" s="17" t="n">
        <v>114411860.08</v>
      </c>
      <c r="R480" s="17" t="n">
        <v>14640.03</v>
      </c>
      <c r="S480" s="18" t="n">
        <v>0.164193</v>
      </c>
      <c r="T480" s="18" t="inlineStr">
        <is>
          <t>-</t>
        </is>
      </c>
      <c r="U480" s="18" t="n">
        <v>0.007946999999999999</v>
      </c>
      <c r="V480" s="18" t="n">
        <v>0.031366</v>
      </c>
      <c r="W480" s="18" t="n">
        <v>0.057228</v>
      </c>
      <c r="X480" s="18" t="n">
        <v>0.128874</v>
      </c>
      <c r="Y480" s="18" t="n">
        <v>0.271237</v>
      </c>
      <c r="Z480" s="18" t="n">
        <v>0.186444</v>
      </c>
      <c r="AA480" s="18" t="n">
        <v>0.239268</v>
      </c>
      <c r="AB480" s="18" t="n">
        <v>0.459035</v>
      </c>
    </row>
    <row r="481" ht="15.6" customHeight="1">
      <c r="A481" s="10" t="inlineStr">
        <is>
          <t>MA0000041899</t>
        </is>
      </c>
      <c r="B481" s="10" t="inlineStr">
        <is>
          <t>4189</t>
        </is>
      </c>
      <c r="C481" s="12" t="inlineStr">
        <is>
          <t>BMCI MONETAIRE PLUS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0,5]</t>
        </is>
      </c>
      <c r="H481" s="14" t="inlineStr">
        <is>
          <t>TMP INTERBANCAIRE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BMCI</t>
        </is>
      </c>
      <c r="P481" s="16" t="inlineStr">
        <is>
          <t>CIH CAPITAL MANAGEMENT</t>
        </is>
      </c>
      <c r="Q481" s="17" t="n">
        <v>447282701.97</v>
      </c>
      <c r="R481" s="17" t="n">
        <v>131167.95</v>
      </c>
      <c r="S481" s="18" t="n">
        <v>0.008128</v>
      </c>
      <c r="T481" s="18" t="inlineStr">
        <is>
          <t>-</t>
        </is>
      </c>
      <c r="U481" s="18" t="n">
        <v>0.000125</v>
      </c>
      <c r="V481" s="18" t="n">
        <v>0.000734</v>
      </c>
      <c r="W481" s="18" t="n">
        <v>0.002554</v>
      </c>
      <c r="X481" s="18" t="n">
        <v>0.005196</v>
      </c>
      <c r="Y481" s="18" t="n">
        <v>0.011569</v>
      </c>
      <c r="Z481" s="18" t="n">
        <v>0.031437</v>
      </c>
      <c r="AA481" s="18" t="n">
        <v>0.051531</v>
      </c>
      <c r="AB481" s="18" t="n">
        <v>0.091042</v>
      </c>
    </row>
    <row r="482" ht="15.6" customHeight="1">
      <c r="A482" s="10" t="inlineStr">
        <is>
          <t>MA0000041931</t>
        </is>
      </c>
      <c r="B482" s="10" t="inlineStr">
        <is>
          <t>4193</t>
        </is>
      </c>
      <c r="C482" s="12" t="inlineStr">
        <is>
          <t>HORIZON TREASURY FUND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0,5]</t>
        </is>
      </c>
      <c r="H482" s="14" t="inlineStr">
        <is>
          <t>75% MONIA + 25%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1002109347.55</v>
      </c>
      <c r="R482" s="17" t="n">
        <v>1036.44</v>
      </c>
      <c r="S482" s="18" t="inlineStr">
        <is>
          <t>-</t>
        </is>
      </c>
      <c r="T482" s="18" t="inlineStr">
        <is>
          <t>-</t>
        </is>
      </c>
      <c r="U482" s="18" t="n">
        <v>0.000212</v>
      </c>
      <c r="V482" s="18" t="n">
        <v>0.014199</v>
      </c>
      <c r="W482" s="18" t="inlineStr">
        <is>
          <t>-</t>
        </is>
      </c>
      <c r="X482" s="18" t="inlineStr">
        <is>
          <t>-</t>
        </is>
      </c>
      <c r="Y482" s="18" t="inlineStr">
        <is>
          <t>-</t>
        </is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MA0000041949</t>
        </is>
      </c>
      <c r="B483" s="10" t="inlineStr">
        <is>
          <t>4194</t>
        </is>
      </c>
      <c r="C483" s="12" t="inlineStr">
        <is>
          <t>HORIZON OBLIG TRESOR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[3,1   7,1[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1002012.09</v>
      </c>
      <c r="R483" s="17" t="n">
        <v>1002.01</v>
      </c>
      <c r="S483" s="18" t="inlineStr">
        <is>
          <t>-</t>
        </is>
      </c>
      <c r="T483" s="18" t="inlineStr">
        <is>
          <t>-</t>
        </is>
      </c>
      <c r="U483" s="18" t="n">
        <v>0.00013</v>
      </c>
      <c r="V483" s="18" t="n">
        <v>0.001219</v>
      </c>
      <c r="W483" s="18" t="inlineStr">
        <is>
          <t>-</t>
        </is>
      </c>
      <c r="X483" s="18" t="inlineStr">
        <is>
          <t>-</t>
        </is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MA0000041956</t>
        </is>
      </c>
      <c r="B484" s="10" t="inlineStr">
        <is>
          <t>4195</t>
        </is>
      </c>
      <c r="C484" s="12" t="inlineStr">
        <is>
          <t>HORIZON MID &amp; SMALL CAP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2094645.03</v>
      </c>
      <c r="R484" s="17" t="n">
        <v>105.78</v>
      </c>
      <c r="S484" s="18" t="inlineStr">
        <is>
          <t>-</t>
        </is>
      </c>
      <c r="T484" s="18" t="inlineStr">
        <is>
          <t>-</t>
        </is>
      </c>
      <c r="U484" s="18" t="n">
        <v>0.012055</v>
      </c>
      <c r="V484" s="18" t="n">
        <v>0.038892</v>
      </c>
      <c r="W484" s="18" t="inlineStr">
        <is>
          <t>-</t>
        </is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MA0000041964</t>
        </is>
      </c>
      <c r="B485" s="10" t="inlineStr">
        <is>
          <t>4196</t>
        </is>
      </c>
      <c r="C485" s="12" t="inlineStr">
        <is>
          <t>SOCIAL IMPACT FUND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0,5]</t>
        </is>
      </c>
      <c r="H485" s="14" t="inlineStr">
        <is>
          <t>MONIA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MIXTE</t>
        </is>
      </c>
      <c r="L485" s="15" t="n">
        <v>0.02</v>
      </c>
      <c r="M485" s="15" t="n">
        <v>0.06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1000331.98</v>
      </c>
      <c r="R485" s="17" t="n">
        <v>1000.33</v>
      </c>
      <c r="S485" s="18" t="inlineStr">
        <is>
          <t>-</t>
        </is>
      </c>
      <c r="T485" s="18" t="inlineStr">
        <is>
          <t>-</t>
        </is>
      </c>
      <c r="U485" s="18" t="n">
        <v>0.00019</v>
      </c>
      <c r="V485" s="18" t="inlineStr">
        <is>
          <t>-</t>
        </is>
      </c>
      <c r="W485" s="18" t="inlineStr">
        <is>
          <t>-</t>
        </is>
      </c>
      <c r="X485" s="18" t="inlineStr">
        <is>
          <t>-</t>
        </is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MA0000041972</t>
        </is>
      </c>
      <c r="B486" s="10" t="inlineStr">
        <is>
          <t>4197</t>
        </is>
      </c>
      <c r="C486" s="12" t="inlineStr">
        <is>
          <t>WINEO AL AMINE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-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MIXTE</t>
        </is>
      </c>
      <c r="L486" s="15" t="n">
        <v>0.005</v>
      </c>
      <c r="M486" s="15" t="n">
        <v>0.005</v>
      </c>
      <c r="N486" s="15" t="n">
        <v>0.02</v>
      </c>
      <c r="O486" s="14" t="inlineStr">
        <is>
          <t>ATTIJARIWAFA BANK</t>
        </is>
      </c>
      <c r="P486" s="16" t="inlineStr">
        <is>
          <t>WINEO GESTION</t>
        </is>
      </c>
      <c r="Q486" s="17" t="n">
        <v>20053086.64</v>
      </c>
      <c r="R486" s="17" t="n">
        <v>100.95</v>
      </c>
      <c r="S486" s="18" t="inlineStr">
        <is>
          <t>-</t>
        </is>
      </c>
      <c r="T486" s="18" t="inlineStr">
        <is>
          <t>-</t>
        </is>
      </c>
      <c r="U486" s="18" t="n">
        <v>0.007485</v>
      </c>
      <c r="V486" s="18" t="inlineStr">
        <is>
          <t>-</t>
        </is>
      </c>
      <c r="W486" s="18" t="inlineStr">
        <is>
          <t>-</t>
        </is>
      </c>
      <c r="X486" s="18" t="inlineStr">
        <is>
          <t>-</t>
        </is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MA0000041980</t>
        </is>
      </c>
      <c r="B487" s="10" t="inlineStr">
        <is>
          <t>4198</t>
        </is>
      </c>
      <c r="C487" s="12" t="inlineStr">
        <is>
          <t>WINEO ACTIONS</t>
        </is>
      </c>
      <c r="D487" s="12" t="inlineStr">
        <is>
          <t>WINEO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CIH BANK</t>
        </is>
      </c>
      <c r="P487" s="16" t="inlineStr">
        <is>
          <t>WINEO GESTION</t>
        </is>
      </c>
      <c r="Q487" s="17" t="n">
        <v>645236399.0599999</v>
      </c>
      <c r="R487" s="17" t="n">
        <v>2822.26</v>
      </c>
      <c r="S487" s="18" t="n">
        <v>0.145119</v>
      </c>
      <c r="T487" s="18" t="inlineStr">
        <is>
          <t>-</t>
        </is>
      </c>
      <c r="U487" s="18" t="n">
        <v>0.008602</v>
      </c>
      <c r="V487" s="18" t="n">
        <v>0.021363</v>
      </c>
      <c r="W487" s="18" t="n">
        <v>0.060709</v>
      </c>
      <c r="X487" s="18" t="n">
        <v>0.105117</v>
      </c>
      <c r="Y487" s="18" t="n">
        <v>0.260084</v>
      </c>
      <c r="Z487" s="18" t="n">
        <v>0.184286</v>
      </c>
      <c r="AA487" s="18" t="n">
        <v>0.281168</v>
      </c>
      <c r="AB487" s="18" t="n">
        <v>0.610061</v>
      </c>
    </row>
    <row r="488" ht="15.6" customHeight="1">
      <c r="A488" s="10" t="inlineStr">
        <is>
          <t>MA0000041998</t>
        </is>
      </c>
      <c r="B488" s="10" t="inlineStr">
        <is>
          <t>4199</t>
        </is>
      </c>
      <c r="C488" s="12" t="inlineStr">
        <is>
          <t>WINEO CASH</t>
        </is>
      </c>
      <c r="D488" s="12" t="inlineStr">
        <is>
          <t>WINEO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-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0.006500000000000001</v>
      </c>
      <c r="O488" s="14" t="inlineStr">
        <is>
          <t>CIH BANK</t>
        </is>
      </c>
      <c r="P488" s="16" t="inlineStr">
        <is>
          <t>WINEO GESTION</t>
        </is>
      </c>
      <c r="Q488" s="17" t="n">
        <v>127635383.19</v>
      </c>
      <c r="R488" s="17" t="n">
        <v>1372.24</v>
      </c>
      <c r="S488" s="18" t="n">
        <v>0.0117</v>
      </c>
      <c r="T488" s="18" t="inlineStr">
        <is>
          <t>-</t>
        </is>
      </c>
      <c r="U488" s="18" t="n">
        <v>0.000255</v>
      </c>
      <c r="V488" s="18" t="n">
        <v>0.001124</v>
      </c>
      <c r="W488" s="18" t="n">
        <v>0.003863</v>
      </c>
      <c r="X488" s="18" t="n">
        <v>0.007459</v>
      </c>
      <c r="Y488" s="18" t="n">
        <v>0.016587</v>
      </c>
      <c r="Z488" s="18" t="n">
        <v>0.041754</v>
      </c>
      <c r="AA488" s="18" t="n">
        <v>0.069297</v>
      </c>
      <c r="AB488" s="18" t="n">
        <v>0.118534</v>
      </c>
    </row>
    <row r="489" ht="15.6" customHeight="1">
      <c r="A489" s="10" t="inlineStr">
        <is>
          <t>MA0000042004</t>
        </is>
      </c>
      <c r="B489" s="10" t="inlineStr">
        <is>
          <t>4200</t>
        </is>
      </c>
      <c r="C489" s="12" t="inlineStr">
        <is>
          <t>WINEO DELTA</t>
        </is>
      </c>
      <c r="D489" s="12" t="inlineStr">
        <is>
          <t>WINEO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MBI MT + 50%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0.03</v>
      </c>
      <c r="M489" s="15" t="n">
        <v>0.03</v>
      </c>
      <c r="N489" s="15" t="n">
        <v>0.02</v>
      </c>
      <c r="O489" s="14" t="inlineStr">
        <is>
          <t>CIH BANK</t>
        </is>
      </c>
      <c r="P489" s="16" t="inlineStr">
        <is>
          <t>WINEO GESTION</t>
        </is>
      </c>
      <c r="Q489" s="17" t="n">
        <v>482724340.39</v>
      </c>
      <c r="R489" s="17" t="n">
        <v>1568.56</v>
      </c>
      <c r="S489" s="18" t="n">
        <v>0.080722</v>
      </c>
      <c r="T489" s="18" t="inlineStr">
        <is>
          <t>-</t>
        </is>
      </c>
      <c r="U489" s="18" t="n">
        <v>0.004508</v>
      </c>
      <c r="V489" s="18" t="n">
        <v>0.012379</v>
      </c>
      <c r="W489" s="18" t="n">
        <v>0.033947</v>
      </c>
      <c r="X489" s="18" t="n">
        <v>0.057473</v>
      </c>
      <c r="Y489" s="18" t="n">
        <v>0.135889</v>
      </c>
      <c r="Z489" s="18" t="n">
        <v>0.121313</v>
      </c>
      <c r="AA489" s="18" t="n">
        <v>0.189835</v>
      </c>
      <c r="AB489" s="18" t="n">
        <v>0.427391</v>
      </c>
    </row>
    <row r="490" ht="15.6" customHeight="1">
      <c r="A490" s="10" t="inlineStr">
        <is>
          <t>MA0000042012</t>
        </is>
      </c>
      <c r="B490" s="10" t="inlineStr">
        <is>
          <t>4201</t>
        </is>
      </c>
      <c r="C490" s="12" t="inlineStr">
        <is>
          <t>WINEO OBLIG</t>
        </is>
      </c>
      <c r="D490" s="12" t="inlineStr">
        <is>
          <t>WINEO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[1,1  5,1[</t>
        </is>
      </c>
      <c r="H490" s="14" t="inlineStr">
        <is>
          <t>MBI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0.005</v>
      </c>
      <c r="M490" s="15" t="n">
        <v>0.0025</v>
      </c>
      <c r="N490" s="15" t="n">
        <v>0.009000000000000001</v>
      </c>
      <c r="O490" s="14" t="inlineStr">
        <is>
          <t>CIH BANK</t>
        </is>
      </c>
      <c r="P490" s="16" t="inlineStr">
        <is>
          <t>WINEO GESTION</t>
        </is>
      </c>
      <c r="Q490" s="17" t="n">
        <v>276536702.74</v>
      </c>
      <c r="R490" s="17" t="n">
        <v>1519.41</v>
      </c>
      <c r="S490" s="18" t="n">
        <v>0.018289</v>
      </c>
      <c r="T490" s="18" t="inlineStr">
        <is>
          <t>-</t>
        </is>
      </c>
      <c r="U490" s="18" t="n">
        <v>0.000178</v>
      </c>
      <c r="V490" s="18" t="n">
        <v>0.001509</v>
      </c>
      <c r="W490" s="18" t="n">
        <v>0.004097</v>
      </c>
      <c r="X490" s="18" t="n">
        <v>0.010192</v>
      </c>
      <c r="Y490" s="18" t="n">
        <v>0.024524</v>
      </c>
      <c r="Z490" s="18" t="n">
        <v>0.064124</v>
      </c>
      <c r="AA490" s="18" t="n">
        <v>0.098292</v>
      </c>
      <c r="AB490" s="18" t="n">
        <v>0.149092</v>
      </c>
    </row>
    <row r="491" ht="15.6" customHeight="1">
      <c r="A491" s="10" t="inlineStr">
        <is>
          <t>MA0000042020</t>
        </is>
      </c>
      <c r="B491" s="10" t="inlineStr">
        <is>
          <t>4202</t>
        </is>
      </c>
      <c r="C491" s="12" t="inlineStr">
        <is>
          <t>WINEO OBLIG CT</t>
        </is>
      </c>
      <c r="D491" s="12" t="inlineStr">
        <is>
          <t>WINEO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[0.5  1.1[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CIH BANK</t>
        </is>
      </c>
      <c r="P491" s="16" t="inlineStr">
        <is>
          <t>WINEO GESTION</t>
        </is>
      </c>
      <c r="Q491" s="17" t="n">
        <v>921723601.42</v>
      </c>
      <c r="R491" s="17" t="n">
        <v>1185.81</v>
      </c>
      <c r="S491" s="18" t="n">
        <v>0.015083</v>
      </c>
      <c r="T491" s="18" t="inlineStr">
        <is>
          <t>-</t>
        </is>
      </c>
      <c r="U491" s="18" t="n">
        <v>0.000329</v>
      </c>
      <c r="V491" s="18" t="n">
        <v>0.00141</v>
      </c>
      <c r="W491" s="18" t="n">
        <v>0.004566</v>
      </c>
      <c r="X491" s="18" t="n">
        <v>0.009122999999999999</v>
      </c>
      <c r="Y491" s="18" t="n">
        <v>0.020824</v>
      </c>
      <c r="Z491" s="18" t="n">
        <v>0.047563</v>
      </c>
      <c r="AA491" s="18" t="n">
        <v>0.064433</v>
      </c>
      <c r="AB491" s="18" t="n">
        <v>0.098369</v>
      </c>
    </row>
    <row r="492" ht="15.6" customHeight="1">
      <c r="A492" s="10" t="inlineStr">
        <is>
          <t>MA0000042038</t>
        </is>
      </c>
      <c r="B492" s="10" t="inlineStr">
        <is>
          <t>4203</t>
        </is>
      </c>
      <c r="C492" s="12" t="inlineStr">
        <is>
          <t>WINEO OBLIG SECURITE</t>
        </is>
      </c>
      <c r="D492" s="12" t="inlineStr">
        <is>
          <t>WINEO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CIH BANK</t>
        </is>
      </c>
      <c r="P492" s="16" t="inlineStr">
        <is>
          <t>WINEO GESTION</t>
        </is>
      </c>
      <c r="Q492" s="17" t="n">
        <v>545608.64</v>
      </c>
      <c r="R492" s="17" t="n">
        <v>1289.85</v>
      </c>
      <c r="S492" s="18" t="n">
        <v>0.013866</v>
      </c>
      <c r="T492" s="18" t="inlineStr">
        <is>
          <t>-</t>
        </is>
      </c>
      <c r="U492" s="18" t="n">
        <v>0.000217</v>
      </c>
      <c r="V492" s="18" t="n">
        <v>0.000923</v>
      </c>
      <c r="W492" s="18" t="n">
        <v>0.002464</v>
      </c>
      <c r="X492" s="18" t="n">
        <v>0.005535</v>
      </c>
      <c r="Y492" s="18" t="n">
        <v>0.016943</v>
      </c>
      <c r="Z492" s="18" t="n">
        <v>0.056717</v>
      </c>
      <c r="AA492" s="18" t="n">
        <v>0.095591</v>
      </c>
      <c r="AB492" s="18" t="n">
        <v>0.143231</v>
      </c>
    </row>
    <row r="493" ht="15.6" customHeight="1">
      <c r="A493" s="10" t="inlineStr">
        <is>
          <t>MA0000042046</t>
        </is>
      </c>
      <c r="B493" s="10" t="inlineStr">
        <is>
          <t>4204</t>
        </is>
      </c>
      <c r="C493" s="12" t="inlineStr">
        <is>
          <t>ATLAS TRESORERIE</t>
        </is>
      </c>
      <c r="D493" s="12" t="inlineStr">
        <is>
          <t>ATLAS CAPITAL MANAGEMENT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MONIA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CIH BANK</t>
        </is>
      </c>
      <c r="P493" s="16" t="inlineStr">
        <is>
          <t>ATLAS CAPITAL MANAGEMENT</t>
        </is>
      </c>
      <c r="Q493" s="17" t="n">
        <v>253224487.19</v>
      </c>
      <c r="R493" s="17" t="n">
        <v>112.23</v>
      </c>
      <c r="S493" s="18" t="n">
        <v>0.010444</v>
      </c>
      <c r="T493" s="18" t="inlineStr">
        <is>
          <t>-</t>
        </is>
      </c>
      <c r="U493" s="18" t="n">
        <v>0.000178</v>
      </c>
      <c r="V493" s="18" t="n">
        <v>0.000892</v>
      </c>
      <c r="W493" s="18" t="n">
        <v>0.003218</v>
      </c>
      <c r="X493" s="18" t="n">
        <v>0.006637</v>
      </c>
      <c r="Y493" s="18" t="n">
        <v>0.014279</v>
      </c>
      <c r="Z493" s="18" t="n">
        <v>0.037054</v>
      </c>
      <c r="AA493" s="18" t="n">
        <v>0.060675</v>
      </c>
      <c r="AB493" s="18" t="n">
        <v>0.106696</v>
      </c>
    </row>
    <row r="494" ht="15.6" customHeight="1">
      <c r="A494" s="10" t="inlineStr">
        <is>
          <t>MA0000042053</t>
        </is>
      </c>
      <c r="B494" s="10" t="inlineStr">
        <is>
          <t>4205</t>
        </is>
      </c>
      <c r="C494" s="12" t="inlineStr">
        <is>
          <t>ATLAS MONEBANQUES</t>
        </is>
      </c>
      <c r="D494" s="12" t="inlineStr">
        <is>
          <t>ATLAS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ATLAS CAPITAL MANAGEMENT</t>
        </is>
      </c>
      <c r="Q494" s="17" t="n">
        <v>607497608.8099999</v>
      </c>
      <c r="R494" s="17" t="n">
        <v>109.33</v>
      </c>
      <c r="S494" s="18" t="n">
        <v>0.011659</v>
      </c>
      <c r="T494" s="18" t="inlineStr">
        <is>
          <t>-</t>
        </is>
      </c>
      <c r="U494" s="18" t="n">
        <v>0.000274</v>
      </c>
      <c r="V494" s="18" t="n">
        <v>0.00119</v>
      </c>
      <c r="W494" s="18" t="n">
        <v>0.003764</v>
      </c>
      <c r="X494" s="18" t="n">
        <v>0.007557</v>
      </c>
      <c r="Y494" s="18" t="n">
        <v>0.015889</v>
      </c>
      <c r="Z494" s="18" t="n">
        <v>0.04104</v>
      </c>
      <c r="AA494" s="18" t="n">
        <v>0.065595</v>
      </c>
      <c r="AB494" s="18" t="inlineStr">
        <is>
          <t>-</t>
        </is>
      </c>
    </row>
    <row r="495" ht="15.6" customHeight="1">
      <c r="A495" s="10" t="inlineStr">
        <is>
          <t>MA0000042061</t>
        </is>
      </c>
      <c r="B495" s="10" t="inlineStr">
        <is>
          <t>4206</t>
        </is>
      </c>
      <c r="C495" s="12" t="inlineStr">
        <is>
          <t>ATLAS OBLIGBANCAIRES</t>
        </is>
      </c>
      <c r="D495" s="12" t="inlineStr">
        <is>
          <t>ATLAS CAPITAL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CIH BANK</t>
        </is>
      </c>
      <c r="P495" s="16" t="inlineStr">
        <is>
          <t>ATLAS CAPITAL MANAGEMENT</t>
        </is>
      </c>
      <c r="Q495" s="17" t="n">
        <v>318190551.82</v>
      </c>
      <c r="R495" s="17" t="n">
        <v>110.02</v>
      </c>
      <c r="S495" s="18" t="n">
        <v>0.013916</v>
      </c>
      <c r="T495" s="18" t="inlineStr">
        <is>
          <t>-</t>
        </is>
      </c>
      <c r="U495" s="18" t="n">
        <v>0.000273</v>
      </c>
      <c r="V495" s="18" t="n">
        <v>0.001274</v>
      </c>
      <c r="W495" s="18" t="n">
        <v>0.004199</v>
      </c>
      <c r="X495" s="18" t="n">
        <v>0.008525</v>
      </c>
      <c r="Y495" s="18" t="n">
        <v>0.019081</v>
      </c>
      <c r="Z495" s="18" t="n">
        <v>0.045718</v>
      </c>
      <c r="AA495" s="18" t="n">
        <v>0.07169300000000001</v>
      </c>
      <c r="AB495" s="18" t="inlineStr">
        <is>
          <t>-</t>
        </is>
      </c>
    </row>
    <row r="496" ht="15.6" customHeight="1">
      <c r="A496" s="10" t="inlineStr">
        <is>
          <t>MA0000042079</t>
        </is>
      </c>
      <c r="B496" s="10" t="inlineStr">
        <is>
          <t>4207</t>
        </is>
      </c>
      <c r="C496" s="12" t="inlineStr">
        <is>
          <t>ATLAS PERENNITE</t>
        </is>
      </c>
      <c r="D496" s="12" t="inlineStr">
        <is>
          <t>ATLAS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]3,5 7,5]</t>
        </is>
      </c>
      <c r="H496" s="14" t="inlineStr">
        <is>
          <t>50% MBI MT + 50%MBI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CIH BANK</t>
        </is>
      </c>
      <c r="P496" s="16" t="inlineStr">
        <is>
          <t>ATLAS CAPITAL MANAGEMENT</t>
        </is>
      </c>
      <c r="Q496" s="17" t="n">
        <v>382152847.57</v>
      </c>
      <c r="R496" s="17" t="n">
        <v>119.62</v>
      </c>
      <c r="S496" s="18" t="n">
        <v>0.017177</v>
      </c>
      <c r="T496" s="18" t="inlineStr">
        <is>
          <t>-</t>
        </is>
      </c>
      <c r="U496" s="18" t="n">
        <v>0</v>
      </c>
      <c r="V496" s="18" t="n">
        <v>0.001088</v>
      </c>
      <c r="W496" s="18" t="n">
        <v>0.002262</v>
      </c>
      <c r="X496" s="18" t="n">
        <v>0.007751</v>
      </c>
      <c r="Y496" s="18" t="n">
        <v>0.022044</v>
      </c>
      <c r="Z496" s="18" t="n">
        <v>0.07244</v>
      </c>
      <c r="AA496" s="18" t="n">
        <v>0.116796</v>
      </c>
      <c r="AB496" s="18" t="n">
        <v>0.172515</v>
      </c>
    </row>
    <row r="497" ht="15.6" customHeight="1">
      <c r="A497" s="10" t="inlineStr">
        <is>
          <t>MA0000042087</t>
        </is>
      </c>
      <c r="B497" s="10" t="inlineStr">
        <is>
          <t>4208</t>
        </is>
      </c>
      <c r="C497" s="12" t="inlineStr">
        <is>
          <t>ATLAS CROISSANCE</t>
        </is>
      </c>
      <c r="D497" s="12" t="inlineStr">
        <is>
          <t>ATLAS CAPITAL MANAGEMENT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50% MASI + 50% MBI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CIH BANK</t>
        </is>
      </c>
      <c r="P497" s="16" t="inlineStr">
        <is>
          <t>ATLAS CAPITAL MANAGEMENT</t>
        </is>
      </c>
      <c r="Q497" s="17" t="n">
        <v>149643379.38</v>
      </c>
      <c r="R497" s="17" t="n">
        <v>113.78</v>
      </c>
      <c r="S497" s="18" t="n">
        <v>0.097521</v>
      </c>
      <c r="T497" s="18" t="inlineStr">
        <is>
          <t>-</t>
        </is>
      </c>
      <c r="U497" s="18" t="n">
        <v>0.004769</v>
      </c>
      <c r="V497" s="18" t="n">
        <v>0.017801</v>
      </c>
      <c r="W497" s="18" t="n">
        <v>0.043279</v>
      </c>
      <c r="X497" s="18" t="n">
        <v>0.08776299999999999</v>
      </c>
      <c r="Y497" s="18" t="n">
        <v>0.121096</v>
      </c>
      <c r="Z497" s="18" t="n">
        <v>0.102626</v>
      </c>
      <c r="AA497" s="18" t="n">
        <v>0.141338</v>
      </c>
      <c r="AB497" s="18" t="inlineStr">
        <is>
          <t>-</t>
        </is>
      </c>
    </row>
    <row r="498" ht="15.6" customHeight="1">
      <c r="A498" s="10" t="inlineStr">
        <is>
          <t>MA0000042095</t>
        </is>
      </c>
      <c r="B498" s="10" t="inlineStr">
        <is>
          <t>4209</t>
        </is>
      </c>
      <c r="C498" s="12" t="inlineStr">
        <is>
          <t>ATLAS OPTIMISATION</t>
        </is>
      </c>
      <c r="D498" s="12" t="inlineStr">
        <is>
          <t>ATLAS CAPITAL MANAGEMENT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RN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CIH BANK</t>
        </is>
      </c>
      <c r="P498" s="16" t="inlineStr">
        <is>
          <t>ATLAS CAPITAL MANAGEMENT</t>
        </is>
      </c>
      <c r="Q498" s="17" t="n">
        <v>1647848.44</v>
      </c>
      <c r="R498" s="17" t="n">
        <v>150.65</v>
      </c>
      <c r="S498" s="18" t="n">
        <v>0.15264</v>
      </c>
      <c r="T498" s="18" t="inlineStr">
        <is>
          <t>-</t>
        </is>
      </c>
      <c r="U498" s="18" t="n">
        <v>0.009717999999999999</v>
      </c>
      <c r="V498" s="18" t="n">
        <v>0.031425</v>
      </c>
      <c r="W498" s="18" t="n">
        <v>0.07262399999999999</v>
      </c>
      <c r="X498" s="18" t="n">
        <v>0.139475</v>
      </c>
      <c r="Y498" s="18" t="n">
        <v>0.237575</v>
      </c>
      <c r="Z498" s="18" t="n">
        <v>0.131771</v>
      </c>
      <c r="AA498" s="18" t="n">
        <v>0.19668</v>
      </c>
      <c r="AB498" s="18" t="n">
        <v>0.323697</v>
      </c>
    </row>
    <row r="499" ht="15.6" customHeight="1">
      <c r="A499" s="10" t="inlineStr">
        <is>
          <t>MA0000042103</t>
        </is>
      </c>
      <c r="B499" s="10" t="inlineStr">
        <is>
          <t>4210</t>
        </is>
      </c>
      <c r="C499" s="12" t="inlineStr">
        <is>
          <t>AL IJTIMAI PROTECTION</t>
        </is>
      </c>
      <c r="D499" s="12" t="inlineStr">
        <is>
          <t>ATLAS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7[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</t>
        </is>
      </c>
      <c r="P499" s="16" t="inlineStr">
        <is>
          <t>ATLAS CAPITAL MANAGEMENT</t>
        </is>
      </c>
      <c r="Q499" s="17" t="n">
        <v>2700235.8</v>
      </c>
      <c r="R499" s="17" t="n">
        <v>192873.98</v>
      </c>
      <c r="S499" s="18" t="n">
        <v>0.020575</v>
      </c>
      <c r="T499" s="18" t="inlineStr">
        <is>
          <t>-</t>
        </is>
      </c>
      <c r="U499" s="18" t="n">
        <v>-0.000107</v>
      </c>
      <c r="V499" s="18" t="n">
        <v>0.001773</v>
      </c>
      <c r="W499" s="18" t="n">
        <v>0.002953</v>
      </c>
      <c r="X499" s="18" t="n">
        <v>0.009119</v>
      </c>
      <c r="Y499" s="18" t="n">
        <v>0.030885</v>
      </c>
      <c r="Z499" s="18" t="n">
        <v>0.081662</v>
      </c>
      <c r="AA499" s="18" t="n">
        <v>0.143347</v>
      </c>
      <c r="AB499" s="18" t="n">
        <v>0.226</v>
      </c>
    </row>
    <row r="500" ht="15.6" customHeight="1">
      <c r="A500" s="10" t="inlineStr">
        <is>
          <t>MA0000042152</t>
        </is>
      </c>
      <c r="B500" s="10" t="inlineStr">
        <is>
          <t>4215</t>
        </is>
      </c>
      <c r="C500" s="12" t="inlineStr">
        <is>
          <t xml:space="preserve">FCP EMERGENCE MONÉTAIRE PLUS </t>
        </is>
      </c>
      <c r="D500" s="12" t="inlineStr">
        <is>
          <t>VALORIS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BANK OF AFRICA</t>
        </is>
      </c>
      <c r="P500" s="16" t="inlineStr">
        <is>
          <t>VALORIS MANAGEMENT;VALORIS GROUP</t>
        </is>
      </c>
      <c r="Q500" s="17" t="n">
        <v>2377316131.81</v>
      </c>
      <c r="R500" s="17" t="n">
        <v>1179.45</v>
      </c>
      <c r="S500" s="18" t="n">
        <v>0.015445</v>
      </c>
      <c r="T500" s="18" t="inlineStr">
        <is>
          <t>-</t>
        </is>
      </c>
      <c r="U500" s="18" t="n">
        <v>0.000288</v>
      </c>
      <c r="V500" s="18" t="n">
        <v>0.00146</v>
      </c>
      <c r="W500" s="18" t="n">
        <v>0.004634</v>
      </c>
      <c r="X500" s="18" t="n">
        <v>0.009483</v>
      </c>
      <c r="Y500" s="18" t="n">
        <v>0.02208</v>
      </c>
      <c r="Z500" s="18" t="n">
        <v>0.05487</v>
      </c>
      <c r="AA500" s="18" t="n">
        <v>0.084661</v>
      </c>
      <c r="AB500" s="18" t="n">
        <v>0.143521</v>
      </c>
    </row>
    <row r="501" ht="15.6" customHeight="1">
      <c r="A501" s="10" t="inlineStr">
        <is>
          <t>MA0000042160</t>
        </is>
      </c>
      <c r="B501" s="10" t="inlineStr">
        <is>
          <t>4216</t>
        </is>
      </c>
      <c r="C501" s="12" t="inlineStr">
        <is>
          <t>EMERGENCE EQUITY FUND</t>
        </is>
      </c>
      <c r="D501" s="12" t="inlineStr">
        <is>
          <t>VALORIS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BANK OF AFRICA</t>
        </is>
      </c>
      <c r="P501" s="16" t="inlineStr">
        <is>
          <t>VALORIS MANAGEMENT;VALORIS GROUP</t>
        </is>
      </c>
      <c r="Q501" s="17" t="n">
        <v>601427027.1</v>
      </c>
      <c r="R501" s="17" t="n">
        <v>497.63</v>
      </c>
      <c r="S501" s="18" t="n">
        <v>0.18837</v>
      </c>
      <c r="T501" s="18" t="inlineStr">
        <is>
          <t>-</t>
        </is>
      </c>
      <c r="U501" s="18" t="n">
        <v>0.007858</v>
      </c>
      <c r="V501" s="18" t="n">
        <v>0.029373</v>
      </c>
      <c r="W501" s="18" t="n">
        <v>0.06721100000000001</v>
      </c>
      <c r="X501" s="18" t="n">
        <v>0.153871</v>
      </c>
      <c r="Y501" s="18" t="n">
        <v>0.316064</v>
      </c>
      <c r="Z501" s="18" t="n">
        <v>0.135986</v>
      </c>
      <c r="AA501" s="18" t="n">
        <v>0.159139</v>
      </c>
      <c r="AB501" s="18" t="n">
        <v>0.305019</v>
      </c>
    </row>
    <row r="502" ht="15.6" customHeight="1">
      <c r="A502" s="10" t="inlineStr">
        <is>
          <t>MA0000042178</t>
        </is>
      </c>
      <c r="B502" s="10" t="inlineStr">
        <is>
          <t>4217</t>
        </is>
      </c>
      <c r="C502" s="12" t="inlineStr">
        <is>
          <t>EMERGENCE MONÉTAIRE</t>
        </is>
      </c>
      <c r="D502" s="12" t="inlineStr">
        <is>
          <t>VALORIS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 au jour le jour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BANK OF AFRICA</t>
        </is>
      </c>
      <c r="P502" s="16" t="inlineStr">
        <is>
          <t>VALORIS MANAGEMENT;CAPITAL GESTION GROUP</t>
        </is>
      </c>
      <c r="Q502" s="17" t="n">
        <v>1440900544.8</v>
      </c>
      <c r="R502" s="17" t="n">
        <v>1159.65</v>
      </c>
      <c r="S502" s="18" t="n">
        <v>0.013096</v>
      </c>
      <c r="T502" s="18" t="inlineStr">
        <is>
          <t>-</t>
        </is>
      </c>
      <c r="U502" s="18" t="n">
        <v>0.000259</v>
      </c>
      <c r="V502" s="18" t="n">
        <v>0.0012</v>
      </c>
      <c r="W502" s="18" t="n">
        <v>0.004652</v>
      </c>
      <c r="X502" s="18" t="n">
        <v>0.008680999999999999</v>
      </c>
      <c r="Y502" s="18" t="n">
        <v>0.017603</v>
      </c>
      <c r="Z502" s="18" t="n">
        <v>0.043893</v>
      </c>
      <c r="AA502" s="18" t="n">
        <v>0.070025</v>
      </c>
      <c r="AB502" s="18" t="n">
        <v>0.122007</v>
      </c>
    </row>
    <row r="503" ht="15.6" customHeight="1">
      <c r="A503" s="10" t="inlineStr">
        <is>
          <t>MA0000042186</t>
        </is>
      </c>
      <c r="B503" s="10" t="inlineStr">
        <is>
          <t>4218</t>
        </is>
      </c>
      <c r="C503" s="12" t="inlineStr">
        <is>
          <t>EMERGENCE RENDEMENT BANQUES</t>
        </is>
      </c>
      <c r="D503" s="12" t="inlineStr">
        <is>
          <t>VALORIS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 5,1]</t>
        </is>
      </c>
      <c r="H503" s="14" t="inlineStr">
        <is>
          <t>50 % MBI MT + 50% 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BANK OF AFRICA</t>
        </is>
      </c>
      <c r="P503" s="16" t="inlineStr">
        <is>
          <t>VALORIS MANAGEMENT;VALORIS GROUP</t>
        </is>
      </c>
      <c r="Q503" s="17" t="n">
        <v>1285845056.96</v>
      </c>
      <c r="R503" s="17" t="n">
        <v>1258.45</v>
      </c>
      <c r="S503" s="18" t="n">
        <v>0.022133</v>
      </c>
      <c r="T503" s="18" t="inlineStr">
        <is>
          <t>-</t>
        </is>
      </c>
      <c r="U503" s="18" t="n">
        <v>0.000286</v>
      </c>
      <c r="V503" s="18" t="n">
        <v>0.001855</v>
      </c>
      <c r="W503" s="18" t="n">
        <v>0.004911</v>
      </c>
      <c r="X503" s="18" t="n">
        <v>0.012226</v>
      </c>
      <c r="Y503" s="18" t="n">
        <v>0.027449</v>
      </c>
      <c r="Z503" s="18" t="n">
        <v>0.084263</v>
      </c>
      <c r="AA503" s="18" t="n">
        <v>0.137716</v>
      </c>
      <c r="AB503" s="18" t="n">
        <v>0.199323</v>
      </c>
    </row>
    <row r="504" ht="15.6" customHeight="1">
      <c r="A504" s="10" t="inlineStr">
        <is>
          <t>MA0000042202</t>
        </is>
      </c>
      <c r="B504" s="10" t="inlineStr">
        <is>
          <t>4220</t>
        </is>
      </c>
      <c r="C504" s="12" t="inlineStr">
        <is>
          <t>EMERGENCE ÉQUILIBRE</t>
        </is>
      </c>
      <c r="D504" s="12" t="inlineStr">
        <is>
          <t>VALORIS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BANK OF AFRICA</t>
        </is>
      </c>
      <c r="P504" s="16" t="inlineStr">
        <is>
          <t>VALORIS MANAGEMENT,VALORIS GROUP</t>
        </is>
      </c>
      <c r="Q504" s="17" t="n">
        <v>2055762437.37</v>
      </c>
      <c r="R504" s="17" t="n">
        <v>1731.23</v>
      </c>
      <c r="S504" s="18" t="n">
        <v>0.072986</v>
      </c>
      <c r="T504" s="18" t="inlineStr">
        <is>
          <t>-</t>
        </is>
      </c>
      <c r="U504" s="18" t="n">
        <v>0.002896</v>
      </c>
      <c r="V504" s="18" t="n">
        <v>0.010996</v>
      </c>
      <c r="W504" s="18" t="n">
        <v>0.024396</v>
      </c>
      <c r="X504" s="18" t="n">
        <v>0.053092</v>
      </c>
      <c r="Y504" s="18" t="n">
        <v>0.110304</v>
      </c>
      <c r="Z504" s="18" t="n">
        <v>0.076709</v>
      </c>
      <c r="AA504" s="18" t="n">
        <v>0.122958</v>
      </c>
      <c r="AB504" s="18" t="n">
        <v>0.205995</v>
      </c>
    </row>
    <row r="505" ht="15.6" customHeight="1">
      <c r="A505" s="10" t="inlineStr">
        <is>
          <t>MA0000042210</t>
        </is>
      </c>
      <c r="B505" s="10" t="inlineStr">
        <is>
          <t>4221</t>
        </is>
      </c>
      <c r="C505" s="12" t="inlineStr">
        <is>
          <t>EMERGENCE RENDEMENT PLUS</t>
        </is>
      </c>
      <c r="D505" s="12" t="inlineStr">
        <is>
          <t>VALORIS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(3  7)</t>
        </is>
      </c>
      <c r="H505" s="14" t="inlineStr">
        <is>
          <t>50% MBI MT + 50% 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</v>
      </c>
      <c r="N505" s="15" t="n">
        <v>0.02</v>
      </c>
      <c r="O505" s="14" t="inlineStr">
        <is>
          <t>BANK OF AFRICA</t>
        </is>
      </c>
      <c r="P505" s="16" t="inlineStr">
        <is>
          <t>VALORIS MANAGEMENT,VALORIS GROUP</t>
        </is>
      </c>
      <c r="Q505" s="17" t="n">
        <v>1355676332.8</v>
      </c>
      <c r="R505" s="17" t="n">
        <v>1032.09</v>
      </c>
      <c r="S505" s="18" t="n">
        <v>0.033951</v>
      </c>
      <c r="T505" s="18" t="inlineStr">
        <is>
          <t>-</t>
        </is>
      </c>
      <c r="U505" s="18" t="n">
        <v>0.000194</v>
      </c>
      <c r="V505" s="18" t="n">
        <v>0.002088</v>
      </c>
      <c r="W505" s="18" t="n">
        <v>0.005651</v>
      </c>
      <c r="X505" s="18" t="n">
        <v>0.012488</v>
      </c>
      <c r="Y505" s="18" t="inlineStr">
        <is>
          <t>-</t>
        </is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MA0000042251</t>
        </is>
      </c>
      <c r="B506" s="10" t="inlineStr">
        <is>
          <t>4225</t>
        </is>
      </c>
      <c r="C506" s="12" t="inlineStr">
        <is>
          <t>WG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40% MASI RB + 60% 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129462207.18</v>
      </c>
      <c r="R506" s="17" t="n">
        <v>125886.53</v>
      </c>
      <c r="S506" s="18" t="n">
        <v>0.103868</v>
      </c>
      <c r="T506" s="18" t="inlineStr">
        <is>
          <t>-</t>
        </is>
      </c>
      <c r="U506" s="18" t="n">
        <v>0.005389</v>
      </c>
      <c r="V506" s="18" t="n">
        <v>0.019118</v>
      </c>
      <c r="W506" s="18" t="n">
        <v>0.039598</v>
      </c>
      <c r="X506" s="18" t="n">
        <v>0.087255</v>
      </c>
      <c r="Y506" s="18" t="n">
        <v>0.168018</v>
      </c>
      <c r="Z506" s="18" t="n">
        <v>0.135957</v>
      </c>
      <c r="AA506" s="18" t="n">
        <v>0.186912</v>
      </c>
      <c r="AB506" s="18" t="n">
        <v>0.250819</v>
      </c>
    </row>
    <row r="507" ht="15.6" customHeight="1">
      <c r="A507" s="10" t="inlineStr">
        <is>
          <t>MA0000042269</t>
        </is>
      </c>
      <c r="B507" s="10" t="inlineStr">
        <is>
          <t>4226</t>
        </is>
      </c>
      <c r="C507" s="12" t="inlineStr">
        <is>
          <t>WG BALANCED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MASI RB + 50% MBI MT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</v>
      </c>
      <c r="M507" s="15" t="n">
        <v>0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369998819.56</v>
      </c>
      <c r="R507" s="17" t="n">
        <v>1218.02</v>
      </c>
      <c r="S507" s="18" t="n">
        <v>0.104199</v>
      </c>
      <c r="T507" s="18" t="inlineStr">
        <is>
          <t>-</t>
        </is>
      </c>
      <c r="U507" s="18" t="n">
        <v>0.004602</v>
      </c>
      <c r="V507" s="18" t="n">
        <v>0.017773</v>
      </c>
      <c r="W507" s="18" t="n">
        <v>0.038318</v>
      </c>
      <c r="X507" s="18" t="n">
        <v>0.089532</v>
      </c>
      <c r="Y507" s="18" t="n">
        <v>0.159169</v>
      </c>
      <c r="Z507" s="18" t="n">
        <v>0.151498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MA0000042277</t>
        </is>
      </c>
      <c r="B508" s="10" t="inlineStr">
        <is>
          <t>4227</t>
        </is>
      </c>
      <c r="C508" s="12" t="inlineStr">
        <is>
          <t>WG PERFORMANCE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15% MASI + 85% MBI MT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142046260.12</v>
      </c>
      <c r="R508" s="17" t="n">
        <v>10656.63</v>
      </c>
      <c r="S508" s="18" t="n">
        <v>0.046813</v>
      </c>
      <c r="T508" s="18" t="inlineStr">
        <is>
          <t>-</t>
        </is>
      </c>
      <c r="U508" s="18" t="n">
        <v>0.000903</v>
      </c>
      <c r="V508" s="18" t="n">
        <v>0.0073</v>
      </c>
      <c r="W508" s="18" t="n">
        <v>0.018744</v>
      </c>
      <c r="X508" s="18" t="n">
        <v>0.039514</v>
      </c>
      <c r="Y508" s="18" t="n">
        <v>0.051012</v>
      </c>
      <c r="Z508" s="18" t="n">
        <v>0.042159</v>
      </c>
      <c r="AA508" s="18" t="n">
        <v>0.08755499999999999</v>
      </c>
      <c r="AB508" s="18" t="n">
        <v>0.219956</v>
      </c>
    </row>
    <row r="509" ht="15.6" customHeight="1">
      <c r="A509" s="10" t="inlineStr">
        <is>
          <t>MA0000042293</t>
        </is>
      </c>
      <c r="B509" s="10" t="inlineStr">
        <is>
          <t>4229</t>
        </is>
      </c>
      <c r="C509" s="12" t="inlineStr">
        <is>
          <t>WG ACTIONS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 RB</t>
        </is>
      </c>
      <c r="I509" s="10" t="inlineStr">
        <is>
          <t>HEBDOMADAIRE</t>
        </is>
      </c>
      <c r="J509" s="10" t="inlineStr">
        <is>
          <t>FNPP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302405205.38</v>
      </c>
      <c r="R509" s="17" t="n">
        <v>1346.89</v>
      </c>
      <c r="S509" s="18" t="n">
        <v>0.337421</v>
      </c>
      <c r="T509" s="18" t="inlineStr">
        <is>
          <t>-</t>
        </is>
      </c>
      <c r="U509" s="18" t="n">
        <v>0.008317</v>
      </c>
      <c r="V509" s="18" t="n">
        <v>0.03004</v>
      </c>
      <c r="W509" s="18" t="n">
        <v>0.112277</v>
      </c>
      <c r="X509" s="18" t="n">
        <v>0.248762</v>
      </c>
      <c r="Y509" s="18" t="n">
        <v>0.460376</v>
      </c>
      <c r="Z509" s="18" t="n">
        <v>0.3593</v>
      </c>
      <c r="AA509" s="18" t="n">
        <v>0.461961</v>
      </c>
      <c r="AB509" s="18" t="n">
        <v>0.999035</v>
      </c>
    </row>
    <row r="510" ht="15.6" customHeight="1">
      <c r="A510" s="10" t="inlineStr">
        <is>
          <t>MA0000042301</t>
        </is>
      </c>
      <c r="B510" s="10" t="inlineStr">
        <is>
          <t>4230</t>
        </is>
      </c>
      <c r="C510" s="12" t="inlineStr">
        <is>
          <t>PATRIMOINE MULTIVALEURS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85% MASI RB + 15% MBI MT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0.002</v>
      </c>
      <c r="M510" s="15" t="n">
        <v>0.001</v>
      </c>
      <c r="N510" s="15" t="n">
        <v>0.02</v>
      </c>
      <c r="O510" s="14" t="inlineStr">
        <is>
          <t>ATTIJARIWAFA BANK</t>
        </is>
      </c>
      <c r="P510" s="16" t="inlineStr">
        <is>
          <t>WAFA GESTION</t>
        </is>
      </c>
      <c r="Q510" s="17" t="n">
        <v>2058062123.44</v>
      </c>
      <c r="R510" s="17" t="n">
        <v>923.59</v>
      </c>
      <c r="S510" s="18" t="n">
        <v>0.166841</v>
      </c>
      <c r="T510" s="18" t="inlineStr">
        <is>
          <t>-</t>
        </is>
      </c>
      <c r="U510" s="18" t="n">
        <v>0.007329</v>
      </c>
      <c r="V510" s="18" t="n">
        <v>0.026439</v>
      </c>
      <c r="W510" s="18" t="n">
        <v>0.06339400000000001</v>
      </c>
      <c r="X510" s="18" t="n">
        <v>0.143807</v>
      </c>
      <c r="Y510" s="18" t="n">
        <v>0.301143</v>
      </c>
      <c r="Z510" s="18" t="n">
        <v>0.2043</v>
      </c>
      <c r="AA510" s="18" t="n">
        <v>0.264585</v>
      </c>
      <c r="AB510" s="18" t="n">
        <v>0.556175</v>
      </c>
    </row>
    <row r="511" ht="15.6" customHeight="1">
      <c r="A511" s="10" t="inlineStr">
        <is>
          <t>MA0000042350</t>
        </is>
      </c>
      <c r="B511" s="10" t="inlineStr">
        <is>
          <t>4235</t>
        </is>
      </c>
      <c r="C511" s="12" t="inlineStr">
        <is>
          <t>CKG ACTIONS IDIKHAR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</t>
        </is>
      </c>
      <c r="P511" s="16" t="inlineStr">
        <is>
          <t>CDG CAPITAL GESTION</t>
        </is>
      </c>
      <c r="Q511" s="17" t="n">
        <v>1132239.68</v>
      </c>
      <c r="R511" s="17" t="n">
        <v>187.92</v>
      </c>
      <c r="S511" s="18" t="n">
        <v>0.014249</v>
      </c>
      <c r="T511" s="18" t="inlineStr">
        <is>
          <t>-</t>
        </is>
      </c>
      <c r="U511" s="18" t="n">
        <v>5.3e-05</v>
      </c>
      <c r="V511" s="18" t="n">
        <v>0.000959</v>
      </c>
      <c r="W511" s="18" t="n">
        <v>0.00315</v>
      </c>
      <c r="X511" s="18" t="n">
        <v>0.007128</v>
      </c>
      <c r="Y511" s="18" t="n">
        <v>0.017709</v>
      </c>
      <c r="Z511" s="18" t="n">
        <v>0.052125</v>
      </c>
      <c r="AA511" s="18" t="n">
        <v>0.08806700000000001</v>
      </c>
      <c r="AB511" s="18" t="n">
        <v>0.140084</v>
      </c>
    </row>
    <row r="512" ht="15.6" customHeight="1">
      <c r="A512" s="10" t="inlineStr">
        <is>
          <t>MA0000042368</t>
        </is>
      </c>
      <c r="B512" s="10" t="inlineStr">
        <is>
          <t>4236</t>
        </is>
      </c>
      <c r="C512" s="12" t="inlineStr">
        <is>
          <t>UNIVERS OBLIGATIONS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13]</t>
        </is>
      </c>
      <c r="H512" s="14" t="inlineStr">
        <is>
          <t>50% MBI MLT +50% MBI MT</t>
        </is>
      </c>
      <c r="I512" s="10" t="inlineStr">
        <is>
          <t>QUOTIDIENNE</t>
        </is>
      </c>
      <c r="J512" s="10" t="inlineStr">
        <is>
          <t>FNPP</t>
        </is>
      </c>
      <c r="K512" s="11" t="inlineStr">
        <is>
          <t>MIXTE</t>
        </is>
      </c>
      <c r="L512" s="15" t="n">
        <v>0</v>
      </c>
      <c r="M512" s="15" t="n">
        <v>0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4958038194.28</v>
      </c>
      <c r="R512" s="17" t="n">
        <v>1612.03</v>
      </c>
      <c r="S512" s="18" t="n">
        <v>0.02141</v>
      </c>
      <c r="T512" s="18" t="inlineStr">
        <is>
          <t>-</t>
        </is>
      </c>
      <c r="U512" s="18" t="n">
        <v>0.000261</v>
      </c>
      <c r="V512" s="18" t="n">
        <v>0.001205</v>
      </c>
      <c r="W512" s="18" t="n">
        <v>0.002793</v>
      </c>
      <c r="X512" s="18" t="n">
        <v>0.011362</v>
      </c>
      <c r="Y512" s="18" t="n">
        <v>0.029946</v>
      </c>
      <c r="Z512" s="18" t="n">
        <v>0.062013</v>
      </c>
      <c r="AA512" s="18" t="n">
        <v>0.103609</v>
      </c>
      <c r="AB512" s="18" t="n">
        <v>0.175832</v>
      </c>
    </row>
    <row r="513" ht="15.6" customHeight="1">
      <c r="A513" s="10" t="inlineStr">
        <is>
          <t>MA0000042376</t>
        </is>
      </c>
      <c r="B513" s="10" t="inlineStr">
        <is>
          <t>4237</t>
        </is>
      </c>
      <c r="C513" s="12" t="inlineStr">
        <is>
          <t>WG FRUCTI PATRIMOINE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20% MASI RB + 80% MBI GLOBAL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</t>
        </is>
      </c>
      <c r="Q513" s="17" t="n">
        <v>1041681.98</v>
      </c>
      <c r="R513" s="17" t="n">
        <v>1041.68</v>
      </c>
      <c r="S513" s="18" t="n">
        <v>0.049393</v>
      </c>
      <c r="T513" s="18" t="inlineStr">
        <is>
          <t>-</t>
        </is>
      </c>
      <c r="U513" s="18" t="n">
        <v>0.003391</v>
      </c>
      <c r="V513" s="18" t="n">
        <v>0.012185</v>
      </c>
      <c r="W513" s="18" t="n">
        <v>0.027774</v>
      </c>
      <c r="X513" s="18" t="n">
        <v>0.048939</v>
      </c>
      <c r="Y513" s="18" t="n">
        <v>0.090959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MA0000042384</t>
        </is>
      </c>
      <c r="B514" s="10" t="inlineStr">
        <is>
          <t>4238</t>
        </is>
      </c>
      <c r="C514" s="12" t="inlineStr">
        <is>
          <t>OBLIFUTUR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15047855909.36</v>
      </c>
      <c r="R514" s="17" t="n">
        <v>148.48</v>
      </c>
      <c r="S514" s="18" t="n">
        <v>0.017474</v>
      </c>
      <c r="T514" s="18" t="inlineStr">
        <is>
          <t>-</t>
        </is>
      </c>
      <c r="U514" s="18" t="n">
        <v>0.000202</v>
      </c>
      <c r="V514" s="18" t="n">
        <v>0.001416</v>
      </c>
      <c r="W514" s="18" t="n">
        <v>0.004125</v>
      </c>
      <c r="X514" s="18" t="n">
        <v>0.010137</v>
      </c>
      <c r="Y514" s="18" t="n">
        <v>0.023788</v>
      </c>
      <c r="Z514" s="18" t="n">
        <v>0.056872</v>
      </c>
      <c r="AA514" s="18" t="n">
        <v>0.09313100000000001</v>
      </c>
      <c r="AB514" s="18" t="n">
        <v>0.167112</v>
      </c>
    </row>
    <row r="515" ht="15.6" customHeight="1">
      <c r="A515" s="10" t="inlineStr">
        <is>
          <t>MA0000042392</t>
        </is>
      </c>
      <c r="B515" s="10" t="inlineStr">
        <is>
          <t>4239</t>
        </is>
      </c>
      <c r="C515" s="12" t="inlineStr">
        <is>
          <t>WG RENDEMENT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30% MASI RENTABILITE + 70% 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1118190084.01</v>
      </c>
      <c r="R515" s="17" t="n">
        <v>114653.61</v>
      </c>
      <c r="S515" s="18" t="n">
        <v>0.07108</v>
      </c>
      <c r="T515" s="18" t="inlineStr">
        <is>
          <t>-</t>
        </is>
      </c>
      <c r="U515" s="18" t="n">
        <v>0.0008630000000000001</v>
      </c>
      <c r="V515" s="18" t="n">
        <v>0.010226</v>
      </c>
      <c r="W515" s="18" t="n">
        <v>0.025993</v>
      </c>
      <c r="X515" s="18" t="n">
        <v>0.05704</v>
      </c>
      <c r="Y515" s="18" t="n">
        <v>0.09168900000000001</v>
      </c>
      <c r="Z515" s="18" t="n">
        <v>0.136897</v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MA0000042400</t>
        </is>
      </c>
      <c r="B516" s="10" t="inlineStr">
        <is>
          <t>4240</t>
        </is>
      </c>
      <c r="C516" s="12" t="inlineStr">
        <is>
          <t>CAP SECURICOURT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]3  7]</t>
        </is>
      </c>
      <c r="H516" s="14" t="inlineStr">
        <is>
          <t>40% MBI MT + 60% MBI MLT</t>
        </is>
      </c>
      <c r="I516" s="10" t="inlineStr">
        <is>
          <t>QUOTIDIENNE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1287147200.67</v>
      </c>
      <c r="R516" s="17" t="n">
        <v>255.47</v>
      </c>
      <c r="S516" s="18" t="n">
        <v>0.023477</v>
      </c>
      <c r="T516" s="18" t="inlineStr">
        <is>
          <t>-</t>
        </is>
      </c>
      <c r="U516" s="18" t="n">
        <v>-0.000391</v>
      </c>
      <c r="V516" s="18" t="n">
        <v>0.001019</v>
      </c>
      <c r="W516" s="18" t="n">
        <v>0.003772</v>
      </c>
      <c r="X516" s="18" t="n">
        <v>0.011082</v>
      </c>
      <c r="Y516" s="18" t="n">
        <v>0.031244</v>
      </c>
      <c r="Z516" s="18" t="n">
        <v>0.094559</v>
      </c>
      <c r="AA516" s="18" t="n">
        <v>0.151544</v>
      </c>
      <c r="AB516" s="18" t="n">
        <v>0.229758</v>
      </c>
    </row>
    <row r="517" ht="15.6" customHeight="1">
      <c r="A517" s="10" t="inlineStr">
        <is>
          <t>MA0000042418</t>
        </is>
      </c>
      <c r="B517" s="10" t="inlineStr">
        <is>
          <t>4241</t>
        </is>
      </c>
      <c r="C517" s="12" t="inlineStr">
        <is>
          <t>WG BOND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9]</t>
        </is>
      </c>
      <c r="H517" s="14" t="inlineStr">
        <is>
          <t>MBI MLT</t>
        </is>
      </c>
      <c r="I517" s="10" t="inlineStr">
        <is>
          <t>QUOTIDIENNE</t>
        </is>
      </c>
      <c r="J517" s="10" t="inlineStr">
        <is>
          <t>FNPP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45385369.47</v>
      </c>
      <c r="R517" s="17" t="n">
        <v>1023.52</v>
      </c>
      <c r="S517" s="18" t="n">
        <v>0.012184</v>
      </c>
      <c r="T517" s="18" t="inlineStr">
        <is>
          <t>-</t>
        </is>
      </c>
      <c r="U517" s="18" t="n">
        <v>0.000127</v>
      </c>
      <c r="V517" s="18" t="n">
        <v>0.001556</v>
      </c>
      <c r="W517" s="18" t="n">
        <v>0.002557</v>
      </c>
      <c r="X517" s="18" t="n">
        <v>0.006391</v>
      </c>
      <c r="Y517" s="18" t="n">
        <v>0.019645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MA0000042426</t>
        </is>
      </c>
      <c r="B518" s="10" t="inlineStr">
        <is>
          <t>4242</t>
        </is>
      </c>
      <c r="C518" s="12" t="inlineStr">
        <is>
          <t>CIH ACTIONS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CIH BANK</t>
        </is>
      </c>
      <c r="P518" s="16" t="inlineStr">
        <is>
          <t>CIH CAPITAL MANAGEMENT</t>
        </is>
      </c>
      <c r="Q518" s="17" t="n">
        <v>4313770.24</v>
      </c>
      <c r="R518" s="17" t="n">
        <v>1859.41</v>
      </c>
      <c r="S518" s="18" t="n">
        <v>0.171378</v>
      </c>
      <c r="T518" s="18" t="inlineStr">
        <is>
          <t>-</t>
        </is>
      </c>
      <c r="U518" s="18" t="n">
        <v>0.007745</v>
      </c>
      <c r="V518" s="18" t="n">
        <v>0.029557</v>
      </c>
      <c r="W518" s="18" t="n">
        <v>0.06762600000000001</v>
      </c>
      <c r="X518" s="18" t="n">
        <v>0.151174</v>
      </c>
      <c r="Y518" s="18" t="n">
        <v>0.313226</v>
      </c>
      <c r="Z518" s="18" t="n">
        <v>0.170279</v>
      </c>
      <c r="AA518" s="18" t="n">
        <v>0.214348</v>
      </c>
      <c r="AB518" s="18" t="n">
        <v>0.506437</v>
      </c>
    </row>
    <row r="519" ht="15.6" customHeight="1">
      <c r="A519" s="10" t="inlineStr">
        <is>
          <t>MA0000042434</t>
        </is>
      </c>
      <c r="B519" s="10" t="inlineStr">
        <is>
          <t>4243</t>
        </is>
      </c>
      <c r="C519" s="12" t="inlineStr">
        <is>
          <t>CIH CASH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0,5[</t>
        </is>
      </c>
      <c r="H519" s="14" t="inlineStr">
        <is>
          <t>80% MBI CT + 20% TMP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CIH</t>
        </is>
      </c>
      <c r="Q519" s="17" t="n">
        <v>230827408.58</v>
      </c>
      <c r="R519" s="17" t="n">
        <v>1388.02</v>
      </c>
      <c r="S519" s="18" t="n">
        <v>0.011293</v>
      </c>
      <c r="T519" s="18" t="inlineStr">
        <is>
          <t>-</t>
        </is>
      </c>
      <c r="U519" s="18" t="n">
        <v>0.000209</v>
      </c>
      <c r="V519" s="18" t="n">
        <v>0.0009879999999999999</v>
      </c>
      <c r="W519" s="18" t="n">
        <v>0.003514</v>
      </c>
      <c r="X519" s="18" t="n">
        <v>0.007257</v>
      </c>
      <c r="Y519" s="18" t="n">
        <v>0.016291</v>
      </c>
      <c r="Z519" s="18" t="n">
        <v>0.041338</v>
      </c>
      <c r="AA519" s="18" t="n">
        <v>0.065716</v>
      </c>
      <c r="AB519" s="18" t="n">
        <v>0.108562</v>
      </c>
    </row>
    <row r="520" ht="15.6" customHeight="1">
      <c r="A520" s="10" t="inlineStr">
        <is>
          <t>MA0000042442</t>
        </is>
      </c>
      <c r="B520" s="10" t="inlineStr">
        <is>
          <t>4244</t>
        </is>
      </c>
      <c r="C520" s="12" t="inlineStr">
        <is>
          <t>CIH EPARGNE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60 % MBI GLOBAL + 40%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CIH CAPITAL MANAGEMENT</t>
        </is>
      </c>
      <c r="Q520" s="17" t="n">
        <v>1736246.58</v>
      </c>
      <c r="R520" s="17" t="n">
        <v>1736.24</v>
      </c>
      <c r="S520" s="18" t="n">
        <v>0.09739299999999999</v>
      </c>
      <c r="T520" s="18" t="inlineStr">
        <is>
          <t>-</t>
        </is>
      </c>
      <c r="U520" s="18" t="n">
        <v>0.004542</v>
      </c>
      <c r="V520" s="18" t="n">
        <v>0.015131</v>
      </c>
      <c r="W520" s="18" t="n">
        <v>0.035652</v>
      </c>
      <c r="X520" s="18" t="n">
        <v>0.07437299999999999</v>
      </c>
      <c r="Y520" s="18" t="n">
        <v>0.157138</v>
      </c>
      <c r="Z520" s="18" t="n">
        <v>0.137012</v>
      </c>
      <c r="AA520" s="18" t="n">
        <v>0.185147</v>
      </c>
      <c r="AB520" s="18" t="n">
        <v>0.31881</v>
      </c>
    </row>
    <row r="521" ht="15.6" customHeight="1">
      <c r="A521" s="10" t="inlineStr">
        <is>
          <t>MA0000042459</t>
        </is>
      </c>
      <c r="B521" s="10" t="inlineStr">
        <is>
          <t>4245</t>
        </is>
      </c>
      <c r="C521" s="12" t="inlineStr">
        <is>
          <t>CIH MONETAIRE PLUS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[0,5  1,1[</t>
        </is>
      </c>
      <c r="H521" s="14" t="inlineStr">
        <is>
          <t>80% MBI CT +20 MBI MT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CIH</t>
        </is>
      </c>
      <c r="Q521" s="17" t="n">
        <v>229150177.06</v>
      </c>
      <c r="R521" s="17" t="n">
        <v>1425.57</v>
      </c>
      <c r="S521" s="18" t="n">
        <v>0.012083</v>
      </c>
      <c r="T521" s="18" t="inlineStr">
        <is>
          <t>-</t>
        </is>
      </c>
      <c r="U521" s="18" t="n">
        <v>0.000196</v>
      </c>
      <c r="V521" s="18" t="n">
        <v>0.00106</v>
      </c>
      <c r="W521" s="18" t="n">
        <v>0.003506</v>
      </c>
      <c r="X521" s="18" t="n">
        <v>0.007385</v>
      </c>
      <c r="Y521" s="18" t="n">
        <v>0.016522</v>
      </c>
      <c r="Z521" s="18" t="n">
        <v>0.043426</v>
      </c>
      <c r="AA521" s="18" t="n">
        <v>0.0704</v>
      </c>
      <c r="AB521" s="18" t="n">
        <v>0.118164</v>
      </c>
    </row>
    <row r="522" ht="15.6" customHeight="1">
      <c r="A522" s="10" t="inlineStr">
        <is>
          <t>MA0000042467</t>
        </is>
      </c>
      <c r="B522" s="10" t="inlineStr">
        <is>
          <t>4246</t>
        </is>
      </c>
      <c r="C522" s="12" t="inlineStr">
        <is>
          <t>CIH OBLIGATIONS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7[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CIH</t>
        </is>
      </c>
      <c r="Q522" s="17" t="n">
        <v>6907538.88</v>
      </c>
      <c r="R522" s="17" t="n">
        <v>1627.44</v>
      </c>
      <c r="S522" s="18" t="n">
        <v>0.013381</v>
      </c>
      <c r="T522" s="18" t="inlineStr">
        <is>
          <t>-</t>
        </is>
      </c>
      <c r="U522" s="18" t="n">
        <v>-0.000362</v>
      </c>
      <c r="V522" s="18" t="n">
        <v>0.000541</v>
      </c>
      <c r="W522" s="18" t="n">
        <v>0.002692</v>
      </c>
      <c r="X522" s="18" t="n">
        <v>0.006388</v>
      </c>
      <c r="Y522" s="18" t="n">
        <v>0.017869</v>
      </c>
      <c r="Z522" s="18" t="n">
        <v>0.066992</v>
      </c>
      <c r="AA522" s="18" t="n">
        <v>0.111025</v>
      </c>
      <c r="AB522" s="18" t="n">
        <v>0.16871</v>
      </c>
    </row>
    <row r="523" ht="15.6" customHeight="1">
      <c r="A523" s="10" t="inlineStr">
        <is>
          <t>MA0000042475</t>
        </is>
      </c>
      <c r="B523" s="10" t="inlineStr">
        <is>
          <t>4247</t>
        </is>
      </c>
      <c r="C523" s="12" t="inlineStr">
        <is>
          <t>CIH PATRIMOINE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80% MBI GLOBAL + 20%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CIH CAPITAL MANAGEMENT</t>
        </is>
      </c>
      <c r="Q523" s="17" t="n">
        <v>10005104.99</v>
      </c>
      <c r="R523" s="17" t="n">
        <v>1569.67</v>
      </c>
      <c r="S523" s="18" t="n">
        <v>0.04189</v>
      </c>
      <c r="T523" s="18" t="inlineStr">
        <is>
          <t>-</t>
        </is>
      </c>
      <c r="U523" s="18" t="n">
        <v>0.000976</v>
      </c>
      <c r="V523" s="18" t="n">
        <v>0.00636</v>
      </c>
      <c r="W523" s="18" t="n">
        <v>0.016277</v>
      </c>
      <c r="X523" s="18" t="n">
        <v>0.034802</v>
      </c>
      <c r="Y523" s="18" t="n">
        <v>0.07591199999999999</v>
      </c>
      <c r="Z523" s="18" t="n">
        <v>0.076532</v>
      </c>
      <c r="AA523" s="18" t="n">
        <v>0.118182</v>
      </c>
      <c r="AB523" s="18" t="n">
        <v>0.193067</v>
      </c>
    </row>
    <row r="524" ht="15.6" customHeight="1">
      <c r="A524" s="10" t="inlineStr">
        <is>
          <t>MA0000042483</t>
        </is>
      </c>
      <c r="B524" s="10" t="inlineStr">
        <is>
          <t>4248</t>
        </is>
      </c>
      <c r="C524" s="12" t="inlineStr">
        <is>
          <t>CIH TRESORERIE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0,5[</t>
        </is>
      </c>
      <c r="H524" s="14" t="inlineStr">
        <is>
          <t>50% MBI CT + 50% TMP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CIH</t>
        </is>
      </c>
      <c r="Q524" s="17" t="n">
        <v>1339555.75</v>
      </c>
      <c r="R524" s="17" t="n">
        <v>1339.55</v>
      </c>
      <c r="S524" s="18" t="n">
        <v>0.006386</v>
      </c>
      <c r="T524" s="18" t="inlineStr">
        <is>
          <t>-</t>
        </is>
      </c>
      <c r="U524" s="18" t="n">
        <v>0.000142</v>
      </c>
      <c r="V524" s="18" t="n">
        <v>0.0004929999999999999</v>
      </c>
      <c r="W524" s="18" t="n">
        <v>0.002087</v>
      </c>
      <c r="X524" s="18" t="n">
        <v>0.003912</v>
      </c>
      <c r="Y524" s="18" t="n">
        <v>0.009518</v>
      </c>
      <c r="Z524" s="18" t="n">
        <v>0.032791</v>
      </c>
      <c r="AA524" s="18" t="n">
        <v>0.056261</v>
      </c>
      <c r="AB524" s="18" t="n">
        <v>0.097605</v>
      </c>
    </row>
    <row r="525" ht="15.6" customHeight="1">
      <c r="A525" s="10" t="inlineStr">
        <is>
          <t>MA0000042509</t>
        </is>
      </c>
      <c r="B525" s="10" t="inlineStr">
        <is>
          <t>4250</t>
        </is>
      </c>
      <c r="C525" s="12" t="inlineStr">
        <is>
          <t>FH2 OBLIGATAIRE DYNAMIQUE IV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7,1]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1379248.51</v>
      </c>
      <c r="R525" s="17" t="n">
        <v>137.92</v>
      </c>
      <c r="S525" s="18" t="n">
        <v>0.006642</v>
      </c>
      <c r="T525" s="18" t="inlineStr">
        <is>
          <t>-</t>
        </is>
      </c>
      <c r="U525" s="18" t="n">
        <v>0</v>
      </c>
      <c r="V525" s="18" t="n">
        <v>0.000435</v>
      </c>
      <c r="W525" s="18" t="n">
        <v>0.000726</v>
      </c>
      <c r="X525" s="18" t="n">
        <v>0.001889</v>
      </c>
      <c r="Y525" s="18" t="n">
        <v>0.008113</v>
      </c>
      <c r="Z525" s="18" t="n">
        <v>0.025351</v>
      </c>
      <c r="AA525" s="18" t="n">
        <v>0.04311</v>
      </c>
      <c r="AB525" s="18" t="n">
        <v>0.067575</v>
      </c>
    </row>
    <row r="526" ht="15.6" customHeight="1">
      <c r="A526" s="10" t="inlineStr">
        <is>
          <t>MA0000042525</t>
        </is>
      </c>
      <c r="B526" s="10" t="inlineStr">
        <is>
          <t>4252</t>
        </is>
      </c>
      <c r="C526" s="12" t="inlineStr">
        <is>
          <t>WG HORIZON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75% MBI GLOBAL + 25% MASI RB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165739927.95</v>
      </c>
      <c r="R526" s="17" t="n">
        <v>12978.95</v>
      </c>
      <c r="S526" s="18" t="n">
        <v>0.065999</v>
      </c>
      <c r="T526" s="18" t="inlineStr">
        <is>
          <t>-</t>
        </is>
      </c>
      <c r="U526" s="18" t="n">
        <v>0.00204</v>
      </c>
      <c r="V526" s="18" t="n">
        <v>0.011822</v>
      </c>
      <c r="W526" s="18" t="n">
        <v>0.024624</v>
      </c>
      <c r="X526" s="18" t="n">
        <v>0.054275</v>
      </c>
      <c r="Y526" s="18" t="n">
        <v>0.103727</v>
      </c>
      <c r="Z526" s="18" t="n">
        <v>0.09951699999999999</v>
      </c>
      <c r="AA526" s="18" t="n">
        <v>0.145194</v>
      </c>
      <c r="AB526" s="18" t="n">
        <v>0.292602</v>
      </c>
    </row>
    <row r="527" ht="15.6" customHeight="1">
      <c r="A527" s="10" t="inlineStr">
        <is>
          <t>MA0000042541</t>
        </is>
      </c>
      <c r="B527" s="10" t="inlineStr">
        <is>
          <t>4254</t>
        </is>
      </c>
      <c r="C527" s="12" t="inlineStr">
        <is>
          <t>WG EPARGNE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90% MASI RB + 10% MBI GLOBAL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868763405.77</v>
      </c>
      <c r="R527" s="17" t="n">
        <v>143.47</v>
      </c>
      <c r="S527" s="18" t="n">
        <v>0.067803</v>
      </c>
      <c r="T527" s="18" t="inlineStr">
        <is>
          <t>-</t>
        </is>
      </c>
      <c r="U527" s="18" t="n">
        <v>0.000977</v>
      </c>
      <c r="V527" s="18" t="n">
        <v>0.008222</v>
      </c>
      <c r="W527" s="18" t="n">
        <v>0.02005</v>
      </c>
      <c r="X527" s="18" t="n">
        <v>0.049525</v>
      </c>
      <c r="Y527" s="18" t="n">
        <v>0.082874</v>
      </c>
      <c r="Z527" s="18" t="n">
        <v>0.119111</v>
      </c>
      <c r="AA527" s="18" t="n">
        <v>0.190425</v>
      </c>
      <c r="AB527" s="18" t="n">
        <v>0.430266</v>
      </c>
    </row>
    <row r="528" ht="15.6" customHeight="1">
      <c r="A528" s="10" t="inlineStr">
        <is>
          <t>MA0000042558</t>
        </is>
      </c>
      <c r="B528" s="10" t="inlineStr">
        <is>
          <t>4255</t>
        </is>
      </c>
      <c r="C528" s="12" t="inlineStr">
        <is>
          <t>WG DYNAMIC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75% MBI + 25% MASI RB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384483945.49</v>
      </c>
      <c r="R528" s="17" t="n">
        <v>4600.63</v>
      </c>
      <c r="S528" s="18" t="n">
        <v>0.058064</v>
      </c>
      <c r="T528" s="18" t="inlineStr">
        <is>
          <t>-</t>
        </is>
      </c>
      <c r="U528" s="18" t="n">
        <v>0.003234</v>
      </c>
      <c r="V528" s="18" t="n">
        <v>0.009573999999999999</v>
      </c>
      <c r="W528" s="18" t="n">
        <v>0.018544</v>
      </c>
      <c r="X528" s="18" t="n">
        <v>0.051621</v>
      </c>
      <c r="Y528" s="18" t="n">
        <v>0.093168</v>
      </c>
      <c r="Z528" s="18" t="n">
        <v>0.094291</v>
      </c>
      <c r="AA528" s="18" t="n">
        <v>0.15433</v>
      </c>
      <c r="AB528" s="18" t="n">
        <v>0.33255</v>
      </c>
    </row>
    <row r="529" ht="15.6" customHeight="1">
      <c r="A529" s="10" t="inlineStr">
        <is>
          <t>MA0000042566</t>
        </is>
      </c>
      <c r="B529" s="10" t="inlineStr">
        <is>
          <t>4256</t>
        </is>
      </c>
      <c r="C529" s="12" t="inlineStr">
        <is>
          <t>CMIM SERENITE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10,1]</t>
        </is>
      </c>
      <c r="H529" s="14" t="inlineStr">
        <is>
          <t>100% MBI MT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MIXTE</t>
        </is>
      </c>
      <c r="L529" s="15" t="n">
        <v>0</v>
      </c>
      <c r="M529" s="15" t="n">
        <v>0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1004766.65</v>
      </c>
      <c r="R529" s="17" t="n">
        <v>1004.76</v>
      </c>
      <c r="S529" s="18" t="inlineStr">
        <is>
          <t>-</t>
        </is>
      </c>
      <c r="T529" s="18" t="inlineStr">
        <is>
          <t>-</t>
        </is>
      </c>
      <c r="U529" s="18" t="n">
        <v>-8.000000000000001e-05</v>
      </c>
      <c r="V529" s="18" t="n">
        <v>0.001495</v>
      </c>
      <c r="W529" s="18" t="n">
        <v>0.001615</v>
      </c>
      <c r="X529" s="18" t="n">
        <v>0.006491</v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MA0000042574</t>
        </is>
      </c>
      <c r="B530" s="10" t="inlineStr">
        <is>
          <t>4257</t>
        </is>
      </c>
      <c r="C530" s="12" t="inlineStr">
        <is>
          <t>HORIZON OBLI BANQUES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0.0075</v>
      </c>
      <c r="O530" s="14" t="inlineStr">
        <is>
          <t>SAHAM BANK</t>
        </is>
      </c>
      <c r="P530" s="16" t="inlineStr">
        <is>
          <t>SAHAM BANK</t>
        </is>
      </c>
      <c r="Q530" s="17" t="n">
        <v>1009384890.13</v>
      </c>
      <c r="R530" s="17" t="n">
        <v>190.557</v>
      </c>
      <c r="S530" s="18" t="n">
        <v>0.012998</v>
      </c>
      <c r="T530" s="18" t="inlineStr">
        <is>
          <t>-</t>
        </is>
      </c>
      <c r="U530" s="18" t="n">
        <v>0.000226</v>
      </c>
      <c r="V530" s="18" t="n">
        <v>0.001145</v>
      </c>
      <c r="W530" s="18" t="n">
        <v>0.003724</v>
      </c>
      <c r="X530" s="18" t="n">
        <v>0.007742</v>
      </c>
      <c r="Y530" s="18" t="n">
        <v>0.018188</v>
      </c>
      <c r="Z530" s="18" t="n">
        <v>0.046993</v>
      </c>
      <c r="AA530" s="18" t="n">
        <v>0.074875</v>
      </c>
      <c r="AB530" s="18" t="n">
        <v>0.131849</v>
      </c>
    </row>
    <row r="531" ht="15.6" customHeight="1">
      <c r="A531" s="10" t="inlineStr">
        <is>
          <t>MA0000042582</t>
        </is>
      </c>
      <c r="B531" s="10" t="inlineStr">
        <is>
          <t>4258</t>
        </is>
      </c>
      <c r="C531" s="12" t="inlineStr">
        <is>
          <t>HORIZON EQUITY VALUE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1374299.64</v>
      </c>
      <c r="R531" s="17" t="n">
        <v>137.42</v>
      </c>
      <c r="S531" s="18" t="n">
        <v>0.011706</v>
      </c>
      <c r="T531" s="18" t="inlineStr">
        <is>
          <t>-</t>
        </is>
      </c>
      <c r="U531" s="18" t="n">
        <v>7.3e-05</v>
      </c>
      <c r="V531" s="18" t="n">
        <v>0.000801</v>
      </c>
      <c r="W531" s="18" t="n">
        <v>0.001312</v>
      </c>
      <c r="X531" s="18" t="n">
        <v>0.004826</v>
      </c>
      <c r="Y531" s="18" t="n">
        <v>0.014769</v>
      </c>
      <c r="Z531" s="18" t="n">
        <v>0.05021</v>
      </c>
      <c r="AA531" s="18" t="n">
        <v>0.081196</v>
      </c>
      <c r="AB531" s="18" t="n">
        <v>0.125563</v>
      </c>
    </row>
    <row r="532" ht="15.6" customHeight="1">
      <c r="A532" s="10" t="inlineStr">
        <is>
          <t>MA0000042590</t>
        </is>
      </c>
      <c r="B532" s="10" t="inlineStr">
        <is>
          <t>4259</t>
        </is>
      </c>
      <c r="C532" s="12" t="inlineStr">
        <is>
          <t>HORIZON AL BARAKA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21491894.34</v>
      </c>
      <c r="R532" s="17" t="n">
        <v>528.52</v>
      </c>
      <c r="S532" s="18" t="n">
        <v>0.218265</v>
      </c>
      <c r="T532" s="18" t="inlineStr">
        <is>
          <t>-</t>
        </is>
      </c>
      <c r="U532" s="18" t="n">
        <v>0.005383</v>
      </c>
      <c r="V532" s="18" t="n">
        <v>0.031178</v>
      </c>
      <c r="W532" s="18" t="n">
        <v>0.075474</v>
      </c>
      <c r="X532" s="18" t="n">
        <v>0.158502</v>
      </c>
      <c r="Y532" s="18" t="n">
        <v>0.333973</v>
      </c>
      <c r="Z532" s="18" t="n">
        <v>0.269169</v>
      </c>
      <c r="AA532" s="18" t="n">
        <v>0.348609</v>
      </c>
      <c r="AB532" s="18" t="n">
        <v>0.540605</v>
      </c>
    </row>
    <row r="533" ht="15.6" customHeight="1">
      <c r="A533" s="10" t="inlineStr">
        <is>
          <t>MA0000042632</t>
        </is>
      </c>
      <c r="B533" s="10" t="inlineStr">
        <is>
          <t>4263</t>
        </is>
      </c>
      <c r="C533" s="12" t="inlineStr">
        <is>
          <t>WINEO EQUINOXE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50% MBI + 50%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115799631.85</v>
      </c>
      <c r="R533" s="17" t="n">
        <v>1205.78</v>
      </c>
      <c r="S533" s="18" t="n">
        <v>0.151454</v>
      </c>
      <c r="T533" s="18" t="inlineStr">
        <is>
          <t>-</t>
        </is>
      </c>
      <c r="U533" s="18" t="n">
        <v>0.006839</v>
      </c>
      <c r="V533" s="18" t="n">
        <v>0.02548</v>
      </c>
      <c r="W533" s="18" t="n">
        <v>0.069532</v>
      </c>
      <c r="X533" s="18" t="n">
        <v>0.111513</v>
      </c>
      <c r="Y533" s="18" t="n">
        <v>0.242393</v>
      </c>
      <c r="Z533" s="18" t="n">
        <v>0.204612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2026-08-06T21:57:12Z</dcterms:modified>
  <cp:lastModifiedBy>Soufiane Yakoubi</cp:lastModifiedBy>
</cp:coreProperties>
</file>