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10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22-10-2021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20087969.23</v>
      </c>
      <c r="R3" s="17" t="n">
        <v>307.76</v>
      </c>
      <c r="S3" s="18" t="n">
        <v>0.194535</v>
      </c>
      <c r="T3" s="18" t="inlineStr">
        <is>
          <t>-</t>
        </is>
      </c>
      <c r="U3" s="18" t="n">
        <v>-0.0006489999999999999</v>
      </c>
      <c r="V3" s="18" t="n">
        <v>0.013368</v>
      </c>
      <c r="W3" s="18" t="n">
        <v>0.09386899999999999</v>
      </c>
      <c r="X3" s="18" t="n">
        <v>0.148273</v>
      </c>
      <c r="Y3" s="18" t="n">
        <v>0.275583</v>
      </c>
      <c r="Z3" s="18" t="n">
        <v>0.169834</v>
      </c>
      <c r="AA3" s="18" t="n">
        <v>0.2556</v>
      </c>
      <c r="AB3" s="18" t="n">
        <v>0.385682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255040577.9</v>
      </c>
      <c r="R4" s="17" t="n">
        <v>251.96</v>
      </c>
      <c r="S4" s="18" t="n">
        <v>0.018555</v>
      </c>
      <c r="T4" s="18" t="inlineStr">
        <is>
          <t>-</t>
        </is>
      </c>
      <c r="U4" s="18" t="n">
        <v>-4e-05</v>
      </c>
      <c r="V4" s="18" t="n">
        <v>0.001471</v>
      </c>
      <c r="W4" s="18" t="n">
        <v>0.002906</v>
      </c>
      <c r="X4" s="18" t="n">
        <v>0.006592</v>
      </c>
      <c r="Y4" s="18" t="n">
        <v>0.022316</v>
      </c>
      <c r="Z4" s="18" t="n">
        <v>0.06658799999999999</v>
      </c>
      <c r="AA4" s="18" t="n">
        <v>0.114769</v>
      </c>
      <c r="AB4" s="18" t="n">
        <v>0.148928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720204145.35</v>
      </c>
      <c r="R5" s="17" t="n">
        <v>114064.64</v>
      </c>
      <c r="S5" s="18" t="n">
        <v>0.005796</v>
      </c>
      <c r="T5" s="18" t="inlineStr">
        <is>
          <t>-</t>
        </is>
      </c>
      <c r="U5" s="18" t="n">
        <v>0.000175</v>
      </c>
      <c r="V5" s="18" t="n">
        <v>0.000592</v>
      </c>
      <c r="W5" s="18" t="n">
        <v>0.001772</v>
      </c>
      <c r="X5" s="18" t="n">
        <v>0.003483</v>
      </c>
      <c r="Y5" s="18" t="n">
        <v>0.007439</v>
      </c>
      <c r="Z5" s="18" t="n">
        <v>0.020817</v>
      </c>
      <c r="AA5" s="18" t="n">
        <v>0.037065</v>
      </c>
      <c r="AB5" s="18" t="n">
        <v>0.068684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3079214.14</v>
      </c>
      <c r="R6" s="17" t="n">
        <v>3551.57</v>
      </c>
      <c r="S6" s="18" t="n">
        <v>0.07822</v>
      </c>
      <c r="T6" s="18" t="inlineStr">
        <is>
          <t>-</t>
        </is>
      </c>
      <c r="U6" s="18" t="n">
        <v>-0.001038</v>
      </c>
      <c r="V6" s="18" t="n">
        <v>0.000696</v>
      </c>
      <c r="W6" s="18" t="n">
        <v>0.029509</v>
      </c>
      <c r="X6" s="18" t="n">
        <v>0.053047</v>
      </c>
      <c r="Y6" s="18" t="n">
        <v>0.103256</v>
      </c>
      <c r="Z6" s="18" t="n">
        <v>0.09937699999999999</v>
      </c>
      <c r="AA6" s="18" t="n">
        <v>0.15535</v>
      </c>
      <c r="AB6" s="18" t="n">
        <v>0.301256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1870018649.98</v>
      </c>
      <c r="R7" s="17" t="n">
        <v>3156.83</v>
      </c>
      <c r="S7" s="18" t="n">
        <v>0.020832</v>
      </c>
      <c r="T7" s="18" t="inlineStr">
        <is>
          <t>-</t>
        </is>
      </c>
      <c r="U7" s="18" t="n">
        <v>0.000548</v>
      </c>
      <c r="V7" s="18" t="n">
        <v>0.002305</v>
      </c>
      <c r="W7" s="18" t="n">
        <v>0.004391</v>
      </c>
      <c r="X7" s="18" t="n">
        <v>0.008510999999999999</v>
      </c>
      <c r="Y7" s="18" t="n">
        <v>0.025767</v>
      </c>
      <c r="Z7" s="18" t="n">
        <v>0.078668</v>
      </c>
      <c r="AA7" s="18" t="n">
        <v>0.14091</v>
      </c>
      <c r="AB7" s="18" t="n">
        <v>0.200649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17466140713.62</v>
      </c>
      <c r="R8" s="17" t="n">
        <v>2958.15</v>
      </c>
      <c r="S8" s="18" t="n">
        <v>0.017249</v>
      </c>
      <c r="T8" s="18" t="inlineStr">
        <is>
          <t>-</t>
        </is>
      </c>
      <c r="U8" s="18" t="n">
        <v>0.000362</v>
      </c>
      <c r="V8" s="18" t="n">
        <v>0.001775</v>
      </c>
      <c r="W8" s="18" t="n">
        <v>0.005161</v>
      </c>
      <c r="X8" s="18" t="n">
        <v>0.008798</v>
      </c>
      <c r="Y8" s="18" t="n">
        <v>0.02109</v>
      </c>
      <c r="Z8" s="18" t="n">
        <v>0.063566</v>
      </c>
      <c r="AA8" s="18" t="n">
        <v>0.102631</v>
      </c>
      <c r="AB8" s="18" t="n">
        <v>0.196788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2681526460.98</v>
      </c>
      <c r="R9" s="17" t="n">
        <v>2006.3</v>
      </c>
      <c r="S9" s="18" t="n">
        <v>0.01096</v>
      </c>
      <c r="T9" s="18" t="inlineStr">
        <is>
          <t>-</t>
        </is>
      </c>
      <c r="U9" s="18" t="n">
        <v>0.000359</v>
      </c>
      <c r="V9" s="18" t="n">
        <v>0.001148</v>
      </c>
      <c r="W9" s="18" t="n">
        <v>0.00324</v>
      </c>
      <c r="X9" s="18" t="n">
        <v>0.006113</v>
      </c>
      <c r="Y9" s="18" t="n">
        <v>0.014451</v>
      </c>
      <c r="Z9" s="18" t="n">
        <v>0.035675</v>
      </c>
      <c r="AA9" s="18" t="n">
        <v>0.060143</v>
      </c>
      <c r="AB9" s="18" t="n">
        <v>0.11041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63275009.53</v>
      </c>
      <c r="R10" s="17" t="n">
        <v>131.38</v>
      </c>
      <c r="S10" s="18" t="n">
        <v>0.076709</v>
      </c>
      <c r="T10" s="18" t="inlineStr">
        <is>
          <t>-</t>
        </is>
      </c>
      <c r="U10" s="18" t="n">
        <v>0.000381</v>
      </c>
      <c r="V10" s="18" t="n">
        <v>0.004665</v>
      </c>
      <c r="W10" s="18" t="n">
        <v>0.022015</v>
      </c>
      <c r="X10" s="18" t="n">
        <v>0.053231</v>
      </c>
      <c r="Y10" s="18" t="n">
        <v>0.114996</v>
      </c>
      <c r="Z10" s="18" t="n">
        <v>0.07406799999999999</v>
      </c>
      <c r="AA10" s="18" t="n">
        <v>0.133563</v>
      </c>
      <c r="AB10" s="18" t="n">
        <v>0.118128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214934076.6</v>
      </c>
      <c r="R11" s="17" t="n">
        <v>357033.34</v>
      </c>
      <c r="S11" s="18" t="n">
        <v>0.013527</v>
      </c>
      <c r="T11" s="18" t="inlineStr">
        <is>
          <t>-</t>
        </is>
      </c>
      <c r="U11" s="18" t="n">
        <v>0.000406</v>
      </c>
      <c r="V11" s="18" t="n">
        <v>0.001401</v>
      </c>
      <c r="W11" s="18" t="n">
        <v>0.004143</v>
      </c>
      <c r="X11" s="18" t="n">
        <v>0.007658</v>
      </c>
      <c r="Y11" s="18" t="n">
        <v>0.016735</v>
      </c>
      <c r="Z11" s="18" t="n">
        <v>0.043593</v>
      </c>
      <c r="AA11" s="18" t="n">
        <v>0.07020999999999999</v>
      </c>
      <c r="AB11" s="18" t="n">
        <v>0.121707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4063412390.24</v>
      </c>
      <c r="R12" s="17" t="n">
        <v>3481.53</v>
      </c>
      <c r="S12" s="18" t="n">
        <v>0.031079</v>
      </c>
      <c r="T12" s="18" t="inlineStr">
        <is>
          <t>-</t>
        </is>
      </c>
      <c r="U12" s="18" t="n">
        <v>0.000198</v>
      </c>
      <c r="V12" s="18" t="n">
        <v>0.002006</v>
      </c>
      <c r="W12" s="18" t="n">
        <v>0.006609</v>
      </c>
      <c r="X12" s="18" t="n">
        <v>0.012891</v>
      </c>
      <c r="Y12" s="18" t="n">
        <v>0.034227</v>
      </c>
      <c r="Z12" s="18" t="n">
        <v>0.096248</v>
      </c>
      <c r="AA12" s="18" t="n">
        <v>0.162222</v>
      </c>
      <c r="AB12" s="18" t="n">
        <v>0.225619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3744516.28</v>
      </c>
      <c r="R13" s="17" t="n">
        <v>3962.45</v>
      </c>
      <c r="S13" s="18" t="n">
        <v>0.082509</v>
      </c>
      <c r="T13" s="18" t="inlineStr">
        <is>
          <t>-</t>
        </is>
      </c>
      <c r="U13" s="18" t="n">
        <v>0.000712</v>
      </c>
      <c r="V13" s="18" t="n">
        <v>0.003421</v>
      </c>
      <c r="W13" s="18" t="n">
        <v>0.03629</v>
      </c>
      <c r="X13" s="18" t="n">
        <v>0.057474</v>
      </c>
      <c r="Y13" s="18" t="n">
        <v>0.113517</v>
      </c>
      <c r="Z13" s="18" t="n">
        <v>0.056777</v>
      </c>
      <c r="AA13" s="18" t="n">
        <v>0.097553</v>
      </c>
      <c r="AB13" s="18" t="n">
        <v>0.123965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48829925.15</v>
      </c>
      <c r="R14" s="17" t="n">
        <v>176.34</v>
      </c>
      <c r="S14" s="18" t="n">
        <v>0.008233000000000001</v>
      </c>
      <c r="T14" s="18" t="inlineStr">
        <is>
          <t>-</t>
        </is>
      </c>
      <c r="U14" s="18" t="n">
        <v>0.000227</v>
      </c>
      <c r="V14" s="18" t="n">
        <v>0.000795</v>
      </c>
      <c r="W14" s="18" t="n">
        <v>0.002444</v>
      </c>
      <c r="X14" s="18" t="n">
        <v>0.004214</v>
      </c>
      <c r="Y14" s="18" t="n">
        <v>0.011124</v>
      </c>
      <c r="Z14" s="18" t="n">
        <v>0.029903</v>
      </c>
      <c r="AA14" s="18" t="n">
        <v>0.049893</v>
      </c>
      <c r="AB14" s="18" t="n">
        <v>0.08490200000000001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167742303.48</v>
      </c>
      <c r="R15" s="17" t="n">
        <v>7904.54</v>
      </c>
      <c r="S15" s="18" t="n">
        <v>0.10841</v>
      </c>
      <c r="T15" s="18" t="inlineStr">
        <is>
          <t>-</t>
        </is>
      </c>
      <c r="U15" s="18" t="n">
        <v>-0.000527</v>
      </c>
      <c r="V15" s="18" t="n">
        <v>0.007307</v>
      </c>
      <c r="W15" s="18" t="n">
        <v>0.048648</v>
      </c>
      <c r="X15" s="18" t="n">
        <v>0.077375</v>
      </c>
      <c r="Y15" s="18" t="n">
        <v>0.149591</v>
      </c>
      <c r="Z15" s="18" t="n">
        <v>0.106076</v>
      </c>
      <c r="AA15" s="18" t="n">
        <v>0.157881</v>
      </c>
      <c r="AB15" s="18" t="n">
        <v>0.283011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2394837593.58</v>
      </c>
      <c r="R16" s="17" t="n">
        <v>2450.68</v>
      </c>
      <c r="S16" s="18" t="n">
        <v>0.014598</v>
      </c>
      <c r="T16" s="18" t="inlineStr">
        <is>
          <t>-</t>
        </is>
      </c>
      <c r="U16" s="18" t="n">
        <v>0.000425</v>
      </c>
      <c r="V16" s="18" t="n">
        <v>0.0015</v>
      </c>
      <c r="W16" s="18" t="n">
        <v>0.004517</v>
      </c>
      <c r="X16" s="18" t="n">
        <v>0.008768</v>
      </c>
      <c r="Y16" s="18" t="n">
        <v>0.018101</v>
      </c>
      <c r="Z16" s="18" t="n">
        <v>0.043673</v>
      </c>
      <c r="AA16" s="18" t="n">
        <v>0.066055</v>
      </c>
      <c r="AB16" s="18" t="n">
        <v>0.111702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215729438.09</v>
      </c>
      <c r="R17" s="17" t="n">
        <v>4540.42</v>
      </c>
      <c r="S17" s="18" t="n">
        <v>0.0205</v>
      </c>
      <c r="T17" s="18" t="inlineStr">
        <is>
          <t>-</t>
        </is>
      </c>
      <c r="U17" s="18" t="n">
        <v>-0.000266</v>
      </c>
      <c r="V17" s="18" t="n">
        <v>0.001575</v>
      </c>
      <c r="W17" s="18" t="n">
        <v>0.0038</v>
      </c>
      <c r="X17" s="18" t="n">
        <v>0.007686</v>
      </c>
      <c r="Y17" s="18" t="n">
        <v>0.022693</v>
      </c>
      <c r="Z17" s="18" t="n">
        <v>0.075554</v>
      </c>
      <c r="AA17" s="18" t="n">
        <v>0.126708</v>
      </c>
      <c r="AB17" s="18" t="n">
        <v>0.135289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444907084.73</v>
      </c>
      <c r="R18" s="17" t="n">
        <v>5526.1</v>
      </c>
      <c r="S18" s="18" t="n">
        <v>0.16977</v>
      </c>
      <c r="T18" s="18" t="inlineStr">
        <is>
          <t>-</t>
        </is>
      </c>
      <c r="U18" s="18" t="n">
        <v>-0.001649</v>
      </c>
      <c r="V18" s="18" t="n">
        <v>0.009492</v>
      </c>
      <c r="W18" s="18" t="n">
        <v>0.08920400000000001</v>
      </c>
      <c r="X18" s="18" t="n">
        <v>0.134716</v>
      </c>
      <c r="Y18" s="18" t="n">
        <v>0.2477</v>
      </c>
      <c r="Z18" s="18" t="n">
        <v>0.147217</v>
      </c>
      <c r="AA18" s="18" t="n">
        <v>0.214808</v>
      </c>
      <c r="AB18" s="18" t="n">
        <v>0.320173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3723565.47</v>
      </c>
      <c r="R19" s="17" t="n">
        <v>33850.6</v>
      </c>
      <c r="S19" s="18" t="n">
        <v>0.102828</v>
      </c>
      <c r="T19" s="18" t="inlineStr">
        <is>
          <t>-</t>
        </is>
      </c>
      <c r="U19" s="18" t="n">
        <v>-0.000687</v>
      </c>
      <c r="V19" s="18" t="n">
        <v>0.005209</v>
      </c>
      <c r="W19" s="18" t="n">
        <v>0.049465</v>
      </c>
      <c r="X19" s="18" t="n">
        <v>0.077556</v>
      </c>
      <c r="Y19" s="18" t="n">
        <v>0.139478</v>
      </c>
      <c r="Z19" s="18" t="n">
        <v>0.091989</v>
      </c>
      <c r="AA19" s="18" t="n">
        <v>0.116546</v>
      </c>
      <c r="AB19" s="18" t="n">
        <v>0.189807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1252695855.33</v>
      </c>
      <c r="R20" s="17" t="n">
        <v>586.78</v>
      </c>
      <c r="S20" s="18" t="n">
        <v>0.090001</v>
      </c>
      <c r="T20" s="18" t="inlineStr">
        <is>
          <t>-</t>
        </is>
      </c>
      <c r="U20" s="18" t="n">
        <v>0.00087</v>
      </c>
      <c r="V20" s="18" t="n">
        <v>0.008265</v>
      </c>
      <c r="W20" s="18" t="n">
        <v>0.03494</v>
      </c>
      <c r="X20" s="18" t="n">
        <v>0.06557499999999999</v>
      </c>
      <c r="Y20" s="18" t="n">
        <v>0.131186</v>
      </c>
      <c r="Z20" s="18" t="n">
        <v>0.137435</v>
      </c>
      <c r="AA20" s="18" t="n">
        <v>0.208635</v>
      </c>
      <c r="AB20" s="18" t="n">
        <v>0.357344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18188115.48</v>
      </c>
      <c r="R21" s="17" t="n">
        <v>3793.14</v>
      </c>
      <c r="S21" s="18" t="n">
        <v>0.087951</v>
      </c>
      <c r="T21" s="18" t="inlineStr">
        <is>
          <t>-</t>
        </is>
      </c>
      <c r="U21" s="18" t="n">
        <v>0.000818</v>
      </c>
      <c r="V21" s="18" t="n">
        <v>0.008543</v>
      </c>
      <c r="W21" s="18" t="n">
        <v>0.044143</v>
      </c>
      <c r="X21" s="18" t="n">
        <v>0.069436</v>
      </c>
      <c r="Y21" s="18" t="n">
        <v>0.119505</v>
      </c>
      <c r="Z21" s="18" t="n">
        <v>0.112547</v>
      </c>
      <c r="AA21" s="18" t="n">
        <v>0.167943</v>
      </c>
      <c r="AB21" s="18" t="n">
        <v>0.291058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88892273.97</v>
      </c>
      <c r="R22" s="17" t="n">
        <v>283.42</v>
      </c>
      <c r="S22" s="18" t="n">
        <v>0.011853</v>
      </c>
      <c r="T22" s="18" t="inlineStr">
        <is>
          <t>-</t>
        </is>
      </c>
      <c r="U22" s="18" t="n">
        <v>0.000318</v>
      </c>
      <c r="V22" s="18" t="n">
        <v>0.001449</v>
      </c>
      <c r="W22" s="18" t="n">
        <v>0.003719</v>
      </c>
      <c r="X22" s="18" t="n">
        <v>0.004501</v>
      </c>
      <c r="Y22" s="18" t="n">
        <v>0.010915</v>
      </c>
      <c r="Z22" s="18" t="n">
        <v>0.029682</v>
      </c>
      <c r="AA22" s="18" t="n">
        <v>0.051768</v>
      </c>
      <c r="AB22" s="18" t="n">
        <v>0.073073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9620994887.129999</v>
      </c>
      <c r="R23" s="17" t="n">
        <v>5147.42</v>
      </c>
      <c r="S23" s="18" t="n">
        <v>0.009833</v>
      </c>
      <c r="T23" s="18" t="inlineStr">
        <is>
          <t>-</t>
        </is>
      </c>
      <c r="U23" s="18" t="n">
        <v>0.000266</v>
      </c>
      <c r="V23" s="18" t="n">
        <v>0.000965</v>
      </c>
      <c r="W23" s="18" t="n">
        <v>0.002895</v>
      </c>
      <c r="X23" s="18" t="n">
        <v>0.005683</v>
      </c>
      <c r="Y23" s="18" t="n">
        <v>0.012405</v>
      </c>
      <c r="Z23" s="18" t="n">
        <v>0.03139</v>
      </c>
      <c r="AA23" s="18" t="n">
        <v>0.051578</v>
      </c>
      <c r="AB23" s="18" t="n">
        <v>0.090294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6218598831.51</v>
      </c>
      <c r="R24" s="17" t="n">
        <v>837860.26</v>
      </c>
      <c r="S24" s="18" t="n">
        <v>0.026356</v>
      </c>
      <c r="T24" s="18" t="inlineStr">
        <is>
          <t>-</t>
        </is>
      </c>
      <c r="U24" s="18" t="n">
        <v>0.00029</v>
      </c>
      <c r="V24" s="18" t="n">
        <v>0.001766</v>
      </c>
      <c r="W24" s="18" t="n">
        <v>0.005171</v>
      </c>
      <c r="X24" s="18" t="n">
        <v>0.010419</v>
      </c>
      <c r="Y24" s="18" t="n">
        <v>0.030181</v>
      </c>
      <c r="Z24" s="18" t="n">
        <v>0.09227100000000001</v>
      </c>
      <c r="AA24" s="18" t="n">
        <v>0.158407</v>
      </c>
      <c r="AB24" s="18" t="n">
        <v>0.216725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104372255.28</v>
      </c>
      <c r="R25" s="17" t="n">
        <v>5537.28</v>
      </c>
      <c r="S25" s="18" t="n">
        <v>0.110699</v>
      </c>
      <c r="T25" s="18" t="inlineStr">
        <is>
          <t>-</t>
        </is>
      </c>
      <c r="U25" s="18" t="n">
        <v>-0.00098</v>
      </c>
      <c r="V25" s="18" t="n">
        <v>0.009322</v>
      </c>
      <c r="W25" s="18" t="n">
        <v>0.054286</v>
      </c>
      <c r="X25" s="18" t="n">
        <v>0.084929</v>
      </c>
      <c r="Y25" s="18" t="n">
        <v>0.151647</v>
      </c>
      <c r="Z25" s="18" t="n">
        <v>0.124465</v>
      </c>
      <c r="AA25" s="18" t="n">
        <v>0.182629</v>
      </c>
      <c r="AB25" s="18" t="n">
        <v>0.305039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434628645.59</v>
      </c>
      <c r="R26" s="17" t="n">
        <v>3253.65</v>
      </c>
      <c r="S26" s="18" t="n">
        <v>0.019103</v>
      </c>
      <c r="T26" s="18" t="inlineStr">
        <is>
          <t>-</t>
        </is>
      </c>
      <c r="U26" s="18" t="n">
        <v>0.000363</v>
      </c>
      <c r="V26" s="18" t="n">
        <v>0.001847</v>
      </c>
      <c r="W26" s="18" t="n">
        <v>0.004325</v>
      </c>
      <c r="X26" s="18" t="n">
        <v>0.007712</v>
      </c>
      <c r="Y26" s="18" t="n">
        <v>0.023563</v>
      </c>
      <c r="Z26" s="18" t="n">
        <v>0.07009700000000001</v>
      </c>
      <c r="AA26" s="18" t="n">
        <v>0.119301</v>
      </c>
      <c r="AB26" s="18" t="n">
        <v>0.16797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163933119.71</v>
      </c>
      <c r="R27" s="17" t="n">
        <v>1534.47</v>
      </c>
      <c r="S27" s="18" t="n">
        <v>0.012324</v>
      </c>
      <c r="T27" s="18" t="inlineStr">
        <is>
          <t>-</t>
        </is>
      </c>
      <c r="U27" s="18" t="n">
        <v>0.000404</v>
      </c>
      <c r="V27" s="18" t="n">
        <v>0.001351</v>
      </c>
      <c r="W27" s="18" t="n">
        <v>0.003735</v>
      </c>
      <c r="X27" s="18" t="n">
        <v>0.006883</v>
      </c>
      <c r="Y27" s="18" t="n">
        <v>0.01634</v>
      </c>
      <c r="Z27" s="18" t="n">
        <v>0.04166</v>
      </c>
      <c r="AA27" s="18" t="n">
        <v>0.06759800000000001</v>
      </c>
      <c r="AB27" s="18" t="n">
        <v>0.119422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2190906047.13</v>
      </c>
      <c r="R28" s="17" t="n">
        <v>5381.45</v>
      </c>
      <c r="S28" s="18" t="n">
        <v>0.010415</v>
      </c>
      <c r="T28" s="18" t="inlineStr">
        <is>
          <t>-</t>
        </is>
      </c>
      <c r="U28" s="18" t="n">
        <v>0.000305</v>
      </c>
      <c r="V28" s="18" t="n">
        <v>0.001064</v>
      </c>
      <c r="W28" s="18" t="n">
        <v>0.003152</v>
      </c>
      <c r="X28" s="18" t="n">
        <v>0.006127</v>
      </c>
      <c r="Y28" s="18" t="n">
        <v>0.013107</v>
      </c>
      <c r="Z28" s="18" t="n">
        <v>0.03332</v>
      </c>
      <c r="AA28" s="18" t="n">
        <v>0.053746</v>
      </c>
      <c r="AB28" s="18" t="n">
        <v>0.09528399999999999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105033721.39</v>
      </c>
      <c r="R29" s="17" t="n">
        <v>5691.65</v>
      </c>
      <c r="S29" s="18" t="n">
        <v>0.203324</v>
      </c>
      <c r="T29" s="18" t="inlineStr">
        <is>
          <t>-</t>
        </is>
      </c>
      <c r="U29" s="18" t="n">
        <v>-0.001079</v>
      </c>
      <c r="V29" s="18" t="n">
        <v>0.016406</v>
      </c>
      <c r="W29" s="18" t="n">
        <v>0.09795</v>
      </c>
      <c r="X29" s="18" t="n">
        <v>0.157571</v>
      </c>
      <c r="Y29" s="18" t="n">
        <v>0.287666</v>
      </c>
      <c r="Z29" s="18" t="n">
        <v>0.194425</v>
      </c>
      <c r="AA29" s="18" t="n">
        <v>0.283085</v>
      </c>
      <c r="AB29" s="18" t="n">
        <v>0.536233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4669979763.97</v>
      </c>
      <c r="R30" s="17" t="n">
        <v>860349.99</v>
      </c>
      <c r="S30" s="18" t="n">
        <v>0.025429</v>
      </c>
      <c r="T30" s="18" t="inlineStr">
        <is>
          <t>-</t>
        </is>
      </c>
      <c r="U30" s="18" t="n">
        <v>0.000224</v>
      </c>
      <c r="V30" s="18" t="n">
        <v>0.001873</v>
      </c>
      <c r="W30" s="18" t="n">
        <v>0.005094</v>
      </c>
      <c r="X30" s="18" t="n">
        <v>0.0109</v>
      </c>
      <c r="Y30" s="18" t="n">
        <v>0.030046</v>
      </c>
      <c r="Z30" s="18" t="n">
        <v>0.087524</v>
      </c>
      <c r="AA30" s="18" t="n">
        <v>0.154134</v>
      </c>
      <c r="AB30" s="18" t="n">
        <v>0.212613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3544560134.88</v>
      </c>
      <c r="R31" s="17" t="n">
        <v>872185.0699999999</v>
      </c>
      <c r="S31" s="18" t="n">
        <v>0.03269</v>
      </c>
      <c r="T31" s="18" t="inlineStr">
        <is>
          <t>-</t>
        </is>
      </c>
      <c r="U31" s="18" t="n">
        <v>0.000301</v>
      </c>
      <c r="V31" s="18" t="n">
        <v>0.000554</v>
      </c>
      <c r="W31" s="18" t="n">
        <v>0.004752</v>
      </c>
      <c r="X31" s="18" t="n">
        <v>0.017535</v>
      </c>
      <c r="Y31" s="18" t="n">
        <v>0.040658</v>
      </c>
      <c r="Z31" s="18" t="n">
        <v>0.091229</v>
      </c>
      <c r="AA31" s="18" t="n">
        <v>0.162831</v>
      </c>
      <c r="AB31" s="18" t="n">
        <v>0.228633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995061399.17</v>
      </c>
      <c r="R32" s="17" t="n">
        <v>94.78</v>
      </c>
      <c r="S32" s="18" t="n">
        <v>0.196415</v>
      </c>
      <c r="T32" s="18" t="inlineStr">
        <is>
          <t>-</t>
        </is>
      </c>
      <c r="U32" s="18" t="n">
        <v>0.001373</v>
      </c>
      <c r="V32" s="18" t="n">
        <v>0.018592</v>
      </c>
      <c r="W32" s="18" t="n">
        <v>0.098262</v>
      </c>
      <c r="X32" s="18" t="n">
        <v>0.157972</v>
      </c>
      <c r="Y32" s="18" t="n">
        <v>0.287422</v>
      </c>
      <c r="Z32" s="18" t="n">
        <v>0.18209</v>
      </c>
      <c r="AA32" s="18" t="n">
        <v>0.25803</v>
      </c>
      <c r="AB32" s="18" t="n">
        <v>0.488847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653510332.4400001</v>
      </c>
      <c r="R33" s="17" t="n">
        <v>38580.22</v>
      </c>
      <c r="S33" s="18" t="n">
        <v>0.08160000000000001</v>
      </c>
      <c r="T33" s="18" t="inlineStr">
        <is>
          <t>-</t>
        </is>
      </c>
      <c r="U33" s="18" t="n">
        <v>-0.000676</v>
      </c>
      <c r="V33" s="18" t="n">
        <v>0.004977</v>
      </c>
      <c r="W33" s="18" t="n">
        <v>0.033391</v>
      </c>
      <c r="X33" s="18" t="n">
        <v>0.054521</v>
      </c>
      <c r="Y33" s="18" t="n">
        <v>0.094245</v>
      </c>
      <c r="Z33" s="18" t="n">
        <v>0.130926</v>
      </c>
      <c r="AA33" s="18" t="n">
        <v>0.201657</v>
      </c>
      <c r="AB33" s="18" t="n">
        <v>0.404504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16973035.78</v>
      </c>
      <c r="R34" s="17" t="n">
        <v>431.94</v>
      </c>
      <c r="S34" s="18" t="n">
        <v>0.09271699999999999</v>
      </c>
      <c r="T34" s="18" t="inlineStr">
        <is>
          <t>-</t>
        </is>
      </c>
      <c r="U34" s="18" t="n">
        <v>-0.000902</v>
      </c>
      <c r="V34" s="18" t="n">
        <v>0.0069</v>
      </c>
      <c r="W34" s="18" t="n">
        <v>0.050642</v>
      </c>
      <c r="X34" s="18" t="n">
        <v>0.06457300000000001</v>
      </c>
      <c r="Y34" s="18" t="n">
        <v>0.134177</v>
      </c>
      <c r="Z34" s="18" t="n">
        <v>0.08366999999999999</v>
      </c>
      <c r="AA34" s="18" t="n">
        <v>0.144616</v>
      </c>
      <c r="AB34" s="18" t="n">
        <v>0.265359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18705557.38</v>
      </c>
      <c r="R35" s="17" t="n">
        <v>4476.08</v>
      </c>
      <c r="S35" s="18" t="n">
        <v>0.106667</v>
      </c>
      <c r="T35" s="18" t="inlineStr">
        <is>
          <t>-</t>
        </is>
      </c>
      <c r="U35" s="18" t="n">
        <v>-0.000326</v>
      </c>
      <c r="V35" s="18" t="n">
        <v>0.007711</v>
      </c>
      <c r="W35" s="18" t="n">
        <v>0.053582</v>
      </c>
      <c r="X35" s="18" t="n">
        <v>0.08501599999999999</v>
      </c>
      <c r="Y35" s="18" t="n">
        <v>0.154667</v>
      </c>
      <c r="Z35" s="18" t="n">
        <v>0.109666</v>
      </c>
      <c r="AA35" s="18" t="n">
        <v>0.14624</v>
      </c>
      <c r="AB35" s="18" t="n">
        <v>0.244251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203987782.12</v>
      </c>
      <c r="R36" s="17" t="n">
        <v>3659.93</v>
      </c>
      <c r="S36" s="18" t="n">
        <v>0.01167</v>
      </c>
      <c r="T36" s="18" t="inlineStr">
        <is>
          <t>-</t>
        </is>
      </c>
      <c r="U36" s="18" t="n">
        <v>0.000205</v>
      </c>
      <c r="V36" s="18" t="n">
        <v>0.001363</v>
      </c>
      <c r="W36" s="18" t="n">
        <v>0.002894</v>
      </c>
      <c r="X36" s="18" t="n">
        <v>0.003361</v>
      </c>
      <c r="Y36" s="18" t="n">
        <v>0.013536</v>
      </c>
      <c r="Z36" s="18" t="n">
        <v>0.045509</v>
      </c>
      <c r="AA36" s="18" t="n">
        <v>0.081048</v>
      </c>
      <c r="AB36" s="18" t="n">
        <v>0.11918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42765035.08</v>
      </c>
      <c r="R37" s="17" t="n">
        <v>496.06</v>
      </c>
      <c r="S37" s="18" t="n">
        <v>0.085637</v>
      </c>
      <c r="T37" s="18" t="inlineStr">
        <is>
          <t>-</t>
        </is>
      </c>
      <c r="U37" s="18" t="n">
        <v>0.000484</v>
      </c>
      <c r="V37" s="18" t="n">
        <v>0.007188</v>
      </c>
      <c r="W37" s="18" t="n">
        <v>0.04129</v>
      </c>
      <c r="X37" s="18" t="n">
        <v>0.065078</v>
      </c>
      <c r="Y37" s="18" t="n">
        <v>0.11685</v>
      </c>
      <c r="Z37" s="18" t="n">
        <v>0.117428</v>
      </c>
      <c r="AA37" s="18" t="n">
        <v>0.170809</v>
      </c>
      <c r="AB37" s="18" t="n">
        <v>0.297058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8905239003.200001</v>
      </c>
      <c r="R38" s="17" t="n">
        <v>1130680.42</v>
      </c>
      <c r="S38" s="18" t="n">
        <v>0.025486</v>
      </c>
      <c r="T38" s="18" t="inlineStr">
        <is>
          <t>-</t>
        </is>
      </c>
      <c r="U38" s="18" t="n">
        <v>0.000313</v>
      </c>
      <c r="V38" s="18" t="n">
        <v>0.002447</v>
      </c>
      <c r="W38" s="18" t="n">
        <v>0.005184</v>
      </c>
      <c r="X38" s="18" t="n">
        <v>0.01051</v>
      </c>
      <c r="Y38" s="18" t="n">
        <v>0.031153</v>
      </c>
      <c r="Z38" s="18" t="n">
        <v>0.09397899999999999</v>
      </c>
      <c r="AA38" s="18" t="n">
        <v>0.167271</v>
      </c>
      <c r="AB38" s="18" t="n">
        <v>0.235157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858453737.02</v>
      </c>
      <c r="R39" s="17" t="n">
        <v>151.79</v>
      </c>
      <c r="S39" s="18" t="n">
        <v>0.010317</v>
      </c>
      <c r="T39" s="18" t="inlineStr">
        <is>
          <t>-</t>
        </is>
      </c>
      <c r="U39" s="18" t="n">
        <v>0.00033</v>
      </c>
      <c r="V39" s="18" t="n">
        <v>0.0009890000000000001</v>
      </c>
      <c r="W39" s="18" t="n">
        <v>0.002973</v>
      </c>
      <c r="X39" s="18" t="n">
        <v>0.006031</v>
      </c>
      <c r="Y39" s="18" t="n">
        <v>0.013014</v>
      </c>
      <c r="Z39" s="18" t="n">
        <v>0.032164</v>
      </c>
      <c r="AA39" s="18" t="n">
        <v>0.051833</v>
      </c>
      <c r="AB39" s="18" t="n">
        <v>0.089819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3751564.2</v>
      </c>
      <c r="R40" s="17" t="n">
        <v>7914.69</v>
      </c>
      <c r="S40" s="18" t="n">
        <v>0.173186</v>
      </c>
      <c r="T40" s="18" t="inlineStr">
        <is>
          <t>-</t>
        </is>
      </c>
      <c r="U40" s="18" t="n">
        <v>-0.001622</v>
      </c>
      <c r="V40" s="18" t="n">
        <v>0.010759</v>
      </c>
      <c r="W40" s="18" t="n">
        <v>0.076944</v>
      </c>
      <c r="X40" s="18" t="n">
        <v>0.127434</v>
      </c>
      <c r="Y40" s="18" t="n">
        <v>0.235433</v>
      </c>
      <c r="Z40" s="18" t="n">
        <v>0.155622</v>
      </c>
      <c r="AA40" s="18" t="n">
        <v>0.226177</v>
      </c>
      <c r="AB40" s="18" t="n">
        <v>0.460536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2712101.18</v>
      </c>
      <c r="R41" s="17" t="n">
        <v>4505.15</v>
      </c>
      <c r="S41" s="18" t="n">
        <v>0.077754</v>
      </c>
      <c r="T41" s="18" t="inlineStr">
        <is>
          <t>-</t>
        </is>
      </c>
      <c r="U41" s="18" t="n">
        <v>-0.001129</v>
      </c>
      <c r="V41" s="18" t="n">
        <v>0.006301</v>
      </c>
      <c r="W41" s="18" t="n">
        <v>0.035767</v>
      </c>
      <c r="X41" s="18" t="n">
        <v>0.058108</v>
      </c>
      <c r="Y41" s="18" t="n">
        <v>0.106971</v>
      </c>
      <c r="Z41" s="18" t="n">
        <v>0.086757</v>
      </c>
      <c r="AA41" s="18" t="n">
        <v>0.132101</v>
      </c>
      <c r="AB41" s="18" t="n">
        <v>0.241581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36406022.87</v>
      </c>
      <c r="R42" s="17" t="n">
        <v>1198.39</v>
      </c>
      <c r="S42" s="18" t="n">
        <v>0.063307</v>
      </c>
      <c r="T42" s="18" t="inlineStr">
        <is>
          <t>-</t>
        </is>
      </c>
      <c r="U42" s="18" t="n">
        <v>-0.000642</v>
      </c>
      <c r="V42" s="18" t="n">
        <v>0.004931</v>
      </c>
      <c r="W42" s="18" t="n">
        <v>0.027048</v>
      </c>
      <c r="X42" s="18" t="n">
        <v>0.044376</v>
      </c>
      <c r="Y42" s="18" t="n">
        <v>0.079718</v>
      </c>
      <c r="Z42" s="18" t="n">
        <v>0.080361</v>
      </c>
      <c r="AA42" s="18" t="n">
        <v>0.108666</v>
      </c>
      <c r="AB42" s="18" t="n">
        <v>0.173948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1514944202.54</v>
      </c>
      <c r="R43" s="17" t="n">
        <v>193.6278</v>
      </c>
      <c r="S43" s="18" t="n">
        <v>0.009702000000000001</v>
      </c>
      <c r="T43" s="18" t="inlineStr">
        <is>
          <t>-</t>
        </is>
      </c>
      <c r="U43" s="18" t="n">
        <v>0.000306</v>
      </c>
      <c r="V43" s="18" t="n">
        <v>0.000958</v>
      </c>
      <c r="W43" s="18" t="n">
        <v>0.002841</v>
      </c>
      <c r="X43" s="18" t="n">
        <v>0.00561</v>
      </c>
      <c r="Y43" s="18" t="n">
        <v>0.012245</v>
      </c>
      <c r="Z43" s="18" t="n">
        <v>0.032738</v>
      </c>
      <c r="AA43" s="18" t="n">
        <v>0.054481</v>
      </c>
      <c r="AB43" s="18" t="n">
        <v>0.098576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824425191.21</v>
      </c>
      <c r="R44" s="17" t="n">
        <v>220.1285</v>
      </c>
      <c r="S44" s="18" t="n">
        <v>0.019531</v>
      </c>
      <c r="T44" s="18" t="inlineStr">
        <is>
          <t>-</t>
        </is>
      </c>
      <c r="U44" s="18" t="n">
        <v>0.000345</v>
      </c>
      <c r="V44" s="18" t="n">
        <v>0.001957</v>
      </c>
      <c r="W44" s="18" t="n">
        <v>0.004956</v>
      </c>
      <c r="X44" s="18" t="n">
        <v>0.008269</v>
      </c>
      <c r="Y44" s="18" t="n">
        <v>0.024054</v>
      </c>
      <c r="Z44" s="18" t="n">
        <v>0.06887600000000001</v>
      </c>
      <c r="AA44" s="18" t="n">
        <v>0.107748</v>
      </c>
      <c r="AB44" s="18" t="n">
        <v>0.167381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63936361.68</v>
      </c>
      <c r="R45" s="17" t="n">
        <v>248.4</v>
      </c>
      <c r="S45" s="18" t="n">
        <v>0.21574</v>
      </c>
      <c r="T45" s="18" t="inlineStr">
        <is>
          <t>-</t>
        </is>
      </c>
      <c r="U45" s="18" t="n">
        <v>-0.001206</v>
      </c>
      <c r="V45" s="18" t="n">
        <v>0.00992</v>
      </c>
      <c r="W45" s="18" t="n">
        <v>0.09254</v>
      </c>
      <c r="X45" s="18" t="n">
        <v>0.153203</v>
      </c>
      <c r="Y45" s="18" t="n">
        <v>0.288649</v>
      </c>
      <c r="Z45" s="18" t="n">
        <v>0.192282</v>
      </c>
      <c r="AA45" s="18" t="n">
        <v>0.278699</v>
      </c>
      <c r="AB45" s="18" t="n">
        <v>0.47331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203352307.68</v>
      </c>
      <c r="R46" s="17" t="n">
        <v>320.1185</v>
      </c>
      <c r="S46" s="18" t="n">
        <v>0.078178</v>
      </c>
      <c r="T46" s="18" t="inlineStr">
        <is>
          <t>-</t>
        </is>
      </c>
      <c r="U46" s="18" t="n">
        <v>-0.000278</v>
      </c>
      <c r="V46" s="18" t="n">
        <v>0.004227</v>
      </c>
      <c r="W46" s="18" t="n">
        <v>0.032939</v>
      </c>
      <c r="X46" s="18" t="n">
        <v>0.052803</v>
      </c>
      <c r="Y46" s="18" t="n">
        <v>0.101784</v>
      </c>
      <c r="Z46" s="18" t="n">
        <v>0.110401</v>
      </c>
      <c r="AA46" s="18" t="n">
        <v>0.172211</v>
      </c>
      <c r="AB46" s="18" t="n">
        <v>0.252212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232434959.11</v>
      </c>
      <c r="R47" s="17" t="n">
        <v>4994.41</v>
      </c>
      <c r="S47" s="18" t="n">
        <v>0.069497</v>
      </c>
      <c r="T47" s="18" t="inlineStr">
        <is>
          <t>-</t>
        </is>
      </c>
      <c r="U47" s="18" t="n">
        <v>-0.0006579999999999999</v>
      </c>
      <c r="V47" s="18" t="n">
        <v>0.00759</v>
      </c>
      <c r="W47" s="18" t="n">
        <v>0.031259</v>
      </c>
      <c r="X47" s="18" t="n">
        <v>0.053211</v>
      </c>
      <c r="Y47" s="18" t="n">
        <v>0.09374200000000001</v>
      </c>
      <c r="Z47" s="18" t="n">
        <v>0.110404</v>
      </c>
      <c r="AA47" s="18" t="n">
        <v>0.167267</v>
      </c>
      <c r="AB47" s="18" t="n">
        <v>0.240003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1753155806.7</v>
      </c>
      <c r="R48" s="17" t="n">
        <v>3841.46</v>
      </c>
      <c r="S48" s="18" t="n">
        <v>0.046357</v>
      </c>
      <c r="T48" s="18" t="inlineStr">
        <is>
          <t>-</t>
        </is>
      </c>
      <c r="U48" s="18" t="n">
        <v>0.000245</v>
      </c>
      <c r="V48" s="18" t="n">
        <v>0.003597</v>
      </c>
      <c r="W48" s="18" t="n">
        <v>0.019333</v>
      </c>
      <c r="X48" s="18" t="n">
        <v>0.03065</v>
      </c>
      <c r="Y48" s="18" t="n">
        <v>0.062036</v>
      </c>
      <c r="Z48" s="18" t="n">
        <v>0.097701</v>
      </c>
      <c r="AA48" s="18" t="n">
        <v>0.165325</v>
      </c>
      <c r="AB48" s="18" t="n">
        <v>0.232406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4266278079.06</v>
      </c>
      <c r="R49" s="17" t="n">
        <v>3921.87</v>
      </c>
      <c r="S49" s="18" t="n">
        <v>0.029054</v>
      </c>
      <c r="T49" s="18" t="inlineStr">
        <is>
          <t>-</t>
        </is>
      </c>
      <c r="U49" s="18" t="n">
        <v>0.000607</v>
      </c>
      <c r="V49" s="18" t="n">
        <v>0.002356</v>
      </c>
      <c r="W49" s="18" t="n">
        <v>0.00608</v>
      </c>
      <c r="X49" s="18" t="n">
        <v>0.012318</v>
      </c>
      <c r="Y49" s="18" t="n">
        <v>0.033453</v>
      </c>
      <c r="Z49" s="18" t="n">
        <v>0.095996</v>
      </c>
      <c r="AA49" s="18" t="n">
        <v>0.163953</v>
      </c>
      <c r="AB49" s="18" t="n">
        <v>0.226451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8022060.65</v>
      </c>
      <c r="R50" s="17" t="n">
        <v>3469.75</v>
      </c>
      <c r="S50" s="18" t="n">
        <v>0.186069</v>
      </c>
      <c r="T50" s="18" t="inlineStr">
        <is>
          <t>-</t>
        </is>
      </c>
      <c r="U50" s="18" t="n">
        <v>-0.002988</v>
      </c>
      <c r="V50" s="18" t="n">
        <v>0.011085</v>
      </c>
      <c r="W50" s="18" t="n">
        <v>0.088433</v>
      </c>
      <c r="X50" s="18" t="n">
        <v>0.146528</v>
      </c>
      <c r="Y50" s="18" t="n">
        <v>0.268527</v>
      </c>
      <c r="Z50" s="18" t="n">
        <v>0.18775</v>
      </c>
      <c r="AA50" s="18" t="n">
        <v>0.250676</v>
      </c>
      <c r="AB50" s="18" t="n">
        <v>0.551121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795355080.0599999</v>
      </c>
      <c r="R51" s="17" t="n">
        <v>3243.09</v>
      </c>
      <c r="S51" s="18" t="n">
        <v>0.022718</v>
      </c>
      <c r="T51" s="18" t="inlineStr">
        <is>
          <t>-</t>
        </is>
      </c>
      <c r="U51" s="18" t="n">
        <v>0.000256</v>
      </c>
      <c r="V51" s="18" t="n">
        <v>0.001637</v>
      </c>
      <c r="W51" s="18" t="n">
        <v>0.005011</v>
      </c>
      <c r="X51" s="18" t="n">
        <v>0.01034</v>
      </c>
      <c r="Y51" s="18" t="n">
        <v>0.027729</v>
      </c>
      <c r="Z51" s="18" t="n">
        <v>0.073398</v>
      </c>
      <c r="AA51" s="18" t="n">
        <v>0.120053</v>
      </c>
      <c r="AB51" s="18" t="n">
        <v>0.1722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5190320.55</v>
      </c>
      <c r="R52" s="17" t="n">
        <v>2743.3</v>
      </c>
      <c r="S52" s="18" t="n">
        <v>0.17665</v>
      </c>
      <c r="T52" s="18" t="inlineStr">
        <is>
          <t>-</t>
        </is>
      </c>
      <c r="U52" s="18" t="n">
        <v>-0.001281</v>
      </c>
      <c r="V52" s="18" t="n">
        <v>0.008999999999999999</v>
      </c>
      <c r="W52" s="18" t="n">
        <v>0.08232299999999999</v>
      </c>
      <c r="X52" s="18" t="n">
        <v>0.137728</v>
      </c>
      <c r="Y52" s="18" t="n">
        <v>0.266809</v>
      </c>
      <c r="Z52" s="18" t="n">
        <v>0.146409</v>
      </c>
      <c r="AA52" s="18" t="n">
        <v>0.12688</v>
      </c>
      <c r="AB52" s="18" t="n">
        <v>0.336884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328173307.25</v>
      </c>
      <c r="R53" s="17" t="n">
        <v>125881.59</v>
      </c>
      <c r="S53" s="18" t="n">
        <v>0.065482</v>
      </c>
      <c r="T53" s="18" t="inlineStr">
        <is>
          <t>-</t>
        </is>
      </c>
      <c r="U53" s="18" t="n">
        <v>-0.000188</v>
      </c>
      <c r="V53" s="18" t="n">
        <v>0.005477</v>
      </c>
      <c r="W53" s="18" t="n">
        <v>0.026756</v>
      </c>
      <c r="X53" s="18" t="n">
        <v>0.048636</v>
      </c>
      <c r="Y53" s="18" t="n">
        <v>0.08451400000000001</v>
      </c>
      <c r="Z53" s="18" t="n">
        <v>0.090896</v>
      </c>
      <c r="AA53" s="18" t="n">
        <v>0.162789</v>
      </c>
      <c r="AB53" s="18" t="n">
        <v>0.280417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844390927.11</v>
      </c>
      <c r="R54" s="17" t="n">
        <v>1468505.96</v>
      </c>
      <c r="S54" s="18" t="n">
        <v>0.023283</v>
      </c>
      <c r="T54" s="18" t="inlineStr">
        <is>
          <t>-</t>
        </is>
      </c>
      <c r="U54" s="18" t="n">
        <v>6.499999999999999e-05</v>
      </c>
      <c r="V54" s="18" t="n">
        <v>0.002022</v>
      </c>
      <c r="W54" s="18" t="n">
        <v>0.004476</v>
      </c>
      <c r="X54" s="18" t="n">
        <v>0.00942</v>
      </c>
      <c r="Y54" s="18" t="n">
        <v>0.027609</v>
      </c>
      <c r="Z54" s="18" t="n">
        <v>0.077319</v>
      </c>
      <c r="AA54" s="18" t="n">
        <v>0.132225</v>
      </c>
      <c r="AB54" s="18" t="n">
        <v>0.182511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476068017.01</v>
      </c>
      <c r="R55" s="17" t="n">
        <v>2902853.76</v>
      </c>
      <c r="S55" s="18" t="n">
        <v>0.023491</v>
      </c>
      <c r="T55" s="18" t="inlineStr">
        <is>
          <t>-</t>
        </is>
      </c>
      <c r="U55" s="18" t="n">
        <v>0.000107</v>
      </c>
      <c r="V55" s="18" t="n">
        <v>0.001907</v>
      </c>
      <c r="W55" s="18" t="n">
        <v>0.004528</v>
      </c>
      <c r="X55" s="18" t="n">
        <v>0.009587</v>
      </c>
      <c r="Y55" s="18" t="n">
        <v>0.027216</v>
      </c>
      <c r="Z55" s="18" t="n">
        <v>0.07760599999999999</v>
      </c>
      <c r="AA55" s="18" t="n">
        <v>0.132854</v>
      </c>
      <c r="AB55" s="18" t="n">
        <v>0.18218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2845140.47</v>
      </c>
      <c r="R56" s="17" t="n">
        <v>237095.04</v>
      </c>
      <c r="S56" s="18" t="n">
        <v>0.014502</v>
      </c>
      <c r="T56" s="18" t="inlineStr">
        <is>
          <t>-</t>
        </is>
      </c>
      <c r="U56" s="18" t="n">
        <v>0.000422</v>
      </c>
      <c r="V56" s="18" t="n">
        <v>0.001424</v>
      </c>
      <c r="W56" s="18" t="n">
        <v>0.004264</v>
      </c>
      <c r="X56" s="18" t="n">
        <v>0.007094</v>
      </c>
      <c r="Y56" s="18" t="n">
        <v>0.017894</v>
      </c>
      <c r="Z56" s="18" t="n">
        <v>0.050107</v>
      </c>
      <c r="AA56" s="18" t="n">
        <v>0.076628</v>
      </c>
      <c r="AB56" s="18" t="n">
        <v>0.120067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183762481.09</v>
      </c>
      <c r="R57" s="17" t="n">
        <v>5337.27</v>
      </c>
      <c r="S57" s="18" t="n">
        <v>0.179442</v>
      </c>
      <c r="T57" s="18" t="inlineStr">
        <is>
          <t>-</t>
        </is>
      </c>
      <c r="U57" s="18" t="n">
        <v>-0.000792</v>
      </c>
      <c r="V57" s="18" t="n">
        <v>0.014156</v>
      </c>
      <c r="W57" s="18" t="n">
        <v>0.089951</v>
      </c>
      <c r="X57" s="18" t="n">
        <v>0.114497</v>
      </c>
      <c r="Y57" s="18" t="n">
        <v>0.258336</v>
      </c>
      <c r="Z57" s="18" t="n">
        <v>0.142014</v>
      </c>
      <c r="AA57" s="18" t="n">
        <v>0.238285</v>
      </c>
      <c r="AB57" s="18" t="n">
        <v>0.455987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2819675082.84</v>
      </c>
      <c r="R58" s="17" t="n">
        <v>2891.61</v>
      </c>
      <c r="S58" s="18" t="n">
        <v>-0.004236</v>
      </c>
      <c r="T58" s="18" t="inlineStr">
        <is>
          <t>-</t>
        </is>
      </c>
      <c r="U58" s="18" t="n">
        <v>0.000564</v>
      </c>
      <c r="V58" s="18" t="n">
        <v>0.002183</v>
      </c>
      <c r="W58" s="18" t="n">
        <v>0.006677</v>
      </c>
      <c r="X58" s="18" t="n">
        <v>-0.018849</v>
      </c>
      <c r="Y58" s="18" t="n">
        <v>0.002215</v>
      </c>
      <c r="Z58" s="18" t="n">
        <v>0.021626</v>
      </c>
      <c r="AA58" s="18" t="n">
        <v>0.089808</v>
      </c>
      <c r="AB58" s="18" t="n">
        <v>0.14362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2186426943.24</v>
      </c>
      <c r="R59" s="17" t="n">
        <v>6605.2</v>
      </c>
      <c r="S59" s="18" t="n">
        <v>0.12755</v>
      </c>
      <c r="T59" s="18" t="inlineStr">
        <is>
          <t>-</t>
        </is>
      </c>
      <c r="U59" s="18" t="n">
        <v>-0.001048</v>
      </c>
      <c r="V59" s="18" t="n">
        <v>0.009860000000000001</v>
      </c>
      <c r="W59" s="18" t="n">
        <v>0.078754</v>
      </c>
      <c r="X59" s="18" t="n">
        <v>0.09099</v>
      </c>
      <c r="Y59" s="18" t="n">
        <v>0.178803</v>
      </c>
      <c r="Z59" s="18" t="n">
        <v>0.098916</v>
      </c>
      <c r="AA59" s="18" t="n">
        <v>0.209422</v>
      </c>
      <c r="AB59" s="18" t="n">
        <v>0.4179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31274309.45</v>
      </c>
      <c r="R60" s="17" t="n">
        <v>29559.84</v>
      </c>
      <c r="S60" s="18" t="n">
        <v>0.029621</v>
      </c>
      <c r="T60" s="18" t="inlineStr">
        <is>
          <t>-</t>
        </is>
      </c>
      <c r="U60" s="18" t="n">
        <v>1e-05</v>
      </c>
      <c r="V60" s="18" t="n">
        <v>0.003194</v>
      </c>
      <c r="W60" s="18" t="n">
        <v>0.010453</v>
      </c>
      <c r="X60" s="18" t="n">
        <v>0.01945</v>
      </c>
      <c r="Y60" s="18" t="n">
        <v>0.0356</v>
      </c>
      <c r="Z60" s="18" t="n">
        <v>0.053886</v>
      </c>
      <c r="AA60" s="18" t="n">
        <v>0.088826</v>
      </c>
      <c r="AB60" s="18" t="n">
        <v>0.140572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3350502.8</v>
      </c>
      <c r="R61" s="17" t="n">
        <v>239321.63</v>
      </c>
      <c r="S61" s="18" t="n">
        <v>-0.002577</v>
      </c>
      <c r="T61" s="18" t="inlineStr">
        <is>
          <t>-</t>
        </is>
      </c>
      <c r="U61" s="18" t="n">
        <v>-3.3e-05</v>
      </c>
      <c r="V61" s="18" t="n">
        <v>-0.000302</v>
      </c>
      <c r="W61" s="18" t="n">
        <v>-0.000258</v>
      </c>
      <c r="X61" s="18" t="n">
        <v>-0.001031</v>
      </c>
      <c r="Y61" s="18" t="n">
        <v>-0.002374</v>
      </c>
      <c r="Z61" s="18" t="n">
        <v>0.000408</v>
      </c>
      <c r="AA61" s="18" t="n">
        <v>0.006869</v>
      </c>
      <c r="AB61" s="18" t="n">
        <v>0.06733500000000001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205987395.84</v>
      </c>
      <c r="R62" s="17" t="n">
        <v>227862.16</v>
      </c>
      <c r="S62" s="18" t="n">
        <v>0.06343799999999999</v>
      </c>
      <c r="T62" s="18" t="inlineStr">
        <is>
          <t>-</t>
        </is>
      </c>
      <c r="U62" s="18" t="n">
        <v>-0.000159</v>
      </c>
      <c r="V62" s="18" t="n">
        <v>0.005427</v>
      </c>
      <c r="W62" s="18" t="n">
        <v>0.02646</v>
      </c>
      <c r="X62" s="18" t="n">
        <v>0.050923</v>
      </c>
      <c r="Y62" s="18" t="n">
        <v>0.080552</v>
      </c>
      <c r="Z62" s="18" t="n">
        <v>0.082737</v>
      </c>
      <c r="AA62" s="18" t="n">
        <v>0.157067</v>
      </c>
      <c r="AB62" s="18" t="n">
        <v>0.277286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697254182.9400001</v>
      </c>
      <c r="R63" s="17" t="n">
        <v>170519.49</v>
      </c>
      <c r="S63" s="18" t="n">
        <v>0.062262</v>
      </c>
      <c r="T63" s="18" t="inlineStr">
        <is>
          <t>-</t>
        </is>
      </c>
      <c r="U63" s="18" t="n">
        <v>-0.000228</v>
      </c>
      <c r="V63" s="18" t="n">
        <v>0.003511</v>
      </c>
      <c r="W63" s="18" t="n">
        <v>0.02311</v>
      </c>
      <c r="X63" s="18" t="n">
        <v>0.0405</v>
      </c>
      <c r="Y63" s="18" t="n">
        <v>0.083897</v>
      </c>
      <c r="Z63" s="18" t="n">
        <v>0.085498</v>
      </c>
      <c r="AA63" s="18" t="n">
        <v>0.134399</v>
      </c>
      <c r="AB63" s="18" t="n">
        <v>0.207971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733878614.3</v>
      </c>
      <c r="R64" s="17" t="n">
        <v>330278.4</v>
      </c>
      <c r="S64" s="18" t="n">
        <v>0.215196</v>
      </c>
      <c r="T64" s="18" t="inlineStr">
        <is>
          <t>-</t>
        </is>
      </c>
      <c r="U64" s="18" t="n">
        <v>-0.000319</v>
      </c>
      <c r="V64" s="18" t="n">
        <v>0.01405</v>
      </c>
      <c r="W64" s="18" t="n">
        <v>0.097498</v>
      </c>
      <c r="X64" s="18" t="n">
        <v>0.160386</v>
      </c>
      <c r="Y64" s="18" t="n">
        <v>0.302672</v>
      </c>
      <c r="Z64" s="18" t="n">
        <v>0.216953</v>
      </c>
      <c r="AA64" s="18" t="n">
        <v>0.333563</v>
      </c>
      <c r="AB64" s="18" t="n">
        <v>0.535775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912180.28</v>
      </c>
      <c r="R65" s="17" t="n">
        <v>228.05</v>
      </c>
      <c r="S65" s="18" t="n">
        <v>0.025433</v>
      </c>
      <c r="T65" s="18" t="inlineStr">
        <is>
          <t>-</t>
        </is>
      </c>
      <c r="U65" s="18" t="n">
        <v>-0.000132</v>
      </c>
      <c r="V65" s="18" t="n">
        <v>0.005246</v>
      </c>
      <c r="W65" s="18" t="n">
        <v>0.006044</v>
      </c>
      <c r="X65" s="18" t="n">
        <v>0.018899</v>
      </c>
      <c r="Y65" s="18" t="n">
        <v>0.032072</v>
      </c>
      <c r="Z65" s="18" t="n">
        <v>0.020212</v>
      </c>
      <c r="AA65" s="18" t="n">
        <v>0.050416</v>
      </c>
      <c r="AB65" s="18" t="n">
        <v>0.07523000000000001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611404303.85</v>
      </c>
      <c r="R66" s="17" t="n">
        <v>3648.23</v>
      </c>
      <c r="S66" s="18" t="n">
        <v>0.075333</v>
      </c>
      <c r="T66" s="18" t="inlineStr">
        <is>
          <t>-</t>
        </is>
      </c>
      <c r="U66" s="18" t="n">
        <v>-0.000123</v>
      </c>
      <c r="V66" s="18" t="n">
        <v>0.002371</v>
      </c>
      <c r="W66" s="18" t="n">
        <v>0.028453</v>
      </c>
      <c r="X66" s="18" t="n">
        <v>0.049736</v>
      </c>
      <c r="Y66" s="18" t="n">
        <v>0.028522</v>
      </c>
      <c r="Z66" s="18" t="n">
        <v>0.062487</v>
      </c>
      <c r="AA66" s="18" t="n">
        <v>0.066313</v>
      </c>
      <c r="AB66" s="18" t="n">
        <v>0.08642900000000001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1070847.71</v>
      </c>
      <c r="R67" s="17" t="n">
        <v>89237.3</v>
      </c>
      <c r="S67" s="18" t="n">
        <v>0.08881500000000001</v>
      </c>
      <c r="T67" s="18" t="inlineStr">
        <is>
          <t>-</t>
        </is>
      </c>
      <c r="U67" s="18" t="n">
        <v>-2.1e-05</v>
      </c>
      <c r="V67" s="18" t="n">
        <v>0.005738</v>
      </c>
      <c r="W67" s="18" t="n">
        <v>0.036068</v>
      </c>
      <c r="X67" s="18" t="n">
        <v>0.059372</v>
      </c>
      <c r="Y67" s="18" t="n">
        <v>0.114038</v>
      </c>
      <c r="Z67" s="18" t="n">
        <v>0.087792</v>
      </c>
      <c r="AA67" s="18" t="n">
        <v>0.131487</v>
      </c>
      <c r="AB67" s="18" t="n">
        <v>0.209519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650007.14</v>
      </c>
      <c r="R68" s="17" t="n">
        <v>482.2</v>
      </c>
      <c r="S68" s="18" t="n">
        <v>0.166058</v>
      </c>
      <c r="T68" s="18" t="inlineStr">
        <is>
          <t>-</t>
        </is>
      </c>
      <c r="U68" s="18" t="n">
        <v>-0.000746</v>
      </c>
      <c r="V68" s="18" t="n">
        <v>0.008090999999999999</v>
      </c>
      <c r="W68" s="18" t="n">
        <v>0.086966</v>
      </c>
      <c r="X68" s="18" t="n">
        <v>0.136085</v>
      </c>
      <c r="Y68" s="18" t="n">
        <v>0.212777</v>
      </c>
      <c r="Z68" s="18" t="n">
        <v>0.151138</v>
      </c>
      <c r="AA68" s="18" t="n">
        <v>0.198578</v>
      </c>
      <c r="AB68" s="18" t="n">
        <v>0.314577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1353438866.41</v>
      </c>
      <c r="R69" s="17" t="n">
        <v>2002.42</v>
      </c>
      <c r="S69" s="18" t="n">
        <v>0.015982</v>
      </c>
      <c r="T69" s="18" t="inlineStr">
        <is>
          <t>-</t>
        </is>
      </c>
      <c r="U69" s="18" t="n">
        <v>0.000535</v>
      </c>
      <c r="V69" s="18" t="n">
        <v>0.001911</v>
      </c>
      <c r="W69" s="18" t="n">
        <v>0.004661</v>
      </c>
      <c r="X69" s="18" t="n">
        <v>0.007974</v>
      </c>
      <c r="Y69" s="18" t="n">
        <v>0.020056</v>
      </c>
      <c r="Z69" s="18" t="n">
        <v>0.05329</v>
      </c>
      <c r="AA69" s="18" t="n">
        <v>0.09193900000000001</v>
      </c>
      <c r="AB69" s="18" t="n">
        <v>0.157114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1899306619.52</v>
      </c>
      <c r="R70" s="17" t="n">
        <v>28273.59</v>
      </c>
      <c r="S70" s="18" t="n">
        <v>0.024144</v>
      </c>
      <c r="T70" s="18" t="inlineStr">
        <is>
          <t>-</t>
        </is>
      </c>
      <c r="U70" s="18" t="n">
        <v>-0.000114</v>
      </c>
      <c r="V70" s="18" t="n">
        <v>0.000848</v>
      </c>
      <c r="W70" s="18" t="n">
        <v>0.00375</v>
      </c>
      <c r="X70" s="18" t="n">
        <v>0.009339</v>
      </c>
      <c r="Y70" s="18" t="n">
        <v>0.024972</v>
      </c>
      <c r="Z70" s="18" t="n">
        <v>0.08015899999999999</v>
      </c>
      <c r="AA70" s="18" t="n">
        <v>0.133574</v>
      </c>
      <c r="AB70" s="18" t="n">
        <v>0.17644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1194992.27</v>
      </c>
      <c r="R71" s="17" t="n">
        <v>298748.07</v>
      </c>
      <c r="S71" s="18" t="n">
        <v>0.021098</v>
      </c>
      <c r="T71" s="18" t="inlineStr">
        <is>
          <t>-</t>
        </is>
      </c>
      <c r="U71" s="18" t="n">
        <v>0.001102</v>
      </c>
      <c r="V71" s="18" t="n">
        <v>0.003209</v>
      </c>
      <c r="W71" s="18" t="n">
        <v>0.003622</v>
      </c>
      <c r="X71" s="18" t="n">
        <v>0.008226000000000001</v>
      </c>
      <c r="Y71" s="18" t="n">
        <v>0.02478</v>
      </c>
      <c r="Z71" s="18" t="n">
        <v>0.077139</v>
      </c>
      <c r="AA71" s="18" t="n">
        <v>0.083595</v>
      </c>
      <c r="AB71" s="18" t="n">
        <v>0.143518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54499009.02</v>
      </c>
      <c r="R72" s="17" t="n">
        <v>600.61</v>
      </c>
      <c r="S72" s="18" t="n">
        <v>0.13739</v>
      </c>
      <c r="T72" s="18" t="inlineStr">
        <is>
          <t>-</t>
        </is>
      </c>
      <c r="U72" s="18" t="n">
        <v>-0.000882</v>
      </c>
      <c r="V72" s="18" t="n">
        <v>0.010805</v>
      </c>
      <c r="W72" s="18" t="n">
        <v>0.06780799999999999</v>
      </c>
      <c r="X72" s="18" t="n">
        <v>0.104529</v>
      </c>
      <c r="Y72" s="18" t="n">
        <v>0.190482</v>
      </c>
      <c r="Z72" s="18" t="n">
        <v>0.12098</v>
      </c>
      <c r="AA72" s="18" t="n">
        <v>0.183795</v>
      </c>
      <c r="AB72" s="18" t="n">
        <v>0.270594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58537584.72</v>
      </c>
      <c r="R73" s="17" t="n">
        <v>4181.55</v>
      </c>
      <c r="S73" s="18" t="n">
        <v>0.074145</v>
      </c>
      <c r="T73" s="18" t="inlineStr">
        <is>
          <t>-</t>
        </is>
      </c>
      <c r="U73" s="18" t="n">
        <v>-0.000108</v>
      </c>
      <c r="V73" s="18" t="n">
        <v>0.006972</v>
      </c>
      <c r="W73" s="18" t="n">
        <v>0.035491</v>
      </c>
      <c r="X73" s="18" t="n">
        <v>0.053486</v>
      </c>
      <c r="Y73" s="18" t="n">
        <v>0.101115</v>
      </c>
      <c r="Z73" s="18" t="n">
        <v>0.107689</v>
      </c>
      <c r="AA73" s="18" t="n">
        <v>0.139086</v>
      </c>
      <c r="AB73" s="18" t="n">
        <v>0.206201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12909722.61</v>
      </c>
      <c r="R74" s="17" t="n">
        <v>2886.79</v>
      </c>
      <c r="S74" s="18" t="n">
        <v>0.226032</v>
      </c>
      <c r="T74" s="18" t="inlineStr">
        <is>
          <t>-</t>
        </is>
      </c>
      <c r="U74" s="18" t="n">
        <v>-0.000672</v>
      </c>
      <c r="V74" s="18" t="n">
        <v>0.016</v>
      </c>
      <c r="W74" s="18" t="n">
        <v>0.09983400000000001</v>
      </c>
      <c r="X74" s="18" t="n">
        <v>0.168088</v>
      </c>
      <c r="Y74" s="18" t="n">
        <v>0.316744</v>
      </c>
      <c r="Z74" s="18" t="n">
        <v>0.236715</v>
      </c>
      <c r="AA74" s="18" t="n">
        <v>0.346802</v>
      </c>
      <c r="AB74" s="18" t="n">
        <v>0.570623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289238909.89</v>
      </c>
      <c r="R75" s="17" t="n">
        <v>827.26</v>
      </c>
      <c r="S75" s="18" t="n">
        <v>0.201679</v>
      </c>
      <c r="T75" s="18" t="inlineStr">
        <is>
          <t>-</t>
        </is>
      </c>
      <c r="U75" s="18" t="n">
        <v>-0.001231</v>
      </c>
      <c r="V75" s="18" t="n">
        <v>0.013762</v>
      </c>
      <c r="W75" s="18" t="n">
        <v>0.09316000000000001</v>
      </c>
      <c r="X75" s="18" t="n">
        <v>0.147745</v>
      </c>
      <c r="Y75" s="18" t="n">
        <v>0.274453</v>
      </c>
      <c r="Z75" s="18" t="n">
        <v>0.159391</v>
      </c>
      <c r="AA75" s="18" t="n">
        <v>0.229834</v>
      </c>
      <c r="AB75" s="18" t="n">
        <v>0.3648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988814003.48</v>
      </c>
      <c r="R76" s="17" t="n">
        <v>61466.65</v>
      </c>
      <c r="S76" s="18" t="n">
        <v>0.060511</v>
      </c>
      <c r="T76" s="18" t="inlineStr">
        <is>
          <t>-</t>
        </is>
      </c>
      <c r="U76" s="18" t="n">
        <v>-0.00049</v>
      </c>
      <c r="V76" s="18" t="n">
        <v>0.000785</v>
      </c>
      <c r="W76" s="18" t="n">
        <v>0.025805</v>
      </c>
      <c r="X76" s="18" t="n">
        <v>0.0417</v>
      </c>
      <c r="Y76" s="18" t="n">
        <v>0.084273</v>
      </c>
      <c r="Z76" s="18" t="n">
        <v>0.09050900000000001</v>
      </c>
      <c r="AA76" s="18" t="n">
        <v>0.137258</v>
      </c>
      <c r="AB76" s="18" t="n">
        <v>0.48071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24635013.59</v>
      </c>
      <c r="R77" s="17" t="n">
        <v>59648.94</v>
      </c>
      <c r="S77" s="18" t="n">
        <v>0.249401</v>
      </c>
      <c r="T77" s="18" t="inlineStr">
        <is>
          <t>-</t>
        </is>
      </c>
      <c r="U77" s="18" t="n">
        <v>0.002395</v>
      </c>
      <c r="V77" s="18" t="n">
        <v>0.016362</v>
      </c>
      <c r="W77" s="18" t="n">
        <v>0.091844</v>
      </c>
      <c r="X77" s="18" t="n">
        <v>0.171963</v>
      </c>
      <c r="Y77" s="18" t="n">
        <v>0.339968</v>
      </c>
      <c r="Z77" s="18" t="n">
        <v>0.277684</v>
      </c>
      <c r="AA77" s="18" t="n">
        <v>0.330868</v>
      </c>
      <c r="AB77" s="18" t="n">
        <v>0.674722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42196691.19</v>
      </c>
      <c r="R78" s="17" t="n">
        <v>520.87</v>
      </c>
      <c r="S78" s="18" t="n">
        <v>0.195533</v>
      </c>
      <c r="T78" s="18" t="inlineStr">
        <is>
          <t>-</t>
        </is>
      </c>
      <c r="U78" s="18" t="n">
        <v>-0.000844</v>
      </c>
      <c r="V78" s="18" t="n">
        <v>0.010652</v>
      </c>
      <c r="W78" s="18" t="n">
        <v>0.09100999999999999</v>
      </c>
      <c r="X78" s="18" t="n">
        <v>0.145399</v>
      </c>
      <c r="Y78" s="18" t="n">
        <v>0.275298</v>
      </c>
      <c r="Z78" s="18" t="n">
        <v>0.129698</v>
      </c>
      <c r="AA78" s="18" t="n">
        <v>0.204073</v>
      </c>
      <c r="AB78" s="18" t="n">
        <v>0.300874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104659650.76</v>
      </c>
      <c r="R79" s="17" t="n">
        <v>348.34</v>
      </c>
      <c r="S79" s="18" t="n">
        <v>-0.012586</v>
      </c>
      <c r="T79" s="18" t="inlineStr">
        <is>
          <t>-</t>
        </is>
      </c>
      <c r="U79" s="18" t="n">
        <v>2.9e-05</v>
      </c>
      <c r="V79" s="18" t="n">
        <v>-0.009665999999999999</v>
      </c>
      <c r="W79" s="18" t="n">
        <v>-0.009018</v>
      </c>
      <c r="X79" s="18" t="n">
        <v>-0.007607</v>
      </c>
      <c r="Y79" s="18" t="n">
        <v>-0.011549</v>
      </c>
      <c r="Z79" s="18" t="n">
        <v>0.005659</v>
      </c>
      <c r="AA79" s="18" t="n">
        <v>0.025887</v>
      </c>
      <c r="AB79" s="18" t="n">
        <v>0.043872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740559994.21</v>
      </c>
      <c r="R80" s="17" t="n">
        <v>23747.31</v>
      </c>
      <c r="S80" s="18" t="n">
        <v>0.027036</v>
      </c>
      <c r="T80" s="18" t="inlineStr">
        <is>
          <t>-</t>
        </is>
      </c>
      <c r="U80" s="18" t="n">
        <v>0.00015</v>
      </c>
      <c r="V80" s="18" t="n">
        <v>0.001499</v>
      </c>
      <c r="W80" s="18" t="n">
        <v>0.005245</v>
      </c>
      <c r="X80" s="18" t="n">
        <v>0.012583</v>
      </c>
      <c r="Y80" s="18" t="n">
        <v>0.034214</v>
      </c>
      <c r="Z80" s="18" t="n">
        <v>0.092657</v>
      </c>
      <c r="AA80" s="18" t="n">
        <v>0.151703</v>
      </c>
      <c r="AB80" s="18" t="n">
        <v>0.211736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701944894.39</v>
      </c>
      <c r="R81" s="17" t="n">
        <v>208.84</v>
      </c>
      <c r="S81" s="18" t="n">
        <v>0.010011</v>
      </c>
      <c r="T81" s="18" t="inlineStr">
        <is>
          <t>-</t>
        </is>
      </c>
      <c r="U81" s="18" t="n">
        <v>0.000335</v>
      </c>
      <c r="V81" s="18" t="n">
        <v>0.000479</v>
      </c>
      <c r="W81" s="18" t="n">
        <v>0.002785</v>
      </c>
      <c r="X81" s="18" t="n">
        <v>0.00515</v>
      </c>
      <c r="Y81" s="18" t="n">
        <v>0.013491</v>
      </c>
      <c r="Z81" s="18" t="n">
        <v>0.039522</v>
      </c>
      <c r="AA81" s="18" t="n">
        <v>0.06572799999999999</v>
      </c>
      <c r="AB81" s="18" t="n">
        <v>0.115896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1882937682.68</v>
      </c>
      <c r="R82" s="17" t="n">
        <v>2307.25</v>
      </c>
      <c r="S82" s="18" t="n">
        <v>0.009494000000000001</v>
      </c>
      <c r="T82" s="18" t="inlineStr">
        <is>
          <t>-</t>
        </is>
      </c>
      <c r="U82" s="18" t="n">
        <v>0.000338</v>
      </c>
      <c r="V82" s="18" t="n">
        <v>0.000169</v>
      </c>
      <c r="W82" s="18" t="n">
        <v>0.002442</v>
      </c>
      <c r="X82" s="18" t="n">
        <v>0.00546</v>
      </c>
      <c r="Y82" s="18" t="n">
        <v>0.012485</v>
      </c>
      <c r="Z82" s="18" t="n">
        <v>0.03518</v>
      </c>
      <c r="AA82" s="18" t="n">
        <v>0.05824</v>
      </c>
      <c r="AB82" s="18" t="n">
        <v>0.104196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67629611.56</v>
      </c>
      <c r="R83" s="17" t="n">
        <v>4621.4</v>
      </c>
      <c r="S83" s="18" t="n">
        <v>0.103491</v>
      </c>
      <c r="T83" s="18" t="inlineStr">
        <is>
          <t>-</t>
        </is>
      </c>
      <c r="U83" s="18" t="n">
        <v>-0.001821</v>
      </c>
      <c r="V83" s="18" t="n">
        <v>0.005144</v>
      </c>
      <c r="W83" s="18" t="n">
        <v>0.053918</v>
      </c>
      <c r="X83" s="18" t="n">
        <v>0.07566000000000001</v>
      </c>
      <c r="Y83" s="18" t="n">
        <v>0.14456</v>
      </c>
      <c r="Z83" s="18" t="n">
        <v>0.123982</v>
      </c>
      <c r="AA83" s="18" t="n">
        <v>0.187654</v>
      </c>
      <c r="AB83" s="18" t="n">
        <v>0.30066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1168014.78</v>
      </c>
      <c r="R84" s="17" t="n">
        <v>50783.25</v>
      </c>
      <c r="S84" s="18" t="n">
        <v>0.08021</v>
      </c>
      <c r="T84" s="18" t="inlineStr">
        <is>
          <t>-</t>
        </is>
      </c>
      <c r="U84" s="18" t="n">
        <v>-0.000846</v>
      </c>
      <c r="V84" s="18" t="n">
        <v>0.005241</v>
      </c>
      <c r="W84" s="18" t="n">
        <v>0.03591</v>
      </c>
      <c r="X84" s="18" t="n">
        <v>0.059771</v>
      </c>
      <c r="Y84" s="18" t="n">
        <v>0.112429</v>
      </c>
      <c r="Z84" s="18" t="n">
        <v>0.107325</v>
      </c>
      <c r="AA84" s="18" t="n">
        <v>0.153877</v>
      </c>
      <c r="AB84" s="18" t="n">
        <v>0.285034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166102296.24</v>
      </c>
      <c r="R85" s="17" t="n">
        <v>6813.89</v>
      </c>
      <c r="S85" s="18" t="n">
        <v>0.25575</v>
      </c>
      <c r="T85" s="18" t="inlineStr">
        <is>
          <t>-</t>
        </is>
      </c>
      <c r="U85" s="18" t="n">
        <v>-0.001768</v>
      </c>
      <c r="V85" s="18" t="n">
        <v>0.008130999999999999</v>
      </c>
      <c r="W85" s="18" t="n">
        <v>0.08426500000000001</v>
      </c>
      <c r="X85" s="18" t="n">
        <v>0.164676</v>
      </c>
      <c r="Y85" s="18" t="n">
        <v>0.335337</v>
      </c>
      <c r="Z85" s="18" t="n">
        <v>0.24832</v>
      </c>
      <c r="AA85" s="18" t="n">
        <v>0.275283</v>
      </c>
      <c r="AB85" s="18" t="n">
        <v>0.605788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3765961.37</v>
      </c>
      <c r="R86" s="17" t="n">
        <v>5706.002</v>
      </c>
      <c r="S86" s="18" t="n">
        <v>0.185916</v>
      </c>
      <c r="T86" s="18" t="inlineStr">
        <is>
          <t>-</t>
        </is>
      </c>
      <c r="U86" s="18" t="n">
        <v>-0.001887</v>
      </c>
      <c r="V86" s="18" t="n">
        <v>0.010202</v>
      </c>
      <c r="W86" s="18" t="n">
        <v>0.091658</v>
      </c>
      <c r="X86" s="18" t="n">
        <v>0.139341</v>
      </c>
      <c r="Y86" s="18" t="n">
        <v>0.268829</v>
      </c>
      <c r="Z86" s="18" t="n">
        <v>0.154567</v>
      </c>
      <c r="AA86" s="18" t="n">
        <v>0.224214</v>
      </c>
      <c r="AB86" s="18" t="n">
        <v>0.357817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5425437.04</v>
      </c>
      <c r="R87" s="17" t="n">
        <v>672.13</v>
      </c>
      <c r="S87" s="18" t="n">
        <v>0.06481099999999999</v>
      </c>
      <c r="T87" s="18" t="inlineStr">
        <is>
          <t>-</t>
        </is>
      </c>
      <c r="U87" s="18" t="n">
        <v>-0.000312</v>
      </c>
      <c r="V87" s="18" t="n">
        <v>0.004288</v>
      </c>
      <c r="W87" s="18" t="n">
        <v>0.030116</v>
      </c>
      <c r="X87" s="18" t="n">
        <v>0.04881</v>
      </c>
      <c r="Y87" s="18" t="n">
        <v>0.08788799999999999</v>
      </c>
      <c r="Z87" s="18" t="n">
        <v>0.041691</v>
      </c>
      <c r="AA87" s="18" t="n">
        <v>0.090147</v>
      </c>
      <c r="AB87" s="18" t="n">
        <v>0.222521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1930537798.47</v>
      </c>
      <c r="R88" s="17" t="n">
        <v>229.41</v>
      </c>
      <c r="S88" s="18" t="n">
        <v>0.025434</v>
      </c>
      <c r="T88" s="18" t="inlineStr">
        <is>
          <t>-</t>
        </is>
      </c>
      <c r="U88" s="18" t="n">
        <v>0.00096</v>
      </c>
      <c r="V88" s="18" t="n">
        <v>0.003412</v>
      </c>
      <c r="W88" s="18" t="n">
        <v>0.004642</v>
      </c>
      <c r="X88" s="18" t="n">
        <v>0.01035</v>
      </c>
      <c r="Y88" s="18" t="n">
        <v>0.031334</v>
      </c>
      <c r="Z88" s="18" t="n">
        <v>0.097971</v>
      </c>
      <c r="AA88" s="18" t="n">
        <v>0.177549</v>
      </c>
      <c r="AB88" s="18" t="n">
        <v>0.240188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1520173.13</v>
      </c>
      <c r="R89" s="17" t="n">
        <v>2488</v>
      </c>
      <c r="S89" s="18" t="n">
        <v>0.023224</v>
      </c>
      <c r="T89" s="18" t="inlineStr">
        <is>
          <t>-</t>
        </is>
      </c>
      <c r="U89" s="18" t="n">
        <v>0.000688</v>
      </c>
      <c r="V89" s="18" t="n">
        <v>0.002288</v>
      </c>
      <c r="W89" s="18" t="n">
        <v>0.005785</v>
      </c>
      <c r="X89" s="18" t="n">
        <v>0.007479</v>
      </c>
      <c r="Y89" s="18" t="n">
        <v>0.028511</v>
      </c>
      <c r="Z89" s="18" t="n">
        <v>0.086795</v>
      </c>
      <c r="AA89" s="18" t="n">
        <v>0.167023</v>
      </c>
      <c r="AB89" s="18" t="n">
        <v>0.239989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545917340.9400001</v>
      </c>
      <c r="R90" s="17" t="n">
        <v>2125.33</v>
      </c>
      <c r="S90" s="18" t="n">
        <v>0.015714</v>
      </c>
      <c r="T90" s="18" t="inlineStr">
        <is>
          <t>-</t>
        </is>
      </c>
      <c r="U90" s="18" t="n">
        <v>0.000466</v>
      </c>
      <c r="V90" s="18" t="n">
        <v>0.000947</v>
      </c>
      <c r="W90" s="18" t="n">
        <v>0.004338</v>
      </c>
      <c r="X90" s="18" t="n">
        <v>0.008508</v>
      </c>
      <c r="Y90" s="18" t="n">
        <v>0.019485</v>
      </c>
      <c r="Z90" s="18" t="n">
        <v>0.043409</v>
      </c>
      <c r="AA90" s="18" t="n">
        <v>0.07055500000000001</v>
      </c>
      <c r="AB90" s="18" t="n">
        <v>0.116186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2407792583.37</v>
      </c>
      <c r="R91" s="17" t="n">
        <v>2342.38</v>
      </c>
      <c r="S91" s="18" t="n">
        <v>0.019312</v>
      </c>
      <c r="T91" s="18" t="inlineStr">
        <is>
          <t>-</t>
        </is>
      </c>
      <c r="U91" s="18" t="n">
        <v>0.000525</v>
      </c>
      <c r="V91" s="18" t="n">
        <v>0.001835</v>
      </c>
      <c r="W91" s="18" t="n">
        <v>0.005042</v>
      </c>
      <c r="X91" s="18" t="n">
        <v>0.008255999999999999</v>
      </c>
      <c r="Y91" s="18" t="n">
        <v>0.023124</v>
      </c>
      <c r="Z91" s="18" t="n">
        <v>0.064467</v>
      </c>
      <c r="AA91" s="18" t="n">
        <v>0.101705</v>
      </c>
      <c r="AB91" s="18" t="n">
        <v>0.140916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1796603482.51</v>
      </c>
      <c r="R92" s="17" t="n">
        <v>27151.32</v>
      </c>
      <c r="S92" s="18" t="n">
        <v>0.019513</v>
      </c>
      <c r="T92" s="18" t="inlineStr">
        <is>
          <t>-</t>
        </is>
      </c>
      <c r="U92" s="18" t="n">
        <v>0.000105</v>
      </c>
      <c r="V92" s="18" t="n">
        <v>0.001152</v>
      </c>
      <c r="W92" s="18" t="n">
        <v>0.00341</v>
      </c>
      <c r="X92" s="18" t="n">
        <v>0.007487</v>
      </c>
      <c r="Y92" s="18" t="n">
        <v>0.023427</v>
      </c>
      <c r="Z92" s="18" t="n">
        <v>0.068053</v>
      </c>
      <c r="AA92" s="18" t="n">
        <v>0.121905</v>
      </c>
      <c r="AB92" s="18" t="n">
        <v>0.136994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1718451905.54</v>
      </c>
      <c r="R93" s="17" t="n">
        <v>3601.05</v>
      </c>
      <c r="S93" s="18" t="n">
        <v>0.181641</v>
      </c>
      <c r="T93" s="18" t="inlineStr">
        <is>
          <t>-</t>
        </is>
      </c>
      <c r="U93" s="18" t="n">
        <v>-0.00189</v>
      </c>
      <c r="V93" s="18" t="n">
        <v>0.008638</v>
      </c>
      <c r="W93" s="18" t="n">
        <v>0.08634500000000001</v>
      </c>
      <c r="X93" s="18" t="n">
        <v>0.138082</v>
      </c>
      <c r="Y93" s="18" t="n">
        <v>0.248379</v>
      </c>
      <c r="Z93" s="18" t="n">
        <v>0.09611</v>
      </c>
      <c r="AA93" s="18" t="n">
        <v>0.194774</v>
      </c>
      <c r="AB93" s="18" t="n">
        <v>0.346227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735937016.6900001</v>
      </c>
      <c r="R94" s="17" t="n">
        <v>1877.89</v>
      </c>
      <c r="S94" s="18" t="n">
        <v>0.010988</v>
      </c>
      <c r="T94" s="18" t="inlineStr">
        <is>
          <t>-</t>
        </is>
      </c>
      <c r="U94" s="18" t="n">
        <v>0.000336</v>
      </c>
      <c r="V94" s="18" t="n">
        <v>0.001098</v>
      </c>
      <c r="W94" s="18" t="n">
        <v>0.003109</v>
      </c>
      <c r="X94" s="18" t="n">
        <v>0.006264</v>
      </c>
      <c r="Y94" s="18" t="n">
        <v>0.013728</v>
      </c>
      <c r="Z94" s="18" t="n">
        <v>0.033164</v>
      </c>
      <c r="AA94" s="18" t="n">
        <v>0.051091</v>
      </c>
      <c r="AB94" s="18" t="n">
        <v>0.103564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1815668462.31</v>
      </c>
      <c r="R95" s="17" t="n">
        <v>1829.86</v>
      </c>
      <c r="S95" s="18" t="n">
        <v>0.025626</v>
      </c>
      <c r="T95" s="18" t="inlineStr">
        <is>
          <t>-</t>
        </is>
      </c>
      <c r="U95" s="18" t="n">
        <v>0.000344</v>
      </c>
      <c r="V95" s="18" t="n">
        <v>0.002344</v>
      </c>
      <c r="W95" s="18" t="n">
        <v>0.006645</v>
      </c>
      <c r="X95" s="18" t="n">
        <v>0.012634</v>
      </c>
      <c r="Y95" s="18" t="n">
        <v>0.031494</v>
      </c>
      <c r="Z95" s="18" t="n">
        <v>0.082187</v>
      </c>
      <c r="AA95" s="18" t="n">
        <v>0.125915</v>
      </c>
      <c r="AB95" s="18" t="n">
        <v>0.189201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1335821209.1</v>
      </c>
      <c r="R96" s="17" t="n">
        <v>17565.73</v>
      </c>
      <c r="S96" s="18" t="n">
        <v>0.009677</v>
      </c>
      <c r="T96" s="18" t="inlineStr">
        <is>
          <t>-</t>
        </is>
      </c>
      <c r="U96" s="18" t="n">
        <v>0.000271</v>
      </c>
      <c r="V96" s="18" t="n">
        <v>0.0009879999999999999</v>
      </c>
      <c r="W96" s="18" t="n">
        <v>0.002991</v>
      </c>
      <c r="X96" s="18" t="n">
        <v>0.00581</v>
      </c>
      <c r="Y96" s="18" t="n">
        <v>0.011948</v>
      </c>
      <c r="Z96" s="18" t="n">
        <v>0.030724</v>
      </c>
      <c r="AA96" s="18" t="n">
        <v>0.052475</v>
      </c>
      <c r="AB96" s="18" t="n">
        <v>0.09456199999999999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1062591578.75</v>
      </c>
      <c r="R97" s="17" t="n">
        <v>21065.61</v>
      </c>
      <c r="S97" s="18" t="n">
        <v>0.009129999999999999</v>
      </c>
      <c r="T97" s="18" t="inlineStr">
        <is>
          <t>-</t>
        </is>
      </c>
      <c r="U97" s="18" t="n">
        <v>0.000233</v>
      </c>
      <c r="V97" s="18" t="n">
        <v>0.0008899999999999999</v>
      </c>
      <c r="W97" s="18" t="n">
        <v>0.002716</v>
      </c>
      <c r="X97" s="18" t="n">
        <v>0.005447</v>
      </c>
      <c r="Y97" s="18" t="n">
        <v>0.011259</v>
      </c>
      <c r="Z97" s="18" t="n">
        <v>0.029825</v>
      </c>
      <c r="AA97" s="18" t="n">
        <v>0.052152</v>
      </c>
      <c r="AB97" s="18" t="n">
        <v>0.095558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101332786.52</v>
      </c>
      <c r="R98" s="17" t="n">
        <v>4293.4</v>
      </c>
      <c r="S98" s="18" t="n">
        <v>0.108409</v>
      </c>
      <c r="T98" s="18" t="inlineStr">
        <is>
          <t>-</t>
        </is>
      </c>
      <c r="U98" s="18" t="n">
        <v>-0.001063</v>
      </c>
      <c r="V98" s="18" t="n">
        <v>0.006831</v>
      </c>
      <c r="W98" s="18" t="n">
        <v>0.050525</v>
      </c>
      <c r="X98" s="18" t="n">
        <v>0.08078</v>
      </c>
      <c r="Y98" s="18" t="n">
        <v>0.151598</v>
      </c>
      <c r="Z98" s="18" t="n">
        <v>0.11337</v>
      </c>
      <c r="AA98" s="18" t="n">
        <v>0.169854</v>
      </c>
      <c r="AB98" s="18" t="n">
        <v>0.290173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2268288975.47</v>
      </c>
      <c r="R99" s="17" t="n">
        <v>207.92</v>
      </c>
      <c r="S99" s="18" t="n">
        <v>0.013601</v>
      </c>
      <c r="T99" s="18" t="inlineStr">
        <is>
          <t>-</t>
        </is>
      </c>
      <c r="U99" s="18" t="n">
        <v>0.000337</v>
      </c>
      <c r="V99" s="18" t="n">
        <v>0.001252</v>
      </c>
      <c r="W99" s="18" t="n">
        <v>0.003814</v>
      </c>
      <c r="X99" s="18" t="n">
        <v>0.007267</v>
      </c>
      <c r="Y99" s="18" t="n">
        <v>0.017769</v>
      </c>
      <c r="Z99" s="18" t="n">
        <v>0.043513</v>
      </c>
      <c r="AA99" s="18" t="n">
        <v>0.067735</v>
      </c>
      <c r="AB99" s="18" t="n">
        <v>0.114076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695687052.77</v>
      </c>
      <c r="R100" s="17" t="n">
        <v>27992.08</v>
      </c>
      <c r="S100" s="18" t="n">
        <v>0.035846</v>
      </c>
      <c r="T100" s="18" t="inlineStr">
        <is>
          <t>-</t>
        </is>
      </c>
      <c r="U100" s="18" t="n">
        <v>-0.000276</v>
      </c>
      <c r="V100" s="18" t="n">
        <v>-0.000371</v>
      </c>
      <c r="W100" s="18" t="n">
        <v>0.004032</v>
      </c>
      <c r="X100" s="18" t="n">
        <v>0.014127</v>
      </c>
      <c r="Y100" s="18" t="n">
        <v>0.043435</v>
      </c>
      <c r="Z100" s="18" t="n">
        <v>0.05174</v>
      </c>
      <c r="AA100" s="18" t="n">
        <v>0.095563</v>
      </c>
      <c r="AB100" s="18" t="n">
        <v>0.055157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459781368.88</v>
      </c>
      <c r="R101" s="17" t="n">
        <v>698.4400000000001</v>
      </c>
      <c r="S101" s="18" t="n">
        <v>0.190049</v>
      </c>
      <c r="T101" s="18" t="inlineStr">
        <is>
          <t>-</t>
        </is>
      </c>
      <c r="U101" s="18" t="n">
        <v>0.000172</v>
      </c>
      <c r="V101" s="18" t="n">
        <v>0.015381</v>
      </c>
      <c r="W101" s="18" t="n">
        <v>0.094819</v>
      </c>
      <c r="X101" s="18" t="n">
        <v>0.153569</v>
      </c>
      <c r="Y101" s="18" t="n">
        <v>0.282765</v>
      </c>
      <c r="Z101" s="18" t="n">
        <v>0.200956</v>
      </c>
      <c r="AA101" s="18" t="n">
        <v>0.285173</v>
      </c>
      <c r="AB101" s="18" t="n">
        <v>0.51716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24211467.54</v>
      </c>
      <c r="R102" s="17" t="n">
        <v>2153.09</v>
      </c>
      <c r="S102" s="18" t="n">
        <v>0.212851</v>
      </c>
      <c r="T102" s="18" t="inlineStr">
        <is>
          <t>-</t>
        </is>
      </c>
      <c r="U102" s="18" t="n">
        <v>-0.001081</v>
      </c>
      <c r="V102" s="18" t="n">
        <v>0.013667</v>
      </c>
      <c r="W102" s="18" t="n">
        <v>0.09572</v>
      </c>
      <c r="X102" s="18" t="n">
        <v>0.156674</v>
      </c>
      <c r="Y102" s="18" t="n">
        <v>0.302165</v>
      </c>
      <c r="Z102" s="18" t="n">
        <v>0.258477</v>
      </c>
      <c r="AA102" s="18" t="n">
        <v>0.37611</v>
      </c>
      <c r="AB102" s="18" t="n">
        <v>0.721701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144569508.84</v>
      </c>
      <c r="R103" s="17" t="n">
        <v>5458.75</v>
      </c>
      <c r="S103" s="18" t="n">
        <v>0.07502499999999999</v>
      </c>
      <c r="T103" s="18" t="inlineStr">
        <is>
          <t>-</t>
        </is>
      </c>
      <c r="U103" s="18" t="n">
        <v>2.6e-05</v>
      </c>
      <c r="V103" s="18" t="n">
        <v>0.010827</v>
      </c>
      <c r="W103" s="18" t="n">
        <v>0.034038</v>
      </c>
      <c r="X103" s="18" t="n">
        <v>0.061654</v>
      </c>
      <c r="Y103" s="18" t="n">
        <v>0.09865400000000001</v>
      </c>
      <c r="Z103" s="18" t="n">
        <v>0.102092</v>
      </c>
      <c r="AA103" s="18" t="n">
        <v>0.165311</v>
      </c>
      <c r="AB103" s="18" t="n">
        <v>0.389274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258200407.34</v>
      </c>
      <c r="R104" s="17" t="n">
        <v>1868.97</v>
      </c>
      <c r="S104" s="18" t="n">
        <v>0.007856999999999999</v>
      </c>
      <c r="T104" s="18" t="inlineStr">
        <is>
          <t>-</t>
        </is>
      </c>
      <c r="U104" s="18" t="n">
        <v>0.000193</v>
      </c>
      <c r="V104" s="18" t="n">
        <v>0.00076</v>
      </c>
      <c r="W104" s="18" t="n">
        <v>0.002424</v>
      </c>
      <c r="X104" s="18" t="n">
        <v>0.004801</v>
      </c>
      <c r="Y104" s="18" t="n">
        <v>0.009616</v>
      </c>
      <c r="Z104" s="18" t="n">
        <v>0.025132</v>
      </c>
      <c r="AA104" s="18" t="n">
        <v>0.043884</v>
      </c>
      <c r="AB104" s="18" t="n">
        <v>0.081204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667731409.22</v>
      </c>
      <c r="R105" s="17" t="n">
        <v>36500.02</v>
      </c>
      <c r="S105" s="18" t="n">
        <v>0.009497999999999999</v>
      </c>
      <c r="T105" s="18" t="inlineStr">
        <is>
          <t>-</t>
        </is>
      </c>
      <c r="U105" s="18" t="n">
        <v>0.000307</v>
      </c>
      <c r="V105" s="18" t="n">
        <v>0.000947</v>
      </c>
      <c r="W105" s="18" t="n">
        <v>0.002752</v>
      </c>
      <c r="X105" s="18" t="n">
        <v>0.005071</v>
      </c>
      <c r="Y105" s="18" t="n">
        <v>0.012908</v>
      </c>
      <c r="Z105" s="18" t="n">
        <v>0.034183</v>
      </c>
      <c r="AA105" s="18" t="n">
        <v>0.054604</v>
      </c>
      <c r="AB105" s="18" t="n">
        <v>0.095095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4674641.08</v>
      </c>
      <c r="R106" s="17" t="n">
        <v>207.99</v>
      </c>
      <c r="S106" s="18" t="n">
        <v>0.012659</v>
      </c>
      <c r="T106" s="18" t="inlineStr">
        <is>
          <t>-</t>
        </is>
      </c>
      <c r="U106" s="18" t="n">
        <v>0.000289</v>
      </c>
      <c r="V106" s="18" t="n">
        <v>0.001203</v>
      </c>
      <c r="W106" s="18" t="n">
        <v>0.003619</v>
      </c>
      <c r="X106" s="18" t="n">
        <v>0.007606</v>
      </c>
      <c r="Y106" s="18" t="n">
        <v>0.013547</v>
      </c>
      <c r="Z106" s="18" t="n">
        <v>0.037098</v>
      </c>
      <c r="AA106" s="18" t="n">
        <v>0.06204</v>
      </c>
      <c r="AB106" s="18" t="n">
        <v>0.099603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472072918.52</v>
      </c>
      <c r="R107" s="17" t="n">
        <v>1710.22</v>
      </c>
      <c r="S107" s="18" t="n">
        <v>0.013662</v>
      </c>
      <c r="T107" s="18" t="inlineStr">
        <is>
          <t>-</t>
        </is>
      </c>
      <c r="U107" s="18" t="n">
        <v>0.000404</v>
      </c>
      <c r="V107" s="18" t="n">
        <v>0.001388</v>
      </c>
      <c r="W107" s="18" t="n">
        <v>0.004222</v>
      </c>
      <c r="X107" s="18" t="n">
        <v>0.008266000000000001</v>
      </c>
      <c r="Y107" s="18" t="n">
        <v>0.017001</v>
      </c>
      <c r="Z107" s="18" t="n">
        <v>0.04168</v>
      </c>
      <c r="AA107" s="18" t="n">
        <v>0.0675</v>
      </c>
      <c r="AB107" s="18" t="n">
        <v>0.118961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1054181002.45</v>
      </c>
      <c r="R108" s="17" t="n">
        <v>6610.57</v>
      </c>
      <c r="S108" s="18" t="n">
        <v>0.218853</v>
      </c>
      <c r="T108" s="18" t="inlineStr">
        <is>
          <t>-</t>
        </is>
      </c>
      <c r="U108" s="18" t="n">
        <v>-0.001512</v>
      </c>
      <c r="V108" s="18" t="n">
        <v>0.011479</v>
      </c>
      <c r="W108" s="18" t="n">
        <v>0.095495</v>
      </c>
      <c r="X108" s="18" t="n">
        <v>0.166813</v>
      </c>
      <c r="Y108" s="18" t="n">
        <v>0.301616</v>
      </c>
      <c r="Z108" s="18" t="n">
        <v>0.244553</v>
      </c>
      <c r="AA108" s="18" t="n">
        <v>0.365896</v>
      </c>
      <c r="AB108" s="18" t="n">
        <v>0.680915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1003718065.19</v>
      </c>
      <c r="R109" s="17" t="n">
        <v>2917.73</v>
      </c>
      <c r="S109" s="18" t="n">
        <v>0.191431</v>
      </c>
      <c r="T109" s="18" t="inlineStr">
        <is>
          <t>-</t>
        </is>
      </c>
      <c r="U109" s="18" t="n">
        <v>-0.0009959999999999999</v>
      </c>
      <c r="V109" s="18" t="n">
        <v>0.010452</v>
      </c>
      <c r="W109" s="18" t="n">
        <v>0.093442</v>
      </c>
      <c r="X109" s="18" t="n">
        <v>0.143181</v>
      </c>
      <c r="Y109" s="18" t="n">
        <v>0.269671</v>
      </c>
      <c r="Z109" s="18" t="n">
        <v>0.169482</v>
      </c>
      <c r="AA109" s="18" t="n">
        <v>0.276951</v>
      </c>
      <c r="AB109" s="18" t="n">
        <v>0.472396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312868556.3</v>
      </c>
      <c r="R110" s="17" t="n">
        <v>1504.79</v>
      </c>
      <c r="S110" s="18" t="n">
        <v>0.008356000000000001</v>
      </c>
      <c r="T110" s="18" t="inlineStr">
        <is>
          <t>-</t>
        </is>
      </c>
      <c r="U110" s="18" t="n">
        <v>0.000226</v>
      </c>
      <c r="V110" s="18" t="n">
        <v>0.000865</v>
      </c>
      <c r="W110" s="18" t="n">
        <v>0.002618</v>
      </c>
      <c r="X110" s="18" t="n">
        <v>0.005043</v>
      </c>
      <c r="Y110" s="18" t="n">
        <v>0.010401</v>
      </c>
      <c r="Z110" s="18" t="n">
        <v>0.027518</v>
      </c>
      <c r="AA110" s="18" t="n">
        <v>0.047437</v>
      </c>
      <c r="AB110" s="18" t="n">
        <v>0.08584799999999999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477177926.51</v>
      </c>
      <c r="R111" s="17" t="n">
        <v>2020.01</v>
      </c>
      <c r="S111" s="18" t="n">
        <v>0.012587</v>
      </c>
      <c r="T111" s="18" t="inlineStr">
        <is>
          <t>-</t>
        </is>
      </c>
      <c r="U111" s="18" t="n">
        <v>0.000386</v>
      </c>
      <c r="V111" s="18" t="n">
        <v>0.001388</v>
      </c>
      <c r="W111" s="18" t="n">
        <v>0.004071</v>
      </c>
      <c r="X111" s="18" t="n">
        <v>0.00723</v>
      </c>
      <c r="Y111" s="18" t="n">
        <v>0.016066</v>
      </c>
      <c r="Z111" s="18" t="n">
        <v>0.039185</v>
      </c>
      <c r="AA111" s="18" t="n">
        <v>0.065215</v>
      </c>
      <c r="AB111" s="18" t="n">
        <v>0.115208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235917263.46</v>
      </c>
      <c r="R112" s="17" t="n">
        <v>8749.99</v>
      </c>
      <c r="S112" s="18" t="n">
        <v>0.020362</v>
      </c>
      <c r="T112" s="18" t="inlineStr">
        <is>
          <t>-</t>
        </is>
      </c>
      <c r="U112" s="18" t="n">
        <v>0.000462</v>
      </c>
      <c r="V112" s="18" t="n">
        <v>0.002972</v>
      </c>
      <c r="W112" s="18" t="n">
        <v>0.004029</v>
      </c>
      <c r="X112" s="18" t="n">
        <v>0.009410999999999999</v>
      </c>
      <c r="Y112" s="18" t="n">
        <v>0.024204</v>
      </c>
      <c r="Z112" s="18" t="n">
        <v>0.075141</v>
      </c>
      <c r="AA112" s="18" t="n">
        <v>0.12404</v>
      </c>
      <c r="AB112" s="18" t="n">
        <v>0.178817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8881858767.309999</v>
      </c>
      <c r="R113" s="17" t="n">
        <v>16722.38</v>
      </c>
      <c r="S113" s="18" t="n">
        <v>0.018945</v>
      </c>
      <c r="T113" s="18" t="inlineStr">
        <is>
          <t>-</t>
        </is>
      </c>
      <c r="U113" s="18" t="n">
        <v>0.000495</v>
      </c>
      <c r="V113" s="18" t="n">
        <v>0.001812</v>
      </c>
      <c r="W113" s="18" t="n">
        <v>0.005544</v>
      </c>
      <c r="X113" s="18" t="n">
        <v>0.010631</v>
      </c>
      <c r="Y113" s="18" t="n">
        <v>0.023679</v>
      </c>
      <c r="Z113" s="18" t="n">
        <v>0.056932</v>
      </c>
      <c r="AA113" s="18" t="n">
        <v>0.088463</v>
      </c>
      <c r="AB113" s="18" t="n">
        <v>0.148964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1095620620.4</v>
      </c>
      <c r="R114" s="17" t="n">
        <v>2154.62</v>
      </c>
      <c r="S114" s="18" t="n">
        <v>0.017718</v>
      </c>
      <c r="T114" s="18" t="inlineStr">
        <is>
          <t>-</t>
        </is>
      </c>
      <c r="U114" s="18" t="n">
        <v>0.000478</v>
      </c>
      <c r="V114" s="18" t="n">
        <v>0.001711</v>
      </c>
      <c r="W114" s="18" t="n">
        <v>0.005207</v>
      </c>
      <c r="X114" s="18" t="n">
        <v>0.010018</v>
      </c>
      <c r="Y114" s="18" t="n">
        <v>0.021859</v>
      </c>
      <c r="Z114" s="18" t="n">
        <v>0.051604</v>
      </c>
      <c r="AA114" s="18" t="n">
        <v>0.080178</v>
      </c>
      <c r="AB114" s="18" t="n">
        <v>0.138348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1331323.69</v>
      </c>
      <c r="R115" s="17" t="n">
        <v>133.13</v>
      </c>
      <c r="S115" s="18" t="n">
        <v>0.007873</v>
      </c>
      <c r="T115" s="18" t="inlineStr">
        <is>
          <t>-</t>
        </is>
      </c>
      <c r="U115" s="18" t="n">
        <v>7.499999999999999e-05</v>
      </c>
      <c r="V115" s="18" t="n">
        <v>0.000526</v>
      </c>
      <c r="W115" s="18" t="n">
        <v>0.001731</v>
      </c>
      <c r="X115" s="18" t="n">
        <v>0.002183</v>
      </c>
      <c r="Y115" s="18" t="n">
        <v>0.008789999999999999</v>
      </c>
      <c r="Z115" s="18" t="n">
        <v>0.033538</v>
      </c>
      <c r="AA115" s="18" t="n">
        <v>0.049342</v>
      </c>
      <c r="AB115" s="18" t="n">
        <v>0.073369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353595506.68</v>
      </c>
      <c r="R116" s="17" t="n">
        <v>186.1</v>
      </c>
      <c r="S116" s="18" t="n">
        <v>0.182338</v>
      </c>
      <c r="T116" s="18" t="inlineStr">
        <is>
          <t>-</t>
        </is>
      </c>
      <c r="U116" s="18" t="n">
        <v>-0.001609</v>
      </c>
      <c r="V116" s="18" t="n">
        <v>0.007689</v>
      </c>
      <c r="W116" s="18" t="n">
        <v>0.087668</v>
      </c>
      <c r="X116" s="18" t="n">
        <v>0.138784</v>
      </c>
      <c r="Y116" s="18" t="n">
        <v>0.266417</v>
      </c>
      <c r="Z116" s="18" t="n">
        <v>0.163125</v>
      </c>
      <c r="AA116" s="18" t="n">
        <v>0.240501</v>
      </c>
      <c r="AB116" s="18" t="n">
        <v>0.327484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1874071.46</v>
      </c>
      <c r="R117" s="17" t="n">
        <v>226.83</v>
      </c>
      <c r="S117" s="18" t="n">
        <v>0.18865</v>
      </c>
      <c r="T117" s="18" t="inlineStr">
        <is>
          <t>-</t>
        </is>
      </c>
      <c r="U117" s="18" t="n">
        <v>-0.000925</v>
      </c>
      <c r="V117" s="18" t="n">
        <v>0.010469</v>
      </c>
      <c r="W117" s="18" t="n">
        <v>0.08807</v>
      </c>
      <c r="X117" s="18" t="n">
        <v>0.142203</v>
      </c>
      <c r="Y117" s="18" t="n">
        <v>0.277628</v>
      </c>
      <c r="Z117" s="18" t="n">
        <v>0.152943</v>
      </c>
      <c r="AA117" s="18" t="n">
        <v>0.220303</v>
      </c>
      <c r="AB117" s="18" t="n">
        <v>0.40967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100531085.43</v>
      </c>
      <c r="R118" s="17" t="n">
        <v>200.46</v>
      </c>
      <c r="S118" s="18" t="n">
        <v>0.059122</v>
      </c>
      <c r="T118" s="18" t="inlineStr">
        <is>
          <t>-</t>
        </is>
      </c>
      <c r="U118" s="18" t="n">
        <v>0.000249</v>
      </c>
      <c r="V118" s="18" t="n">
        <v>0.003002</v>
      </c>
      <c r="W118" s="18" t="n">
        <v>0.023382</v>
      </c>
      <c r="X118" s="18" t="n">
        <v>0.037685</v>
      </c>
      <c r="Y118" s="18" t="n">
        <v>0.077858</v>
      </c>
      <c r="Z118" s="18" t="n">
        <v>0.108126</v>
      </c>
      <c r="AA118" s="18" t="n">
        <v>0.1524</v>
      </c>
      <c r="AB118" s="18" t="n">
        <v>0.214467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1397277.81</v>
      </c>
      <c r="R119" s="17" t="n">
        <v>139.73</v>
      </c>
      <c r="S119" s="18" t="n">
        <v>0.008444</v>
      </c>
      <c r="T119" s="18" t="inlineStr">
        <is>
          <t>-</t>
        </is>
      </c>
      <c r="U119" s="18" t="n">
        <v>7.2e-05</v>
      </c>
      <c r="V119" s="18" t="n">
        <v>0.000931</v>
      </c>
      <c r="W119" s="18" t="n">
        <v>0.002367</v>
      </c>
      <c r="X119" s="18" t="n">
        <v>0.001721</v>
      </c>
      <c r="Y119" s="18" t="n">
        <v>0.009756000000000001</v>
      </c>
      <c r="Z119" s="18" t="n">
        <v>0.032666</v>
      </c>
      <c r="AA119" s="18" t="n">
        <v>0.060891</v>
      </c>
      <c r="AB119" s="18" t="n">
        <v>0.086801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603076439.97</v>
      </c>
      <c r="R120" s="17" t="n">
        <v>152.22</v>
      </c>
      <c r="S120" s="18" t="n">
        <v>0.017037</v>
      </c>
      <c r="T120" s="18" t="inlineStr">
        <is>
          <t>-</t>
        </is>
      </c>
      <c r="U120" s="18" t="n">
        <v>0.00046</v>
      </c>
      <c r="V120" s="18" t="n">
        <v>0.001843</v>
      </c>
      <c r="W120" s="18" t="n">
        <v>0.005018</v>
      </c>
      <c r="X120" s="18" t="n">
        <v>0.009549999999999999</v>
      </c>
      <c r="Y120" s="18" t="n">
        <v>0.021679</v>
      </c>
      <c r="Z120" s="18" t="n">
        <v>0.052552</v>
      </c>
      <c r="AA120" s="18" t="n">
        <v>0.078427</v>
      </c>
      <c r="AB120" s="18" t="n">
        <v>0.105447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69471911.98999999</v>
      </c>
      <c r="R121" s="17" t="n">
        <v>26058.48</v>
      </c>
      <c r="S121" s="18" t="n">
        <v>0.151936</v>
      </c>
      <c r="T121" s="18" t="inlineStr">
        <is>
          <t>-</t>
        </is>
      </c>
      <c r="U121" s="18" t="n">
        <v>-0.000222</v>
      </c>
      <c r="V121" s="18" t="n">
        <v>0.012061</v>
      </c>
      <c r="W121" s="18" t="n">
        <v>0.070496</v>
      </c>
      <c r="X121" s="18" t="n">
        <v>0.113478</v>
      </c>
      <c r="Y121" s="18" t="n">
        <v>0.208898</v>
      </c>
      <c r="Z121" s="18" t="n">
        <v>0.148572</v>
      </c>
      <c r="AA121" s="18" t="n">
        <v>0.229145</v>
      </c>
      <c r="AB121" s="18" t="n">
        <v>0.323802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3417104086.17</v>
      </c>
      <c r="R122" s="17" t="n">
        <v>2044.58</v>
      </c>
      <c r="S122" s="18" t="n">
        <v>0.035561</v>
      </c>
      <c r="T122" s="18" t="inlineStr">
        <is>
          <t>-</t>
        </is>
      </c>
      <c r="U122" s="18" t="n">
        <v>0.000646</v>
      </c>
      <c r="V122" s="18" t="n">
        <v>0.003485</v>
      </c>
      <c r="W122" s="18" t="n">
        <v>0.010013</v>
      </c>
      <c r="X122" s="18" t="n">
        <v>0.017984</v>
      </c>
      <c r="Y122" s="18" t="n">
        <v>0.044187</v>
      </c>
      <c r="Z122" s="18" t="n">
        <v>0.099467</v>
      </c>
      <c r="AA122" s="18" t="n">
        <v>0.174749</v>
      </c>
      <c r="AB122" s="18" t="n">
        <v>0.246004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756416.27</v>
      </c>
      <c r="R123" s="17" t="n">
        <v>143.34</v>
      </c>
      <c r="S123" s="18" t="n">
        <v>0.009650000000000001</v>
      </c>
      <c r="T123" s="18" t="inlineStr">
        <is>
          <t>-</t>
        </is>
      </c>
      <c r="U123" s="18" t="n">
        <v>6.999999999999999e-05</v>
      </c>
      <c r="V123" s="18" t="n">
        <v>0.00014</v>
      </c>
      <c r="W123" s="18" t="n">
        <v>0.001257</v>
      </c>
      <c r="X123" s="18" t="n">
        <v>0.002728</v>
      </c>
      <c r="Y123" s="18" t="n">
        <v>0.010219</v>
      </c>
      <c r="Z123" s="18" t="n">
        <v>0.041412</v>
      </c>
      <c r="AA123" s="18" t="n">
        <v>0.057158</v>
      </c>
      <c r="AB123" s="18" t="n">
        <v>0.08181099999999999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4706205664.14</v>
      </c>
      <c r="R124" s="17" t="n">
        <v>1625.09</v>
      </c>
      <c r="S124" s="18" t="n">
        <v>0.018923</v>
      </c>
      <c r="T124" s="18" t="inlineStr">
        <is>
          <t>-</t>
        </is>
      </c>
      <c r="U124" s="18" t="n">
        <v>0.000228</v>
      </c>
      <c r="V124" s="18" t="n">
        <v>0.001053</v>
      </c>
      <c r="W124" s="18" t="n">
        <v>0.00537</v>
      </c>
      <c r="X124" s="18" t="n">
        <v>0.009830999999999999</v>
      </c>
      <c r="Y124" s="18" t="n">
        <v>0.022732</v>
      </c>
      <c r="Z124" s="18" t="n">
        <v>0.056104</v>
      </c>
      <c r="AA124" s="18" t="n">
        <v>0.091734</v>
      </c>
      <c r="AB124" s="18" t="n">
        <v>0.141415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7979890528.06</v>
      </c>
      <c r="R125" s="17" t="n">
        <v>188958.12</v>
      </c>
      <c r="S125" s="18" t="n">
        <v>0.03336</v>
      </c>
      <c r="T125" s="18" t="inlineStr">
        <is>
          <t>-</t>
        </is>
      </c>
      <c r="U125" s="18" t="n">
        <v>0.000454</v>
      </c>
      <c r="V125" s="18" t="n">
        <v>0.002405</v>
      </c>
      <c r="W125" s="18" t="n">
        <v>0.007868999999999999</v>
      </c>
      <c r="X125" s="18" t="n">
        <v>0.015218</v>
      </c>
      <c r="Y125" s="18" t="n">
        <v>0.038653</v>
      </c>
      <c r="Z125" s="18" t="n">
        <v>0.102567</v>
      </c>
      <c r="AA125" s="18" t="n">
        <v>0.169505</v>
      </c>
      <c r="AB125" s="18" t="n">
        <v>0.239577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19471483.6</v>
      </c>
      <c r="R126" s="17" t="n">
        <v>125.93</v>
      </c>
      <c r="S126" s="18" t="n">
        <v>0.00559</v>
      </c>
      <c r="T126" s="18" t="inlineStr">
        <is>
          <t>-</t>
        </is>
      </c>
      <c r="U126" s="18" t="n">
        <v>0.000238</v>
      </c>
      <c r="V126" s="18" t="n">
        <v>0.000636</v>
      </c>
      <c r="W126" s="18" t="n">
        <v>0.00167</v>
      </c>
      <c r="X126" s="18" t="n">
        <v>0.003266</v>
      </c>
      <c r="Y126" s="18" t="n">
        <v>0.007279</v>
      </c>
      <c r="Z126" s="18" t="n">
        <v>0.020751</v>
      </c>
      <c r="AA126" s="18" t="n">
        <v>0.036205</v>
      </c>
      <c r="AB126" s="18" t="n">
        <v>0.065127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407422579.94</v>
      </c>
      <c r="R127" s="17" t="n">
        <v>393645</v>
      </c>
      <c r="S127" s="18" t="n">
        <v>0.212917</v>
      </c>
      <c r="T127" s="18" t="inlineStr">
        <is>
          <t>-</t>
        </is>
      </c>
      <c r="U127" s="18" t="n">
        <v>-0.000407</v>
      </c>
      <c r="V127" s="18" t="n">
        <v>0.014136</v>
      </c>
      <c r="W127" s="18" t="n">
        <v>0.097481</v>
      </c>
      <c r="X127" s="18" t="n">
        <v>0.159403</v>
      </c>
      <c r="Y127" s="18" t="n">
        <v>0.300196</v>
      </c>
      <c r="Z127" s="18" t="n">
        <v>0.205409</v>
      </c>
      <c r="AA127" s="18" t="n">
        <v>0.313449</v>
      </c>
      <c r="AB127" s="18" t="n">
        <v>0.498643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727996769.64</v>
      </c>
      <c r="R128" s="17" t="n">
        <v>1151.21</v>
      </c>
      <c r="S128" s="18" t="n">
        <v>0.192198</v>
      </c>
      <c r="T128" s="18" t="inlineStr">
        <is>
          <t>-</t>
        </is>
      </c>
      <c r="U128" s="18" t="n">
        <v>-0.001752</v>
      </c>
      <c r="V128" s="18" t="n">
        <v>0.008992999999999999</v>
      </c>
      <c r="W128" s="18" t="n">
        <v>0.093205</v>
      </c>
      <c r="X128" s="18" t="n">
        <v>0.145927</v>
      </c>
      <c r="Y128" s="18" t="n">
        <v>0.271985</v>
      </c>
      <c r="Z128" s="18" t="n">
        <v>0.195119</v>
      </c>
      <c r="AA128" s="18" t="n">
        <v>0.292565</v>
      </c>
      <c r="AB128" s="18" t="n">
        <v>0.336689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894484915.17</v>
      </c>
      <c r="R129" s="17" t="n">
        <v>469.85</v>
      </c>
      <c r="S129" s="18" t="n">
        <v>0.05784</v>
      </c>
      <c r="T129" s="18" t="inlineStr">
        <is>
          <t>-</t>
        </is>
      </c>
      <c r="U129" s="18" t="n">
        <v>0.000128</v>
      </c>
      <c r="V129" s="18" t="n">
        <v>0.003138</v>
      </c>
      <c r="W129" s="18" t="n">
        <v>0.020215</v>
      </c>
      <c r="X129" s="18" t="n">
        <v>0.037036</v>
      </c>
      <c r="Y129" s="18" t="n">
        <v>0.077885</v>
      </c>
      <c r="Z129" s="18" t="n">
        <v>0.075935</v>
      </c>
      <c r="AA129" s="18" t="n">
        <v>0.130888</v>
      </c>
      <c r="AB129" s="18" t="n">
        <v>0.179698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5813714885.11</v>
      </c>
      <c r="R130" s="17" t="n">
        <v>196528.79</v>
      </c>
      <c r="S130" s="18" t="n">
        <v>0.030417</v>
      </c>
      <c r="T130" s="18" t="inlineStr">
        <is>
          <t>-</t>
        </is>
      </c>
      <c r="U130" s="18" t="n">
        <v>0.000325</v>
      </c>
      <c r="V130" s="18" t="n">
        <v>0.002042</v>
      </c>
      <c r="W130" s="18" t="n">
        <v>0.006725</v>
      </c>
      <c r="X130" s="18" t="n">
        <v>0.012629</v>
      </c>
      <c r="Y130" s="18" t="n">
        <v>0.036125</v>
      </c>
      <c r="Z130" s="18" t="n">
        <v>0.09991899999999999</v>
      </c>
      <c r="AA130" s="18" t="n">
        <v>0.168177</v>
      </c>
      <c r="AB130" s="18" t="n">
        <v>0.240979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5844889116.77</v>
      </c>
      <c r="R131" s="17" t="n">
        <v>191209.41</v>
      </c>
      <c r="S131" s="18" t="n">
        <v>0.030225</v>
      </c>
      <c r="T131" s="18" t="inlineStr">
        <is>
          <t>-</t>
        </is>
      </c>
      <c r="U131" s="18" t="n">
        <v>0.000523</v>
      </c>
      <c r="V131" s="18" t="n">
        <v>0.002509</v>
      </c>
      <c r="W131" s="18" t="n">
        <v>0.006651</v>
      </c>
      <c r="X131" s="18" t="n">
        <v>0.013686</v>
      </c>
      <c r="Y131" s="18" t="n">
        <v>0.03622</v>
      </c>
      <c r="Z131" s="18" t="n">
        <v>0.101895</v>
      </c>
      <c r="AA131" s="18" t="n">
        <v>0.168718</v>
      </c>
      <c r="AB131" s="18" t="n">
        <v>0.2408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7534197201.64</v>
      </c>
      <c r="R132" s="17" t="n">
        <v>195515.69</v>
      </c>
      <c r="S132" s="18" t="n">
        <v>0.030566</v>
      </c>
      <c r="T132" s="18" t="inlineStr">
        <is>
          <t>-</t>
        </is>
      </c>
      <c r="U132" s="18" t="n">
        <v>0.00024</v>
      </c>
      <c r="V132" s="18" t="n">
        <v>0.002227</v>
      </c>
      <c r="W132" s="18" t="n">
        <v>0.006281</v>
      </c>
      <c r="X132" s="18" t="n">
        <v>0.014119</v>
      </c>
      <c r="Y132" s="18" t="n">
        <v>0.038427</v>
      </c>
      <c r="Z132" s="18" t="n">
        <v>0.100496</v>
      </c>
      <c r="AA132" s="18" t="n">
        <v>0.164724</v>
      </c>
      <c r="AB132" s="18" t="n">
        <v>0.231399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1291954462.85</v>
      </c>
      <c r="R133" s="17" t="n">
        <v>208480.62</v>
      </c>
      <c r="S133" s="18" t="n">
        <v>0.030885</v>
      </c>
      <c r="T133" s="18" t="inlineStr">
        <is>
          <t>-</t>
        </is>
      </c>
      <c r="U133" s="18" t="n">
        <v>0.000563</v>
      </c>
      <c r="V133" s="18" t="n">
        <v>0.002612</v>
      </c>
      <c r="W133" s="18" t="n">
        <v>0.006992</v>
      </c>
      <c r="X133" s="18" t="n">
        <v>0.014041</v>
      </c>
      <c r="Y133" s="18" t="n">
        <v>0.03638</v>
      </c>
      <c r="Z133" s="18" t="n">
        <v>0.097182</v>
      </c>
      <c r="AA133" s="18" t="n">
        <v>0.164864</v>
      </c>
      <c r="AB133" s="18" t="n">
        <v>0.231627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7964081570.03</v>
      </c>
      <c r="R134" s="17" t="n">
        <v>122292.92</v>
      </c>
      <c r="S134" s="18" t="n">
        <v>0.030261</v>
      </c>
      <c r="T134" s="18" t="inlineStr">
        <is>
          <t>-</t>
        </is>
      </c>
      <c r="U134" s="18" t="n">
        <v>0.000469</v>
      </c>
      <c r="V134" s="18" t="n">
        <v>0.002182</v>
      </c>
      <c r="W134" s="18" t="n">
        <v>0.006174</v>
      </c>
      <c r="X134" s="18" t="n">
        <v>0.012309</v>
      </c>
      <c r="Y134" s="18" t="n">
        <v>0.035727</v>
      </c>
      <c r="Z134" s="18" t="n">
        <v>0.099371</v>
      </c>
      <c r="AA134" s="18" t="n">
        <v>0.164558</v>
      </c>
      <c r="AB134" s="18" t="n">
        <v>0.231242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8270883400.89</v>
      </c>
      <c r="R135" s="17" t="n">
        <v>1519.01</v>
      </c>
      <c r="S135" s="18" t="n">
        <v>0.027698</v>
      </c>
      <c r="T135" s="18" t="inlineStr">
        <is>
          <t>-</t>
        </is>
      </c>
      <c r="U135" s="18" t="n">
        <v>0.00029</v>
      </c>
      <c r="V135" s="18" t="n">
        <v>0.001318</v>
      </c>
      <c r="W135" s="18" t="n">
        <v>0.006333</v>
      </c>
      <c r="X135" s="18" t="n">
        <v>0.011999</v>
      </c>
      <c r="Y135" s="18" t="n">
        <v>0.031824</v>
      </c>
      <c r="Z135" s="18" t="n">
        <v>0.079141</v>
      </c>
      <c r="AA135" s="18" t="n">
        <v>0.124659</v>
      </c>
      <c r="AB135" s="18" t="n">
        <v>0.17357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10002853.74</v>
      </c>
      <c r="R136" s="17" t="n">
        <v>2890.16</v>
      </c>
      <c r="S136" s="18" t="n">
        <v>0.158738</v>
      </c>
      <c r="T136" s="18" t="inlineStr">
        <is>
          <t>-</t>
        </is>
      </c>
      <c r="U136" s="18" t="n">
        <v>0.005381</v>
      </c>
      <c r="V136" s="18" t="n">
        <v>-0.011803</v>
      </c>
      <c r="W136" s="18" t="n">
        <v>0.061119</v>
      </c>
      <c r="X136" s="18" t="n">
        <v>0.111891</v>
      </c>
      <c r="Y136" s="18" t="n">
        <v>0.223146</v>
      </c>
      <c r="Z136" s="18" t="n">
        <v>0.111557</v>
      </c>
      <c r="AA136" s="18" t="n">
        <v>0.169461</v>
      </c>
      <c r="AB136" s="18" t="n">
        <v>0.414685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1393690.04</v>
      </c>
      <c r="R137" s="17" t="n">
        <v>1393.69</v>
      </c>
      <c r="S137" s="18" t="n">
        <v>0.006892</v>
      </c>
      <c r="T137" s="18" t="inlineStr">
        <is>
          <t>-</t>
        </is>
      </c>
      <c r="U137" s="18" t="n">
        <v>0.000251</v>
      </c>
      <c r="V137" s="18" t="n">
        <v>0.000682</v>
      </c>
      <c r="W137" s="18" t="n">
        <v>0.00202</v>
      </c>
      <c r="X137" s="18" t="n">
        <v>0.004013</v>
      </c>
      <c r="Y137" s="18" t="n">
        <v>0.008831</v>
      </c>
      <c r="Z137" s="18" t="n">
        <v>0.025836</v>
      </c>
      <c r="AA137" s="18" t="n">
        <v>0.044228</v>
      </c>
      <c r="AB137" s="18" t="n">
        <v>0.07829800000000001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735245.04</v>
      </c>
      <c r="R138" s="17" t="n">
        <v>1213.27</v>
      </c>
      <c r="S138" s="18" t="n">
        <v>0.18488</v>
      </c>
      <c r="T138" s="18" t="inlineStr">
        <is>
          <t>-</t>
        </is>
      </c>
      <c r="U138" s="18" t="n">
        <v>0.001841</v>
      </c>
      <c r="V138" s="18" t="n">
        <v>0.008083999999999999</v>
      </c>
      <c r="W138" s="18" t="n">
        <v>0.081722</v>
      </c>
      <c r="X138" s="18" t="n">
        <v>0.141246</v>
      </c>
      <c r="Y138" s="18" t="n">
        <v>0.247078</v>
      </c>
      <c r="Z138" s="18" t="n">
        <v>0.100951</v>
      </c>
      <c r="AA138" s="18" t="n">
        <v>0.112357</v>
      </c>
      <c r="AB138" s="18" t="n">
        <v>0.122442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1304076048.37</v>
      </c>
      <c r="R139" s="17" t="n">
        <v>1583.37</v>
      </c>
      <c r="S139" s="18" t="n">
        <v>0.024086</v>
      </c>
      <c r="T139" s="18" t="inlineStr">
        <is>
          <t>-</t>
        </is>
      </c>
      <c r="U139" s="18" t="n">
        <v>0.0005240000000000001</v>
      </c>
      <c r="V139" s="18" t="n">
        <v>0.002615</v>
      </c>
      <c r="W139" s="18" t="n">
        <v>0.006362</v>
      </c>
      <c r="X139" s="18" t="n">
        <v>0.010595</v>
      </c>
      <c r="Y139" s="18" t="n">
        <v>0.028991</v>
      </c>
      <c r="Z139" s="18" t="n">
        <v>0.091242</v>
      </c>
      <c r="AA139" s="18" t="n">
        <v>0.15191</v>
      </c>
      <c r="AB139" s="18" t="n">
        <v>0.186907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3026849295.74</v>
      </c>
      <c r="R140" s="17" t="n">
        <v>1576.65</v>
      </c>
      <c r="S140" s="18" t="n">
        <v>0.015294</v>
      </c>
      <c r="T140" s="18" t="inlineStr">
        <is>
          <t>-</t>
        </is>
      </c>
      <c r="U140" s="18" t="n">
        <v>0.000444</v>
      </c>
      <c r="V140" s="18" t="n">
        <v>0.001467</v>
      </c>
      <c r="W140" s="18" t="n">
        <v>0.004472</v>
      </c>
      <c r="X140" s="18" t="n">
        <v>0.008978999999999999</v>
      </c>
      <c r="Y140" s="18" t="n">
        <v>0.019278</v>
      </c>
      <c r="Z140" s="18" t="n">
        <v>0.045046</v>
      </c>
      <c r="AA140" s="18" t="n">
        <v>0.073764</v>
      </c>
      <c r="AB140" s="18" t="n">
        <v>0.134248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399136009.17</v>
      </c>
      <c r="R141" s="17" t="n">
        <v>8195.469999999999</v>
      </c>
      <c r="S141" s="18" t="n">
        <v>0.211779</v>
      </c>
      <c r="T141" s="18" t="inlineStr">
        <is>
          <t>-</t>
        </is>
      </c>
      <c r="U141" s="18" t="n">
        <v>-0.000228</v>
      </c>
      <c r="V141" s="18" t="n">
        <v>0.016056</v>
      </c>
      <c r="W141" s="18" t="n">
        <v>0.09522600000000001</v>
      </c>
      <c r="X141" s="18" t="n">
        <v>0.153973</v>
      </c>
      <c r="Y141" s="18" t="n">
        <v>0.285667</v>
      </c>
      <c r="Z141" s="18" t="n">
        <v>0.218382</v>
      </c>
      <c r="AA141" s="18" t="n">
        <v>0.266905</v>
      </c>
      <c r="AB141" s="18" t="n">
        <v>0.5451780000000001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1558645708.83</v>
      </c>
      <c r="R142" s="17" t="n">
        <v>3413.83</v>
      </c>
      <c r="S142" s="18" t="n">
        <v>0.078541</v>
      </c>
      <c r="T142" s="18" t="inlineStr">
        <is>
          <t>-</t>
        </is>
      </c>
      <c r="U142" s="18" t="n">
        <v>-0.00029</v>
      </c>
      <c r="V142" s="18" t="n">
        <v>0.005976</v>
      </c>
      <c r="W142" s="18" t="n">
        <v>0.030783</v>
      </c>
      <c r="X142" s="18" t="n">
        <v>0.054035</v>
      </c>
      <c r="Y142" s="18" t="n">
        <v>0.096035</v>
      </c>
      <c r="Z142" s="18" t="n">
        <v>0.084675</v>
      </c>
      <c r="AA142" s="18" t="n">
        <v>0.121528</v>
      </c>
      <c r="AB142" s="18" t="n">
        <v>0.223933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553984956.21</v>
      </c>
      <c r="R143" s="17" t="n">
        <v>119470.55</v>
      </c>
      <c r="S143" s="18" t="n">
        <v>0.021362</v>
      </c>
      <c r="T143" s="18" t="inlineStr">
        <is>
          <t>-</t>
        </is>
      </c>
      <c r="U143" s="18" t="n">
        <v>2.5e-05</v>
      </c>
      <c r="V143" s="18" t="n">
        <v>0.001643</v>
      </c>
      <c r="W143" s="18" t="n">
        <v>0.004197</v>
      </c>
      <c r="X143" s="18" t="n">
        <v>0.008982</v>
      </c>
      <c r="Y143" s="18" t="n">
        <v>0.025753</v>
      </c>
      <c r="Z143" s="18" t="n">
        <v>0.06829300000000001</v>
      </c>
      <c r="AA143" s="18" t="n">
        <v>0.115669</v>
      </c>
      <c r="AB143" s="18" t="n">
        <v>0.16207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1547155724.8</v>
      </c>
      <c r="R144" s="17" t="n">
        <v>1441.41</v>
      </c>
      <c r="S144" s="18" t="n">
        <v>0.010176</v>
      </c>
      <c r="T144" s="18" t="inlineStr">
        <is>
          <t>-</t>
        </is>
      </c>
      <c r="U144" s="18" t="n">
        <v>0.000222</v>
      </c>
      <c r="V144" s="18" t="n">
        <v>0.000924</v>
      </c>
      <c r="W144" s="18" t="n">
        <v>0.003055</v>
      </c>
      <c r="X144" s="18" t="n">
        <v>0.006016</v>
      </c>
      <c r="Y144" s="18" t="n">
        <v>0.012681</v>
      </c>
      <c r="Z144" s="18" t="n">
        <v>0.03016</v>
      </c>
      <c r="AA144" s="18" t="n">
        <v>0.050866</v>
      </c>
      <c r="AB144" s="18" t="n">
        <v>0.09351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531826221.15</v>
      </c>
      <c r="R145" s="17" t="n">
        <v>104361.5</v>
      </c>
      <c r="S145" s="18" t="n">
        <v>0.021659</v>
      </c>
      <c r="T145" s="18" t="inlineStr">
        <is>
          <t>-</t>
        </is>
      </c>
      <c r="U145" s="18" t="n">
        <v>-0.000127</v>
      </c>
      <c r="V145" s="18" t="n">
        <v>0.001684</v>
      </c>
      <c r="W145" s="18" t="n">
        <v>0.00427</v>
      </c>
      <c r="X145" s="18" t="n">
        <v>0.008773</v>
      </c>
      <c r="Y145" s="18" t="n">
        <v>0.025509</v>
      </c>
      <c r="Z145" s="18" t="n">
        <v>0.065944</v>
      </c>
      <c r="AA145" s="18" t="n">
        <v>0.113354</v>
      </c>
      <c r="AB145" s="18" t="n">
        <v>0.158002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843657632.42</v>
      </c>
      <c r="R146" s="17" t="n">
        <v>1896</v>
      </c>
      <c r="S146" s="18" t="n">
        <v>0.065127</v>
      </c>
      <c r="T146" s="18" t="inlineStr">
        <is>
          <t>-</t>
        </is>
      </c>
      <c r="U146" s="18" t="n">
        <v>-0.000511</v>
      </c>
      <c r="V146" s="18" t="n">
        <v>0.000528</v>
      </c>
      <c r="W146" s="18" t="n">
        <v>0.025669</v>
      </c>
      <c r="X146" s="18" t="n">
        <v>0.044858</v>
      </c>
      <c r="Y146" s="18" t="n">
        <v>0.08778</v>
      </c>
      <c r="Z146" s="18" t="n">
        <v>0.126961</v>
      </c>
      <c r="AA146" s="18" t="n">
        <v>0.203053</v>
      </c>
      <c r="AB146" s="18" t="n">
        <v>0.304922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1662414657.1</v>
      </c>
      <c r="R147" s="17" t="n">
        <v>160.14</v>
      </c>
      <c r="S147" s="18" t="n">
        <v>0.024306</v>
      </c>
      <c r="T147" s="18" t="inlineStr">
        <is>
          <t>-</t>
        </is>
      </c>
      <c r="U147" s="18" t="n">
        <v>0.00025</v>
      </c>
      <c r="V147" s="18" t="n">
        <v>0.001689</v>
      </c>
      <c r="W147" s="18" t="n">
        <v>0.004201</v>
      </c>
      <c r="X147" s="18" t="n">
        <v>0.010092</v>
      </c>
      <c r="Y147" s="18" t="n">
        <v>0.028384</v>
      </c>
      <c r="Z147" s="18" t="n">
        <v>0.073972</v>
      </c>
      <c r="AA147" s="18" t="n">
        <v>0.126319</v>
      </c>
      <c r="AB147" s="18" t="n">
        <v>0.170956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114555016.14</v>
      </c>
      <c r="R148" s="17" t="n">
        <v>154.88</v>
      </c>
      <c r="S148" s="18" t="n">
        <v>0.021366</v>
      </c>
      <c r="T148" s="18" t="inlineStr">
        <is>
          <t>-</t>
        </is>
      </c>
      <c r="U148" s="18" t="n">
        <v>0.000388</v>
      </c>
      <c r="V148" s="18" t="n">
        <v>0.001811</v>
      </c>
      <c r="W148" s="18" t="n">
        <v>0.004345</v>
      </c>
      <c r="X148" s="18" t="n">
        <v>0.008727</v>
      </c>
      <c r="Y148" s="18" t="n">
        <v>0.022783</v>
      </c>
      <c r="Z148" s="18" t="n">
        <v>0.06791700000000001</v>
      </c>
      <c r="AA148" s="18" t="n">
        <v>0.111207</v>
      </c>
      <c r="AB148" s="18" t="n">
        <v>0.162414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5137237.23</v>
      </c>
      <c r="R149" s="17" t="n">
        <v>1705.02</v>
      </c>
      <c r="S149" s="18" t="n">
        <v>0.026193</v>
      </c>
      <c r="T149" s="18" t="inlineStr">
        <is>
          <t>-</t>
        </is>
      </c>
      <c r="U149" s="18" t="n">
        <v>0.000417</v>
      </c>
      <c r="V149" s="18" t="n">
        <v>0.002511</v>
      </c>
      <c r="W149" s="18" t="n">
        <v>0.007981</v>
      </c>
      <c r="X149" s="18" t="n">
        <v>0.013174</v>
      </c>
      <c r="Y149" s="18" t="n">
        <v>0.032126</v>
      </c>
      <c r="Z149" s="18" t="n">
        <v>0.075797</v>
      </c>
      <c r="AA149" s="18" t="n">
        <v>0.136521</v>
      </c>
      <c r="AB149" s="18" t="n">
        <v>0.206846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12868625.05</v>
      </c>
      <c r="R150" s="17" t="n">
        <v>118.14</v>
      </c>
      <c r="S150" s="18" t="n">
        <v>0.228577</v>
      </c>
      <c r="T150" s="18" t="inlineStr">
        <is>
          <t>-</t>
        </is>
      </c>
      <c r="U150" s="18" t="n">
        <v>-0.001859</v>
      </c>
      <c r="V150" s="18" t="n">
        <v>0.006904</v>
      </c>
      <c r="W150" s="18" t="n">
        <v>0.079496</v>
      </c>
      <c r="X150" s="18" t="n">
        <v>0.142443</v>
      </c>
      <c r="Y150" s="18" t="n">
        <v>0.295821</v>
      </c>
      <c r="Z150" s="18" t="n">
        <v>0.271827</v>
      </c>
      <c r="AA150" s="18" t="n">
        <v>0.304694</v>
      </c>
      <c r="AB150" s="18" t="n">
        <v>0.508234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40332636.94</v>
      </c>
      <c r="R151" s="17" t="n">
        <v>1412.01</v>
      </c>
      <c r="S151" s="18" t="n">
        <v>0.011106</v>
      </c>
      <c r="T151" s="18" t="inlineStr">
        <is>
          <t>-</t>
        </is>
      </c>
      <c r="U151" s="18" t="n">
        <v>0.000333</v>
      </c>
      <c r="V151" s="18" t="n">
        <v>0.001177</v>
      </c>
      <c r="W151" s="18" t="n">
        <v>0.003432</v>
      </c>
      <c r="X151" s="18" t="n">
        <v>0.006451</v>
      </c>
      <c r="Y151" s="18" t="n">
        <v>0.013872</v>
      </c>
      <c r="Z151" s="18" t="n">
        <v>0.035897</v>
      </c>
      <c r="AA151" s="18" t="n">
        <v>0.059725</v>
      </c>
      <c r="AB151" s="18" t="n">
        <v>0.111338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1546451546.27</v>
      </c>
      <c r="R152" s="17" t="n">
        <v>2232.42</v>
      </c>
      <c r="S152" s="18" t="n">
        <v>0.081154</v>
      </c>
      <c r="T152" s="18" t="inlineStr">
        <is>
          <t>-</t>
        </is>
      </c>
      <c r="U152" s="18" t="n">
        <v>4e-06</v>
      </c>
      <c r="V152" s="18" t="n">
        <v>0.003574</v>
      </c>
      <c r="W152" s="18" t="n">
        <v>0.03804</v>
      </c>
      <c r="X152" s="18" t="n">
        <v>0.059988</v>
      </c>
      <c r="Y152" s="18" t="n">
        <v>0.110381</v>
      </c>
      <c r="Z152" s="18" t="n">
        <v>0.109823</v>
      </c>
      <c r="AA152" s="18" t="n">
        <v>0.163816</v>
      </c>
      <c r="AB152" s="18" t="n">
        <v>0.279852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199169734.33</v>
      </c>
      <c r="R153" s="17" t="n">
        <v>2114.06</v>
      </c>
      <c r="S153" s="18" t="n">
        <v>0.188756</v>
      </c>
      <c r="T153" s="18" t="inlineStr">
        <is>
          <t>-</t>
        </is>
      </c>
      <c r="U153" s="18" t="n">
        <v>0.001587</v>
      </c>
      <c r="V153" s="18" t="n">
        <v>0.010342</v>
      </c>
      <c r="W153" s="18" t="n">
        <v>0.089862</v>
      </c>
      <c r="X153" s="18" t="n">
        <v>0.124751</v>
      </c>
      <c r="Y153" s="18" t="n">
        <v>0.254241</v>
      </c>
      <c r="Z153" s="18" t="n">
        <v>0.20731</v>
      </c>
      <c r="AA153" s="18" t="n">
        <v>0.264708</v>
      </c>
      <c r="AB153" s="18" t="n">
        <v>0.564429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1699034891.57</v>
      </c>
      <c r="R154" s="17" t="n">
        <v>2310.23</v>
      </c>
      <c r="S154" s="18" t="n">
        <v>0.079501</v>
      </c>
      <c r="T154" s="18" t="inlineStr">
        <is>
          <t>-</t>
        </is>
      </c>
      <c r="U154" s="18" t="n">
        <v>-0.000359</v>
      </c>
      <c r="V154" s="18" t="n">
        <v>0.004636</v>
      </c>
      <c r="W154" s="18" t="n">
        <v>0.031629</v>
      </c>
      <c r="X154" s="18" t="n">
        <v>0.050109</v>
      </c>
      <c r="Y154" s="18" t="n">
        <v>0.103151</v>
      </c>
      <c r="Z154" s="18" t="n">
        <v>0.156399</v>
      </c>
      <c r="AA154" s="18" t="n">
        <v>0.26074</v>
      </c>
      <c r="AB154" s="18" t="n">
        <v>0.405249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1598064415.09</v>
      </c>
      <c r="R155" s="17" t="n">
        <v>215314.53</v>
      </c>
      <c r="S155" s="18" t="n">
        <v>0.082936</v>
      </c>
      <c r="T155" s="18" t="inlineStr">
        <is>
          <t>-</t>
        </is>
      </c>
      <c r="U155" s="18" t="n">
        <v>-0.000628</v>
      </c>
      <c r="V155" s="18" t="n">
        <v>0.006124</v>
      </c>
      <c r="W155" s="18" t="n">
        <v>0.033165</v>
      </c>
      <c r="X155" s="18" t="n">
        <v>0.055338</v>
      </c>
      <c r="Y155" s="18" t="n">
        <v>0.110775</v>
      </c>
      <c r="Z155" s="18" t="n">
        <v>0.157645</v>
      </c>
      <c r="AA155" s="18" t="n">
        <v>0.258347</v>
      </c>
      <c r="AB155" s="18" t="n">
        <v>0.397029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1257126212.15</v>
      </c>
      <c r="R156" s="17" t="n">
        <v>1479.88</v>
      </c>
      <c r="S156" s="18" t="n">
        <v>0.02543</v>
      </c>
      <c r="T156" s="18" t="inlineStr">
        <is>
          <t>-</t>
        </is>
      </c>
      <c r="U156" s="18" t="n">
        <v>0.000297</v>
      </c>
      <c r="V156" s="18" t="n">
        <v>0.002439</v>
      </c>
      <c r="W156" s="18" t="n">
        <v>0.008106</v>
      </c>
      <c r="X156" s="18" t="n">
        <v>0.012833</v>
      </c>
      <c r="Y156" s="18" t="n">
        <v>0.031771</v>
      </c>
      <c r="Z156" s="18" t="n">
        <v>0.074596</v>
      </c>
      <c r="AA156" s="18" t="n">
        <v>0.120722</v>
      </c>
      <c r="AB156" s="18" t="n">
        <v>0.177264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1207167302.56</v>
      </c>
      <c r="R157" s="17" t="n">
        <v>1405.36</v>
      </c>
      <c r="S157" s="18" t="n">
        <v>0.01669</v>
      </c>
      <c r="T157" s="18" t="inlineStr">
        <is>
          <t>-</t>
        </is>
      </c>
      <c r="U157" s="18" t="n">
        <v>0.000406</v>
      </c>
      <c r="V157" s="18" t="n">
        <v>0.001582</v>
      </c>
      <c r="W157" s="18" t="n">
        <v>0.005236</v>
      </c>
      <c r="X157" s="18" t="n">
        <v>0.009018</v>
      </c>
      <c r="Y157" s="18" t="n">
        <v>0.019921</v>
      </c>
      <c r="Z157" s="18" t="n">
        <v>0.050383</v>
      </c>
      <c r="AA157" s="18" t="n">
        <v>0.080049</v>
      </c>
      <c r="AB157" s="18" t="n">
        <v>0.136241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1797208.43</v>
      </c>
      <c r="R158" s="17" t="n">
        <v>138246.8</v>
      </c>
      <c r="S158" s="18" t="n">
        <v>0.011288</v>
      </c>
      <c r="T158" s="18" t="inlineStr">
        <is>
          <t>-</t>
        </is>
      </c>
      <c r="U158" s="18" t="n">
        <v>0.000337</v>
      </c>
      <c r="V158" s="18" t="n">
        <v>0.000853</v>
      </c>
      <c r="W158" s="18" t="n">
        <v>0.003303</v>
      </c>
      <c r="X158" s="18" t="n">
        <v>0.005986</v>
      </c>
      <c r="Y158" s="18" t="n">
        <v>0.013865</v>
      </c>
      <c r="Z158" s="18" t="n">
        <v>0.037366</v>
      </c>
      <c r="AA158" s="18" t="n">
        <v>0.059496</v>
      </c>
      <c r="AB158" s="18" t="n">
        <v>0.102884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840224758.27</v>
      </c>
      <c r="R159" s="17" t="n">
        <v>142.81</v>
      </c>
      <c r="S159" s="18" t="n">
        <v>0.013988</v>
      </c>
      <c r="T159" s="18" t="inlineStr">
        <is>
          <t>-</t>
        </is>
      </c>
      <c r="U159" s="18" t="n">
        <v>0.00042</v>
      </c>
      <c r="V159" s="18" t="n">
        <v>0.001262</v>
      </c>
      <c r="W159" s="18" t="n">
        <v>0.004149</v>
      </c>
      <c r="X159" s="18" t="n">
        <v>0.008332000000000001</v>
      </c>
      <c r="Y159" s="18" t="n">
        <v>0.017673</v>
      </c>
      <c r="Z159" s="18" t="n">
        <v>0.043551</v>
      </c>
      <c r="AA159" s="18" t="n">
        <v>0.069337</v>
      </c>
      <c r="AB159" s="18" t="n">
        <v>0.125108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1695228178.06</v>
      </c>
      <c r="R160" s="17" t="n">
        <v>166.48</v>
      </c>
      <c r="S160" s="18" t="n">
        <v>0.024808</v>
      </c>
      <c r="T160" s="18" t="inlineStr">
        <is>
          <t>-</t>
        </is>
      </c>
      <c r="U160" s="18" t="n">
        <v>0.000481</v>
      </c>
      <c r="V160" s="18" t="n">
        <v>0.002771</v>
      </c>
      <c r="W160" s="18" t="n">
        <v>0.00495</v>
      </c>
      <c r="X160" s="18" t="n">
        <v>0.010439</v>
      </c>
      <c r="Y160" s="18" t="n">
        <v>0.030262</v>
      </c>
      <c r="Z160" s="18" t="n">
        <v>0.082234</v>
      </c>
      <c r="AA160" s="18" t="n">
        <v>0.141134</v>
      </c>
      <c r="AB160" s="18" t="n">
        <v>0.173138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514213374.51</v>
      </c>
      <c r="R161" s="17" t="n">
        <v>188.89</v>
      </c>
      <c r="S161" s="18" t="n">
        <v>0.183966</v>
      </c>
      <c r="T161" s="18" t="inlineStr">
        <is>
          <t>-</t>
        </is>
      </c>
      <c r="U161" s="18" t="n">
        <v>-0.000741</v>
      </c>
      <c r="V161" s="18" t="n">
        <v>0.012164</v>
      </c>
      <c r="W161" s="18" t="n">
        <v>0.08283699999999999</v>
      </c>
      <c r="X161" s="18" t="n">
        <v>0.136044</v>
      </c>
      <c r="Y161" s="18" t="n">
        <v>0.259603</v>
      </c>
      <c r="Z161" s="18" t="n">
        <v>0.151066</v>
      </c>
      <c r="AA161" s="18" t="n">
        <v>0.210445</v>
      </c>
      <c r="AB161" s="18" t="n">
        <v>0.242534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390232243.4</v>
      </c>
      <c r="R162" s="17" t="n">
        <v>1728.58</v>
      </c>
      <c r="S162" s="18" t="n">
        <v>0.18166</v>
      </c>
      <c r="T162" s="18" t="inlineStr">
        <is>
          <t>-</t>
        </is>
      </c>
      <c r="U162" s="18" t="n">
        <v>-0.001156</v>
      </c>
      <c r="V162" s="18" t="n">
        <v>0.007102</v>
      </c>
      <c r="W162" s="18" t="n">
        <v>0.09077300000000001</v>
      </c>
      <c r="X162" s="18" t="n">
        <v>0.142969</v>
      </c>
      <c r="Y162" s="18" t="n">
        <v>0.243243</v>
      </c>
      <c r="Z162" s="18" t="n">
        <v>0.201613</v>
      </c>
      <c r="AA162" s="18" t="n">
        <v>0.245509</v>
      </c>
      <c r="AB162" s="18" t="n">
        <v>0.342566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721270227.0700001</v>
      </c>
      <c r="R163" s="17" t="n">
        <v>160.8</v>
      </c>
      <c r="S163" s="18" t="n">
        <v>0.029384</v>
      </c>
      <c r="T163" s="18" t="inlineStr">
        <is>
          <t>-</t>
        </is>
      </c>
      <c r="U163" s="18" t="n">
        <v>-0.000124</v>
      </c>
      <c r="V163" s="18" t="n">
        <v>0.001744</v>
      </c>
      <c r="W163" s="18" t="n">
        <v>0.00651</v>
      </c>
      <c r="X163" s="18" t="n">
        <v>0.01336</v>
      </c>
      <c r="Y163" s="18" t="n">
        <v>0.038089</v>
      </c>
      <c r="Z163" s="18" t="n">
        <v>0.09671299999999999</v>
      </c>
      <c r="AA163" s="18" t="n">
        <v>0.156585</v>
      </c>
      <c r="AB163" s="18" t="n">
        <v>0.281377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111272606.78</v>
      </c>
      <c r="R164" s="17" t="n">
        <v>15921.1</v>
      </c>
      <c r="S164" s="18" t="n">
        <v>0.025837</v>
      </c>
      <c r="T164" s="18" t="inlineStr">
        <is>
          <t>-</t>
        </is>
      </c>
      <c r="U164" s="18" t="n">
        <v>0.000369</v>
      </c>
      <c r="V164" s="18" t="n">
        <v>0.001963</v>
      </c>
      <c r="W164" s="18" t="n">
        <v>0.005023</v>
      </c>
      <c r="X164" s="18" t="n">
        <v>0.010573</v>
      </c>
      <c r="Y164" s="18" t="n">
        <v>0.031463</v>
      </c>
      <c r="Z164" s="18" t="n">
        <v>0.082608</v>
      </c>
      <c r="AA164" s="18" t="n">
        <v>0.13707</v>
      </c>
      <c r="AB164" s="18" t="n">
        <v>0.194053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67768505.75</v>
      </c>
      <c r="R165" s="17" t="n">
        <v>148289.95</v>
      </c>
      <c r="S165" s="18" t="n">
        <v>0.177034</v>
      </c>
      <c r="T165" s="18" t="inlineStr">
        <is>
          <t>-</t>
        </is>
      </c>
      <c r="U165" s="18" t="n">
        <v>-0.000144</v>
      </c>
      <c r="V165" s="18" t="n">
        <v>0.010192</v>
      </c>
      <c r="W165" s="18" t="n">
        <v>0.086217</v>
      </c>
      <c r="X165" s="18" t="n">
        <v>0.13049</v>
      </c>
      <c r="Y165" s="18" t="n">
        <v>0.257359</v>
      </c>
      <c r="Z165" s="18" t="n">
        <v>0.177185</v>
      </c>
      <c r="AA165" s="18" t="n">
        <v>0.282411</v>
      </c>
      <c r="AB165" s="18" t="n">
        <v>0.405741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79889495.73999999</v>
      </c>
      <c r="R166" s="17" t="n">
        <v>151.07</v>
      </c>
      <c r="S166" s="18" t="n">
        <v>0.016964</v>
      </c>
      <c r="T166" s="18" t="inlineStr">
        <is>
          <t>-</t>
        </is>
      </c>
      <c r="U166" s="18" t="n">
        <v>0.000199</v>
      </c>
      <c r="V166" s="18" t="n">
        <v>0.001458</v>
      </c>
      <c r="W166" s="18" t="n">
        <v>0.004321</v>
      </c>
      <c r="X166" s="18" t="n">
        <v>0.008411</v>
      </c>
      <c r="Y166" s="18" t="n">
        <v>0.020399</v>
      </c>
      <c r="Z166" s="18" t="n">
        <v>0.056434</v>
      </c>
      <c r="AA166" s="18" t="n">
        <v>0.092573</v>
      </c>
      <c r="AB166" s="18" t="n">
        <v>0.139291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670297591.98</v>
      </c>
      <c r="R167" s="17" t="n">
        <v>142920.6</v>
      </c>
      <c r="S167" s="18" t="n">
        <v>0.011322</v>
      </c>
      <c r="T167" s="18" t="inlineStr">
        <is>
          <t>-</t>
        </is>
      </c>
      <c r="U167" s="18" t="n">
        <v>0.000376</v>
      </c>
      <c r="V167" s="18" t="n">
        <v>0.001162</v>
      </c>
      <c r="W167" s="18" t="n">
        <v>0.00336</v>
      </c>
      <c r="X167" s="18" t="n">
        <v>0.006737</v>
      </c>
      <c r="Y167" s="18" t="n">
        <v>0.01422</v>
      </c>
      <c r="Z167" s="18" t="n">
        <v>0.036683</v>
      </c>
      <c r="AA167" s="18" t="n">
        <v>0.060529</v>
      </c>
      <c r="AB167" s="18" t="n">
        <v>0.108032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2006844538.89</v>
      </c>
      <c r="R168" s="17" t="n">
        <v>1423.34</v>
      </c>
      <c r="S168" s="18" t="n">
        <v>0.018767</v>
      </c>
      <c r="T168" s="18" t="inlineStr">
        <is>
          <t>-</t>
        </is>
      </c>
      <c r="U168" s="18" t="n">
        <v>0.000668</v>
      </c>
      <c r="V168" s="18" t="n">
        <v>9.8e-05</v>
      </c>
      <c r="W168" s="18" t="n">
        <v>0.00593</v>
      </c>
      <c r="X168" s="18" t="n">
        <v>0.011541</v>
      </c>
      <c r="Y168" s="18" t="n">
        <v>0.029645</v>
      </c>
      <c r="Z168" s="18" t="n">
        <v>0.041199</v>
      </c>
      <c r="AA168" s="18" t="n">
        <v>0.067676</v>
      </c>
      <c r="AB168" s="18" t="n">
        <v>0.108408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378789679.92</v>
      </c>
      <c r="R169" s="17" t="n">
        <v>1351.87</v>
      </c>
      <c r="S169" s="18" t="n">
        <v>0.197819</v>
      </c>
      <c r="T169" s="18" t="inlineStr">
        <is>
          <t>-</t>
        </is>
      </c>
      <c r="U169" s="18" t="n">
        <v>0.001407</v>
      </c>
      <c r="V169" s="18" t="n">
        <v>0.009152</v>
      </c>
      <c r="W169" s="18" t="n">
        <v>0.07577299999999999</v>
      </c>
      <c r="X169" s="18" t="n">
        <v>0.134433</v>
      </c>
      <c r="Y169" s="18" t="n">
        <v>0.283315</v>
      </c>
      <c r="Z169" s="18" t="n">
        <v>0.129599</v>
      </c>
      <c r="AA169" s="18" t="n">
        <v>0.16869</v>
      </c>
      <c r="AB169" s="18" t="n">
        <v>0.398959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1392369304.84</v>
      </c>
      <c r="R170" s="17" t="n">
        <v>1591.9</v>
      </c>
      <c r="S170" s="18" t="n">
        <v>0.030043</v>
      </c>
      <c r="T170" s="18" t="inlineStr">
        <is>
          <t>-</t>
        </is>
      </c>
      <c r="U170" s="18" t="n">
        <v>0.000459</v>
      </c>
      <c r="V170" s="18" t="n">
        <v>0.001825</v>
      </c>
      <c r="W170" s="18" t="n">
        <v>0.008349000000000001</v>
      </c>
      <c r="X170" s="18" t="n">
        <v>0.014492</v>
      </c>
      <c r="Y170" s="18" t="n">
        <v>0.038611</v>
      </c>
      <c r="Z170" s="18" t="n">
        <v>0.08336</v>
      </c>
      <c r="AA170" s="18" t="n">
        <v>0.135069</v>
      </c>
      <c r="AB170" s="18" t="n">
        <v>0.209807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608816841.47</v>
      </c>
      <c r="R171" s="17" t="n">
        <v>1391.03</v>
      </c>
      <c r="S171" s="18" t="n">
        <v>0.015069</v>
      </c>
      <c r="T171" s="18" t="inlineStr">
        <is>
          <t>-</t>
        </is>
      </c>
      <c r="U171" s="18" t="n">
        <v>0.000446</v>
      </c>
      <c r="V171" s="18" t="n">
        <v>0.001555</v>
      </c>
      <c r="W171" s="18" t="n">
        <v>0.004767</v>
      </c>
      <c r="X171" s="18" t="n">
        <v>0.009141</v>
      </c>
      <c r="Y171" s="18" t="n">
        <v>0.018398</v>
      </c>
      <c r="Z171" s="18" t="n">
        <v>0.044042</v>
      </c>
      <c r="AA171" s="18" t="n">
        <v>0.07088</v>
      </c>
      <c r="AB171" s="18" t="n">
        <v>0.12056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240174137.45</v>
      </c>
      <c r="R172" s="17" t="n">
        <v>76.29000000000001</v>
      </c>
      <c r="S172" s="18" t="n">
        <v>0.220835</v>
      </c>
      <c r="T172" s="18" t="inlineStr">
        <is>
          <t>-</t>
        </is>
      </c>
      <c r="U172" s="18" t="n">
        <v>0</v>
      </c>
      <c r="V172" s="18" t="n">
        <v>0.015305</v>
      </c>
      <c r="W172" s="18" t="n">
        <v>0.103892</v>
      </c>
      <c r="X172" s="18" t="n">
        <v>0.166157</v>
      </c>
      <c r="Y172" s="18" t="n">
        <v>0.305888</v>
      </c>
      <c r="Z172" s="18" t="n">
        <v>-0.409063</v>
      </c>
      <c r="AA172" s="18" t="n">
        <v>-0.432493</v>
      </c>
      <c r="AB172" s="18" t="n">
        <v>-0.38644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234170955.87</v>
      </c>
      <c r="R173" s="17" t="n">
        <v>16319.67</v>
      </c>
      <c r="S173" s="18" t="n">
        <v>0.095389</v>
      </c>
      <c r="T173" s="18" t="inlineStr">
        <is>
          <t>-</t>
        </is>
      </c>
      <c r="U173" s="18" t="n">
        <v>-5.2e-05</v>
      </c>
      <c r="V173" s="18" t="n">
        <v>0.005446</v>
      </c>
      <c r="W173" s="18" t="n">
        <v>0.038039</v>
      </c>
      <c r="X173" s="18" t="n">
        <v>0.06346499999999999</v>
      </c>
      <c r="Y173" s="18" t="n">
        <v>0.125385</v>
      </c>
      <c r="Z173" s="18" t="n">
        <v>0.138395</v>
      </c>
      <c r="AA173" s="18" t="n">
        <v>0.21098</v>
      </c>
      <c r="AB173" s="18" t="n">
        <v>0.300704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2033661984.43</v>
      </c>
      <c r="R174" s="17" t="n">
        <v>143.12</v>
      </c>
      <c r="S174" s="18" t="n">
        <v>0.022578</v>
      </c>
      <c r="T174" s="18" t="inlineStr">
        <is>
          <t>-</t>
        </is>
      </c>
      <c r="U174" s="18" t="n">
        <v>6.999999999999999e-05</v>
      </c>
      <c r="V174" s="18" t="n">
        <v>0.001329</v>
      </c>
      <c r="W174" s="18" t="n">
        <v>0.006116</v>
      </c>
      <c r="X174" s="18" t="n">
        <v>0.01052</v>
      </c>
      <c r="Y174" s="18" t="n">
        <v>0.025582</v>
      </c>
      <c r="Z174" s="18" t="n">
        <v>0.062983</v>
      </c>
      <c r="AA174" s="18" t="n">
        <v>0.108942</v>
      </c>
      <c r="AB174" s="18" t="n">
        <v>0.141399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447846311.95</v>
      </c>
      <c r="R175" s="17" t="n">
        <v>1644.09</v>
      </c>
      <c r="S175" s="18" t="n">
        <v>0.026921</v>
      </c>
      <c r="T175" s="18" t="inlineStr">
        <is>
          <t>-</t>
        </is>
      </c>
      <c r="U175" s="18" t="n">
        <v>0.000523</v>
      </c>
      <c r="V175" s="18" t="n">
        <v>0.002023</v>
      </c>
      <c r="W175" s="18" t="n">
        <v>0.004939</v>
      </c>
      <c r="X175" s="18" t="n">
        <v>0.010982</v>
      </c>
      <c r="Y175" s="18" t="n">
        <v>0.034357</v>
      </c>
      <c r="Z175" s="18" t="n">
        <v>0.099093</v>
      </c>
      <c r="AA175" s="18" t="n">
        <v>0.159934</v>
      </c>
      <c r="AB175" s="18" t="n">
        <v>0.216862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1299913018.02</v>
      </c>
      <c r="R176" s="17" t="n">
        <v>1558.17</v>
      </c>
      <c r="S176" s="18" t="n">
        <v>0.026239</v>
      </c>
      <c r="T176" s="18" t="inlineStr">
        <is>
          <t>-</t>
        </is>
      </c>
      <c r="U176" s="18" t="n">
        <v>0.0005910000000000001</v>
      </c>
      <c r="V176" s="18" t="n">
        <v>0.003155</v>
      </c>
      <c r="W176" s="18" t="n">
        <v>0.005823</v>
      </c>
      <c r="X176" s="18" t="n">
        <v>0.010316</v>
      </c>
      <c r="Y176" s="18" t="n">
        <v>0.031983</v>
      </c>
      <c r="Z176" s="18" t="n">
        <v>0.08918</v>
      </c>
      <c r="AA176" s="18" t="n">
        <v>0.148407</v>
      </c>
      <c r="AB176" s="18" t="n">
        <v>0.204271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740445.83</v>
      </c>
      <c r="R177" s="17" t="n">
        <v>140.44</v>
      </c>
      <c r="S177" s="18" t="n">
        <v>0.161525</v>
      </c>
      <c r="T177" s="18" t="inlineStr">
        <is>
          <t>-</t>
        </is>
      </c>
      <c r="U177" s="18" t="n">
        <v>-0.001848</v>
      </c>
      <c r="V177" s="18" t="n">
        <v>0.011087</v>
      </c>
      <c r="W177" s="18" t="n">
        <v>0.087502</v>
      </c>
      <c r="X177" s="18" t="n">
        <v>0.134044</v>
      </c>
      <c r="Y177" s="18" t="n">
        <v>0.214774</v>
      </c>
      <c r="Z177" s="18" t="n">
        <v>0.138641</v>
      </c>
      <c r="AA177" s="18" t="n">
        <v>0.229557</v>
      </c>
      <c r="AB177" s="18" t="n">
        <v>0.318933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7802211.18</v>
      </c>
      <c r="R178" s="17" t="n">
        <v>127.87</v>
      </c>
      <c r="S178" s="18" t="n">
        <v>0.016051</v>
      </c>
      <c r="T178" s="18" t="inlineStr">
        <is>
          <t>-</t>
        </is>
      </c>
      <c r="U178" s="18" t="n">
        <v>0.000391</v>
      </c>
      <c r="V178" s="18" t="n">
        <v>0.001645</v>
      </c>
      <c r="W178" s="18" t="n">
        <v>0.004714</v>
      </c>
      <c r="X178" s="18" t="n">
        <v>0.008996000000000001</v>
      </c>
      <c r="Y178" s="18" t="n">
        <v>0.020185</v>
      </c>
      <c r="Z178" s="18" t="n">
        <v>0.050181</v>
      </c>
      <c r="AA178" s="18" t="n">
        <v>0.07961799999999999</v>
      </c>
      <c r="AB178" s="18" t="n">
        <v>0.136319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82035668.48</v>
      </c>
      <c r="R179" s="17" t="n">
        <v>148.08</v>
      </c>
      <c r="S179" s="18" t="n">
        <v>0.016405</v>
      </c>
      <c r="T179" s="18" t="inlineStr">
        <is>
          <t>-</t>
        </is>
      </c>
      <c r="U179" s="18" t="n">
        <v>0.000203</v>
      </c>
      <c r="V179" s="18" t="n">
        <v>0.00142</v>
      </c>
      <c r="W179" s="18" t="n">
        <v>0.00366</v>
      </c>
      <c r="X179" s="18" t="n">
        <v>0.007278</v>
      </c>
      <c r="Y179" s="18" t="n">
        <v>0.020467</v>
      </c>
      <c r="Z179" s="18" t="n">
        <v>0.064022</v>
      </c>
      <c r="AA179" s="18" t="n">
        <v>0.084994</v>
      </c>
      <c r="AB179" s="18" t="n">
        <v>0.145687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72590093.56999999</v>
      </c>
      <c r="R180" s="17" t="n">
        <v>121.16</v>
      </c>
      <c r="S180" s="18" t="n">
        <v>0.012705</v>
      </c>
      <c r="T180" s="18" t="inlineStr">
        <is>
          <t>-</t>
        </is>
      </c>
      <c r="U180" s="18" t="n">
        <v>0.000413</v>
      </c>
      <c r="V180" s="18" t="n">
        <v>0.001322</v>
      </c>
      <c r="W180" s="18" t="n">
        <v>0.003894</v>
      </c>
      <c r="X180" s="18" t="n">
        <v>0.007735</v>
      </c>
      <c r="Y180" s="18" t="n">
        <v>0.013043</v>
      </c>
      <c r="Z180" s="18" t="n">
        <v>0.016869</v>
      </c>
      <c r="AA180" s="18" t="n">
        <v>0.030447</v>
      </c>
      <c r="AB180" s="18" t="n">
        <v>0.078416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1733822191.31</v>
      </c>
      <c r="R181" s="17" t="n">
        <v>1592.34</v>
      </c>
      <c r="S181" s="18" t="n">
        <v>0.032124</v>
      </c>
      <c r="T181" s="18" t="inlineStr">
        <is>
          <t>-</t>
        </is>
      </c>
      <c r="U181" s="18" t="n">
        <v>0.000176</v>
      </c>
      <c r="V181" s="18" t="n">
        <v>0.002241</v>
      </c>
      <c r="W181" s="18" t="n">
        <v>0.007013</v>
      </c>
      <c r="X181" s="18" t="n">
        <v>0.013965</v>
      </c>
      <c r="Y181" s="18" t="n">
        <v>0.043371</v>
      </c>
      <c r="Z181" s="18" t="n">
        <v>0.09109200000000001</v>
      </c>
      <c r="AA181" s="18" t="n">
        <v>0.14817</v>
      </c>
      <c r="AB181" s="18" t="n">
        <v>0.223409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1057843276.56</v>
      </c>
      <c r="R182" s="17" t="n">
        <v>1494.08</v>
      </c>
      <c r="S182" s="18" t="n">
        <v>0.021817</v>
      </c>
      <c r="T182" s="18" t="inlineStr">
        <is>
          <t>-</t>
        </is>
      </c>
      <c r="U182" s="18" t="n">
        <v>0.000328</v>
      </c>
      <c r="V182" s="18" t="n">
        <v>0.00173</v>
      </c>
      <c r="W182" s="18" t="n">
        <v>0.005458</v>
      </c>
      <c r="X182" s="18" t="n">
        <v>0.010019</v>
      </c>
      <c r="Y182" s="18" t="n">
        <v>0.026972</v>
      </c>
      <c r="Z182" s="18" t="n">
        <v>0.071133</v>
      </c>
      <c r="AA182" s="18" t="n">
        <v>0.116635</v>
      </c>
      <c r="AB182" s="18" t="n">
        <v>0.160414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135754885.61</v>
      </c>
      <c r="R183" s="17" t="n">
        <v>1306.29</v>
      </c>
      <c r="S183" s="18" t="n">
        <v>0.011844</v>
      </c>
      <c r="T183" s="18" t="inlineStr">
        <is>
          <t>-</t>
        </is>
      </c>
      <c r="U183" s="18" t="n">
        <v>0.000329</v>
      </c>
      <c r="V183" s="18" t="n">
        <v>0.001142</v>
      </c>
      <c r="W183" s="18" t="n">
        <v>0.003542</v>
      </c>
      <c r="X183" s="18" t="n">
        <v>0.007139</v>
      </c>
      <c r="Y183" s="18" t="n">
        <v>0.015438</v>
      </c>
      <c r="Z183" s="18" t="n">
        <v>0.039866</v>
      </c>
      <c r="AA183" s="18" t="n">
        <v>0.066464</v>
      </c>
      <c r="AB183" s="18" t="n">
        <v>0.118074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1450427763.45</v>
      </c>
      <c r="R184" s="17" t="n">
        <v>192901.68</v>
      </c>
      <c r="S184" s="18" t="n">
        <v>0.224807</v>
      </c>
      <c r="T184" s="18" t="inlineStr">
        <is>
          <t>-</t>
        </is>
      </c>
      <c r="U184" s="18" t="n">
        <v>-0.001638</v>
      </c>
      <c r="V184" s="18" t="n">
        <v>0.015765</v>
      </c>
      <c r="W184" s="18" t="n">
        <v>0.102791</v>
      </c>
      <c r="X184" s="18" t="n">
        <v>0.168516</v>
      </c>
      <c r="Y184" s="18" t="n">
        <v>0.312192</v>
      </c>
      <c r="Z184" s="18" t="n">
        <v>0.242694</v>
      </c>
      <c r="AA184" s="18" t="n">
        <v>0.354422</v>
      </c>
      <c r="AB184" s="18" t="n">
        <v>0.615552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756149.49</v>
      </c>
      <c r="R185" s="17" t="n">
        <v>11814.84</v>
      </c>
      <c r="S185" s="18" t="n">
        <v>0.006873</v>
      </c>
      <c r="T185" s="18" t="inlineStr">
        <is>
          <t>-</t>
        </is>
      </c>
      <c r="U185" s="18" t="n">
        <v>0.000149</v>
      </c>
      <c r="V185" s="18" t="n">
        <v>0.000601</v>
      </c>
      <c r="W185" s="18" t="n">
        <v>0.001863</v>
      </c>
      <c r="X185" s="18" t="n">
        <v>0.003699</v>
      </c>
      <c r="Y185" s="18" t="n">
        <v>0.00908</v>
      </c>
      <c r="Z185" s="18" t="n">
        <v>0.028397</v>
      </c>
      <c r="AA185" s="18" t="n">
        <v>0.047426</v>
      </c>
      <c r="AB185" s="18" t="n">
        <v>0.08030900000000001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1011961886.34</v>
      </c>
      <c r="R186" s="17" t="n">
        <v>11965.12</v>
      </c>
      <c r="S186" s="18" t="n">
        <v>0.009363</v>
      </c>
      <c r="T186" s="18" t="inlineStr">
        <is>
          <t>-</t>
        </is>
      </c>
      <c r="U186" s="18" t="n">
        <v>0.000218</v>
      </c>
      <c r="V186" s="18" t="n">
        <v>0.000871</v>
      </c>
      <c r="W186" s="18" t="n">
        <v>0.002824</v>
      </c>
      <c r="X186" s="18" t="n">
        <v>0.005666</v>
      </c>
      <c r="Y186" s="18" t="n">
        <v>0.011335</v>
      </c>
      <c r="Z186" s="18" t="n">
        <v>0.027449</v>
      </c>
      <c r="AA186" s="18" t="n">
        <v>0.047751</v>
      </c>
      <c r="AB186" s="18" t="n">
        <v>0.09013699999999999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10181997544.72</v>
      </c>
      <c r="R187" s="17" t="n">
        <v>14408.56</v>
      </c>
      <c r="S187" s="18" t="n">
        <v>0.023933</v>
      </c>
      <c r="T187" s="18" t="inlineStr">
        <is>
          <t>-</t>
        </is>
      </c>
      <c r="U187" s="18" t="n">
        <v>0.000265</v>
      </c>
      <c r="V187" s="18" t="n">
        <v>0.001807</v>
      </c>
      <c r="W187" s="18" t="n">
        <v>0.006121</v>
      </c>
      <c r="X187" s="18" t="n">
        <v>0.011138</v>
      </c>
      <c r="Y187" s="18" t="n">
        <v>0.028633</v>
      </c>
      <c r="Z187" s="18" t="n">
        <v>0.069589</v>
      </c>
      <c r="AA187" s="18" t="n">
        <v>0.109557</v>
      </c>
      <c r="AB187" s="18" t="n">
        <v>0.163228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3873736126.29</v>
      </c>
      <c r="R188" s="17" t="n">
        <v>1528.85</v>
      </c>
      <c r="S188" s="18" t="n">
        <v>0.019968</v>
      </c>
      <c r="T188" s="18" t="inlineStr">
        <is>
          <t>-</t>
        </is>
      </c>
      <c r="U188" s="18" t="n">
        <v>0.000452</v>
      </c>
      <c r="V188" s="18" t="n">
        <v>0.00215</v>
      </c>
      <c r="W188" s="18" t="n">
        <v>0.005511</v>
      </c>
      <c r="X188" s="18" t="n">
        <v>0.008004000000000001</v>
      </c>
      <c r="Y188" s="18" t="n">
        <v>0.023779</v>
      </c>
      <c r="Z188" s="18" t="n">
        <v>0.061068</v>
      </c>
      <c r="AA188" s="18" t="n">
        <v>0.103966</v>
      </c>
      <c r="AB188" s="18" t="n">
        <v>0.161193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1967489693.23</v>
      </c>
      <c r="R189" s="17" t="n">
        <v>16145.36</v>
      </c>
      <c r="S189" s="18" t="n">
        <v>0.073042</v>
      </c>
      <c r="T189" s="18" t="inlineStr">
        <is>
          <t>-</t>
        </is>
      </c>
      <c r="U189" s="18" t="n">
        <v>-0.000269</v>
      </c>
      <c r="V189" s="18" t="n">
        <v>0.004472</v>
      </c>
      <c r="W189" s="18" t="n">
        <v>0.02712</v>
      </c>
      <c r="X189" s="18" t="n">
        <v>0.047114</v>
      </c>
      <c r="Y189" s="18" t="n">
        <v>0.096646</v>
      </c>
      <c r="Z189" s="18" t="n">
        <v>0.119602</v>
      </c>
      <c r="AA189" s="18" t="n">
        <v>0.181793</v>
      </c>
      <c r="AB189" s="18" t="n">
        <v>0.277847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1663067976.03</v>
      </c>
      <c r="R190" s="17" t="n">
        <v>1328.52</v>
      </c>
      <c r="S190" s="18" t="n">
        <v>0.017703</v>
      </c>
      <c r="T190" s="18" t="inlineStr">
        <is>
          <t>-</t>
        </is>
      </c>
      <c r="U190" s="18" t="n">
        <v>0.000505</v>
      </c>
      <c r="V190" s="18" t="n">
        <v>0.001734</v>
      </c>
      <c r="W190" s="18" t="n">
        <v>0.005175</v>
      </c>
      <c r="X190" s="18" t="n">
        <v>0.009506000000000001</v>
      </c>
      <c r="Y190" s="18" t="n">
        <v>0.022646</v>
      </c>
      <c r="Z190" s="18" t="n">
        <v>0.053344</v>
      </c>
      <c r="AA190" s="18" t="n">
        <v>0.083065</v>
      </c>
      <c r="AB190" s="18" t="n">
        <v>0.138787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3071099.38</v>
      </c>
      <c r="R191" s="17" t="n">
        <v>159.19</v>
      </c>
      <c r="S191" s="18" t="n">
        <v>0.20416</v>
      </c>
      <c r="T191" s="18" t="inlineStr">
        <is>
          <t>-</t>
        </is>
      </c>
      <c r="U191" s="18" t="n">
        <v>0.001573</v>
      </c>
      <c r="V191" s="18" t="n">
        <v>0.018295</v>
      </c>
      <c r="W191" s="18" t="n">
        <v>0.09356299999999999</v>
      </c>
      <c r="X191" s="18" t="n">
        <v>0.145581</v>
      </c>
      <c r="Y191" s="18" t="n">
        <v>0.266529</v>
      </c>
      <c r="Z191" s="18" t="n">
        <v>0.182777</v>
      </c>
      <c r="AA191" s="18" t="n">
        <v>0.236715</v>
      </c>
      <c r="AB191" s="18" t="n">
        <v>0.347583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894079479.75</v>
      </c>
      <c r="R192" s="17" t="n">
        <v>2056.22</v>
      </c>
      <c r="S192" s="18" t="n">
        <v>0.216684</v>
      </c>
      <c r="T192" s="18" t="inlineStr">
        <is>
          <t>-</t>
        </is>
      </c>
      <c r="U192" s="18" t="n">
        <v>-0.000608</v>
      </c>
      <c r="V192" s="18" t="n">
        <v>0.012826</v>
      </c>
      <c r="W192" s="18" t="n">
        <v>0.09368799999999999</v>
      </c>
      <c r="X192" s="18" t="n">
        <v>0.156473</v>
      </c>
      <c r="Y192" s="18" t="n">
        <v>0.295183</v>
      </c>
      <c r="Z192" s="18" t="n">
        <v>0.229635</v>
      </c>
      <c r="AA192" s="18" t="n">
        <v>0.348969</v>
      </c>
      <c r="AB192" s="18" t="n">
        <v>0.657961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1856121.24</v>
      </c>
      <c r="R193" s="17" t="n">
        <v>186.84</v>
      </c>
      <c r="S193" s="18" t="n">
        <v>0.172219</v>
      </c>
      <c r="T193" s="18" t="inlineStr">
        <is>
          <t>-</t>
        </is>
      </c>
      <c r="U193" s="18" t="n">
        <v>-0.001336</v>
      </c>
      <c r="V193" s="18" t="n">
        <v>0.010656</v>
      </c>
      <c r="W193" s="18" t="n">
        <v>0.08919199999999999</v>
      </c>
      <c r="X193" s="18" t="n">
        <v>0.142822</v>
      </c>
      <c r="Y193" s="18" t="n">
        <v>0.23002</v>
      </c>
      <c r="Z193" s="18" t="n">
        <v>0.177687</v>
      </c>
      <c r="AA193" s="18" t="n">
        <v>0.268432</v>
      </c>
      <c r="AB193" s="18" t="n">
        <v>0.41728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5189962866.58</v>
      </c>
      <c r="R194" s="17" t="n">
        <v>127514.38</v>
      </c>
      <c r="S194" s="18" t="n">
        <v>0.014929</v>
      </c>
      <c r="T194" s="18" t="inlineStr">
        <is>
          <t>-</t>
        </is>
      </c>
      <c r="U194" s="18" t="n">
        <v>0.000441</v>
      </c>
      <c r="V194" s="18" t="n">
        <v>0.001435</v>
      </c>
      <c r="W194" s="18" t="n">
        <v>0.004442</v>
      </c>
      <c r="X194" s="18" t="n">
        <v>0.008749</v>
      </c>
      <c r="Y194" s="18" t="n">
        <v>0.018951</v>
      </c>
      <c r="Z194" s="18" t="n">
        <v>0.046286</v>
      </c>
      <c r="AA194" s="18" t="n">
        <v>0.07355100000000001</v>
      </c>
      <c r="AB194" s="18" t="n">
        <v>0.12598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5114849.1</v>
      </c>
      <c r="R195" s="17" t="n">
        <v>1004.29</v>
      </c>
      <c r="S195" s="18" t="n">
        <v>0.016055</v>
      </c>
      <c r="T195" s="18" t="inlineStr">
        <is>
          <t>-</t>
        </is>
      </c>
      <c r="U195" s="18" t="n">
        <v>0.000408</v>
      </c>
      <c r="V195" s="18" t="n">
        <v>0.001296</v>
      </c>
      <c r="W195" s="18" t="n">
        <v>0.003818</v>
      </c>
      <c r="X195" s="18" t="n">
        <v>0.007126</v>
      </c>
      <c r="Y195" s="18" t="n">
        <v>0.019722</v>
      </c>
      <c r="Z195" s="18" t="n">
        <v>0.06311</v>
      </c>
      <c r="AA195" s="18" t="n">
        <v>0.08615399999999999</v>
      </c>
      <c r="AB195" s="18" t="n">
        <v>0.09854499999999999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1933975.19</v>
      </c>
      <c r="R196" s="17" t="n">
        <v>244.07</v>
      </c>
      <c r="S196" s="18" t="n">
        <v>0.182052</v>
      </c>
      <c r="T196" s="18" t="inlineStr">
        <is>
          <t>-</t>
        </is>
      </c>
      <c r="U196" s="18" t="n">
        <v>0.0009840000000000001</v>
      </c>
      <c r="V196" s="18" t="n">
        <v>0.008262</v>
      </c>
      <c r="W196" s="18" t="n">
        <v>0.090864</v>
      </c>
      <c r="X196" s="18" t="n">
        <v>0.140727</v>
      </c>
      <c r="Y196" s="18" t="n">
        <v>0.240887</v>
      </c>
      <c r="Z196" s="18" t="n">
        <v>0.128908</v>
      </c>
      <c r="AA196" s="18" t="n">
        <v>0.18792</v>
      </c>
      <c r="AB196" s="18" t="n">
        <v>0.351066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1172149032.32</v>
      </c>
      <c r="R197" s="17" t="n">
        <v>1560.57</v>
      </c>
      <c r="S197" s="18" t="n">
        <v>0.019487</v>
      </c>
      <c r="T197" s="18" t="inlineStr">
        <is>
          <t>-</t>
        </is>
      </c>
      <c r="U197" s="18" t="n">
        <v>0.000327</v>
      </c>
      <c r="V197" s="18" t="n">
        <v>0.001566</v>
      </c>
      <c r="W197" s="18" t="n">
        <v>0.003873</v>
      </c>
      <c r="X197" s="18" t="n">
        <v>0.008706999999999999</v>
      </c>
      <c r="Y197" s="18" t="n">
        <v>0.022366</v>
      </c>
      <c r="Z197" s="18" t="n">
        <v>0.064749</v>
      </c>
      <c r="AA197" s="18" t="n">
        <v>0.108029</v>
      </c>
      <c r="AB197" s="18" t="n">
        <v>0.158793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725923466.9</v>
      </c>
      <c r="R198" s="17" t="n">
        <v>1289.47</v>
      </c>
      <c r="S198" s="18" t="n">
        <v>0.016539</v>
      </c>
      <c r="T198" s="18" t="inlineStr">
        <is>
          <t>-</t>
        </is>
      </c>
      <c r="U198" s="18" t="n">
        <v>0.000473</v>
      </c>
      <c r="V198" s="18" t="n">
        <v>0.001561</v>
      </c>
      <c r="W198" s="18" t="n">
        <v>0.004933</v>
      </c>
      <c r="X198" s="18" t="n">
        <v>0.008895999999999999</v>
      </c>
      <c r="Y198" s="18" t="n">
        <v>0.020966</v>
      </c>
      <c r="Z198" s="18" t="n">
        <v>0.051761</v>
      </c>
      <c r="AA198" s="18" t="n">
        <v>0.080818</v>
      </c>
      <c r="AB198" s="18" t="n">
        <v>0.136437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188365543.51</v>
      </c>
      <c r="R199" s="17" t="n">
        <v>1277.7</v>
      </c>
      <c r="S199" s="18" t="n">
        <v>0.017188</v>
      </c>
      <c r="T199" s="18" t="inlineStr">
        <is>
          <t>-</t>
        </is>
      </c>
      <c r="U199" s="18" t="n">
        <v>0.000376</v>
      </c>
      <c r="V199" s="18" t="n">
        <v>0.001748</v>
      </c>
      <c r="W199" s="18" t="n">
        <v>0.004821</v>
      </c>
      <c r="X199" s="18" t="n">
        <v>0.007515</v>
      </c>
      <c r="Y199" s="18" t="n">
        <v>0.02047</v>
      </c>
      <c r="Z199" s="18" t="n">
        <v>0.054582</v>
      </c>
      <c r="AA199" s="18" t="n">
        <v>0.090188</v>
      </c>
      <c r="AB199" s="18" t="n">
        <v>0.138537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185980609.95</v>
      </c>
      <c r="R200" s="17" t="n">
        <v>1256.84</v>
      </c>
      <c r="S200" s="18" t="n">
        <v>0.015924</v>
      </c>
      <c r="T200" s="18" t="inlineStr">
        <is>
          <t>-</t>
        </is>
      </c>
      <c r="U200" s="18" t="n">
        <v>0.000406</v>
      </c>
      <c r="V200" s="18" t="n">
        <v>0.001841</v>
      </c>
      <c r="W200" s="18" t="n">
        <v>0.004765</v>
      </c>
      <c r="X200" s="18" t="n">
        <v>0.007406</v>
      </c>
      <c r="Y200" s="18" t="n">
        <v>0.019112</v>
      </c>
      <c r="Z200" s="18" t="n">
        <v>0.052815</v>
      </c>
      <c r="AA200" s="18" t="n">
        <v>0.08001</v>
      </c>
      <c r="AB200" s="18" t="n">
        <v>0.121768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136779799.74</v>
      </c>
      <c r="R201" s="17" t="n">
        <v>2358272.41</v>
      </c>
      <c r="S201" s="18" t="n">
        <v>-0.017846</v>
      </c>
      <c r="T201" s="18" t="inlineStr">
        <is>
          <t>-</t>
        </is>
      </c>
      <c r="U201" s="18" t="n">
        <v>-1e-06</v>
      </c>
      <c r="V201" s="18" t="n">
        <v>-0.00916</v>
      </c>
      <c r="W201" s="18" t="n">
        <v>-0.009506000000000001</v>
      </c>
      <c r="X201" s="18" t="n">
        <v>-0.0112</v>
      </c>
      <c r="Y201" s="18" t="n">
        <v>-0.017999</v>
      </c>
      <c r="Z201" s="18" t="n">
        <v>-0.008987999999999999</v>
      </c>
      <c r="AA201" s="18" t="n">
        <v>0.006503</v>
      </c>
      <c r="AB201" s="18" t="n">
        <v>0.050815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442633980.39</v>
      </c>
      <c r="R202" s="17" t="n">
        <v>157.87</v>
      </c>
      <c r="S202" s="18" t="n">
        <v>0.189965</v>
      </c>
      <c r="T202" s="18" t="inlineStr">
        <is>
          <t>-</t>
        </is>
      </c>
      <c r="U202" s="18" t="n">
        <v>0.004262</v>
      </c>
      <c r="V202" s="18" t="n">
        <v>0.020162</v>
      </c>
      <c r="W202" s="18" t="n">
        <v>0.082413</v>
      </c>
      <c r="X202" s="18" t="n">
        <v>0.124731</v>
      </c>
      <c r="Y202" s="18" t="n">
        <v>0.246075</v>
      </c>
      <c r="Z202" s="18" t="n">
        <v>0.152813</v>
      </c>
      <c r="AA202" s="18" t="n">
        <v>0.215568</v>
      </c>
      <c r="AB202" s="18" t="n">
        <v>0.469561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665413712.34</v>
      </c>
      <c r="R203" s="17" t="n">
        <v>1247.02</v>
      </c>
      <c r="S203" s="18" t="n">
        <v>0.01289</v>
      </c>
      <c r="T203" s="18" t="inlineStr">
        <is>
          <t>-</t>
        </is>
      </c>
      <c r="U203" s="18" t="n">
        <v>0.000337</v>
      </c>
      <c r="V203" s="18" t="n">
        <v>0.001245</v>
      </c>
      <c r="W203" s="18" t="n">
        <v>0.003783</v>
      </c>
      <c r="X203" s="18" t="n">
        <v>0.007603</v>
      </c>
      <c r="Y203" s="18" t="n">
        <v>0.016175</v>
      </c>
      <c r="Z203" s="18" t="n">
        <v>0.04389</v>
      </c>
      <c r="AA203" s="18" t="n">
        <v>0.068111</v>
      </c>
      <c r="AB203" s="18" t="n">
        <v>0.116131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95698127.75</v>
      </c>
      <c r="R204" s="17" t="n">
        <v>117133.57</v>
      </c>
      <c r="S204" s="18" t="n">
        <v>0.010718</v>
      </c>
      <c r="T204" s="18" t="inlineStr">
        <is>
          <t>-</t>
        </is>
      </c>
      <c r="U204" s="18" t="n">
        <v>0.00034</v>
      </c>
      <c r="V204" s="18" t="n">
        <v>0.001113</v>
      </c>
      <c r="W204" s="18" t="n">
        <v>0.003362</v>
      </c>
      <c r="X204" s="18" t="n">
        <v>0.00652</v>
      </c>
      <c r="Y204" s="18" t="n">
        <v>0.013432</v>
      </c>
      <c r="Z204" s="18" t="n">
        <v>0.033801</v>
      </c>
      <c r="AA204" s="18" t="n">
        <v>0.057641</v>
      </c>
      <c r="AB204" s="18" t="n">
        <v>0.105154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1988868528.7</v>
      </c>
      <c r="R205" s="17" t="n">
        <v>1372.62</v>
      </c>
      <c r="S205" s="18" t="n">
        <v>0.026573</v>
      </c>
      <c r="T205" s="18" t="inlineStr">
        <is>
          <t>-</t>
        </is>
      </c>
      <c r="U205" s="18" t="n">
        <v>0.000488</v>
      </c>
      <c r="V205" s="18" t="n">
        <v>0.002871</v>
      </c>
      <c r="W205" s="18" t="n">
        <v>0.007464</v>
      </c>
      <c r="X205" s="18" t="n">
        <v>0.012369</v>
      </c>
      <c r="Y205" s="18" t="n">
        <v>0.030124</v>
      </c>
      <c r="Z205" s="18" t="n">
        <v>0.089225</v>
      </c>
      <c r="AA205" s="18" t="n">
        <v>0.140429</v>
      </c>
      <c r="AB205" s="18" t="n">
        <v>0.201597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3099277338.95</v>
      </c>
      <c r="R206" s="17" t="n">
        <v>1388.17</v>
      </c>
      <c r="S206" s="18" t="n">
        <v>0.025721</v>
      </c>
      <c r="T206" s="18" t="inlineStr">
        <is>
          <t>-</t>
        </is>
      </c>
      <c r="U206" s="18" t="n">
        <v>0.000404</v>
      </c>
      <c r="V206" s="18" t="n">
        <v>0.002441</v>
      </c>
      <c r="W206" s="18" t="n">
        <v>0.006511</v>
      </c>
      <c r="X206" s="18" t="n">
        <v>0.012118</v>
      </c>
      <c r="Y206" s="18" t="n">
        <v>0.030082</v>
      </c>
      <c r="Z206" s="18" t="n">
        <v>0.081079</v>
      </c>
      <c r="AA206" s="18" t="n">
        <v>0.132719</v>
      </c>
      <c r="AB206" s="18" t="n">
        <v>0.199262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1360911684.96</v>
      </c>
      <c r="R207" s="17" t="n">
        <v>1329.38</v>
      </c>
      <c r="S207" s="18" t="n">
        <v>0.027096</v>
      </c>
      <c r="T207" s="18" t="inlineStr">
        <is>
          <t>-</t>
        </is>
      </c>
      <c r="U207" s="18" t="n">
        <v>0.000602</v>
      </c>
      <c r="V207" s="18" t="n">
        <v>0.002564</v>
      </c>
      <c r="W207" s="18" t="n">
        <v>0.008038</v>
      </c>
      <c r="X207" s="18" t="n">
        <v>0.013432</v>
      </c>
      <c r="Y207" s="18" t="n">
        <v>0.031719</v>
      </c>
      <c r="Z207" s="18" t="n">
        <v>0.081395</v>
      </c>
      <c r="AA207" s="18" t="n">
        <v>0.130752</v>
      </c>
      <c r="AB207" s="18" t="n">
        <v>0.196756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1652455826.78</v>
      </c>
      <c r="R208" s="17" t="n">
        <v>1244</v>
      </c>
      <c r="S208" s="18" t="n">
        <v>0.017321</v>
      </c>
      <c r="T208" s="18" t="inlineStr">
        <is>
          <t>-</t>
        </is>
      </c>
      <c r="U208" s="18" t="n">
        <v>0.000466</v>
      </c>
      <c r="V208" s="18" t="n">
        <v>0.001602</v>
      </c>
      <c r="W208" s="18" t="n">
        <v>0.006049</v>
      </c>
      <c r="X208" s="18" t="n">
        <v>0.010405</v>
      </c>
      <c r="Y208" s="18" t="n">
        <v>0.021976</v>
      </c>
      <c r="Z208" s="18" t="n">
        <v>0.054059</v>
      </c>
      <c r="AA208" s="18" t="n">
        <v>0.084096</v>
      </c>
      <c r="AB208" s="18" t="n">
        <v>0.141525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1511602268.08</v>
      </c>
      <c r="R209" s="17" t="n">
        <v>1192.83</v>
      </c>
      <c r="S209" s="18" t="n">
        <v>0.016914</v>
      </c>
      <c r="T209" s="18" t="inlineStr">
        <is>
          <t>-</t>
        </is>
      </c>
      <c r="U209" s="18" t="n">
        <v>0.000419</v>
      </c>
      <c r="V209" s="18" t="n">
        <v>0.001545</v>
      </c>
      <c r="W209" s="18" t="n">
        <v>0.005005</v>
      </c>
      <c r="X209" s="18" t="n">
        <v>0.009282</v>
      </c>
      <c r="Y209" s="18" t="n">
        <v>0.021084</v>
      </c>
      <c r="Z209" s="18" t="n">
        <v>0.053123</v>
      </c>
      <c r="AA209" s="18" t="n">
        <v>0.082757</v>
      </c>
      <c r="AB209" s="18" t="n">
        <v>0.12982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360522233.8</v>
      </c>
      <c r="R210" s="17" t="n">
        <v>1150.38</v>
      </c>
      <c r="S210" s="18" t="n">
        <v>0.012186</v>
      </c>
      <c r="T210" s="18" t="inlineStr">
        <is>
          <t>-</t>
        </is>
      </c>
      <c r="U210" s="18" t="n">
        <v>0.000417</v>
      </c>
      <c r="V210" s="18" t="n">
        <v>0.001279</v>
      </c>
      <c r="W210" s="18" t="n">
        <v>0.003796</v>
      </c>
      <c r="X210" s="18" t="n">
        <v>0.007603</v>
      </c>
      <c r="Y210" s="18" t="n">
        <v>0.014722</v>
      </c>
      <c r="Z210" s="18" t="n">
        <v>0.03352</v>
      </c>
      <c r="AA210" s="18" t="n">
        <v>0.054379</v>
      </c>
      <c r="AB210" s="18" t="n">
        <v>0.094058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577533531.02</v>
      </c>
      <c r="R211" s="17" t="n">
        <v>1113.59</v>
      </c>
      <c r="S211" s="18" t="n">
        <v>0.123295</v>
      </c>
      <c r="T211" s="18" t="inlineStr">
        <is>
          <t>-</t>
        </is>
      </c>
      <c r="U211" s="18" t="n">
        <v>0.001529</v>
      </c>
      <c r="V211" s="18" t="n">
        <v>0.006453</v>
      </c>
      <c r="W211" s="18" t="n">
        <v>0.060007</v>
      </c>
      <c r="X211" s="18" t="n">
        <v>0.09404999999999999</v>
      </c>
      <c r="Y211" s="18" t="n">
        <v>0.16813</v>
      </c>
      <c r="Z211" s="18" t="n">
        <v>0.085953</v>
      </c>
      <c r="AA211" s="18" t="n">
        <v>0.116874</v>
      </c>
      <c r="AB211" s="18" t="n">
        <v>0.140588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745415052.36</v>
      </c>
      <c r="R212" s="17" t="n">
        <v>1699.63</v>
      </c>
      <c r="S212" s="18" t="n">
        <v>0.183636</v>
      </c>
      <c r="T212" s="18" t="inlineStr">
        <is>
          <t>-</t>
        </is>
      </c>
      <c r="U212" s="18" t="n">
        <v>0.00142</v>
      </c>
      <c r="V212" s="18" t="n">
        <v>0.008430999999999999</v>
      </c>
      <c r="W212" s="18" t="n">
        <v>0.086144</v>
      </c>
      <c r="X212" s="18" t="n">
        <v>0.140814</v>
      </c>
      <c r="Y212" s="18" t="n">
        <v>0.256612</v>
      </c>
      <c r="Z212" s="18" t="n">
        <v>0.144139</v>
      </c>
      <c r="AA212" s="18" t="n">
        <v>0.202827</v>
      </c>
      <c r="AB212" s="18" t="n">
        <v>0.430749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211509333.08</v>
      </c>
      <c r="R213" s="17" t="n">
        <v>1258.07</v>
      </c>
      <c r="S213" s="18" t="n">
        <v>0.063125</v>
      </c>
      <c r="T213" s="18" t="inlineStr">
        <is>
          <t>-</t>
        </is>
      </c>
      <c r="U213" s="18" t="n">
        <v>0.001058</v>
      </c>
      <c r="V213" s="18" t="n">
        <v>0.007496</v>
      </c>
      <c r="W213" s="18" t="n">
        <v>0.038569</v>
      </c>
      <c r="X213" s="18" t="n">
        <v>0.056571</v>
      </c>
      <c r="Y213" s="18" t="n">
        <v>0.064916</v>
      </c>
      <c r="Z213" s="18" t="n">
        <v>0.098722</v>
      </c>
      <c r="AA213" s="18" t="n">
        <v>0.141479</v>
      </c>
      <c r="AB213" s="18" t="n">
        <v>0.19684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201916398.62</v>
      </c>
      <c r="R214" s="17" t="n">
        <v>1160.59</v>
      </c>
      <c r="S214" s="18" t="n">
        <v>0.013138</v>
      </c>
      <c r="T214" s="18" t="inlineStr">
        <is>
          <t>-</t>
        </is>
      </c>
      <c r="U214" s="18" t="n">
        <v>0.000397</v>
      </c>
      <c r="V214" s="18" t="n">
        <v>0.001346</v>
      </c>
      <c r="W214" s="18" t="n">
        <v>0.003962</v>
      </c>
      <c r="X214" s="18" t="n">
        <v>0.00771</v>
      </c>
      <c r="Y214" s="18" t="n">
        <v>0.016403</v>
      </c>
      <c r="Z214" s="18" t="n">
        <v>0.042112</v>
      </c>
      <c r="AA214" s="18" t="n">
        <v>0.068172</v>
      </c>
      <c r="AB214" s="18" t="n">
        <v>0.115041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207129398.09</v>
      </c>
      <c r="R215" s="17" t="n">
        <v>1413.6</v>
      </c>
      <c r="S215" s="18" t="n">
        <v>0.031396</v>
      </c>
      <c r="T215" s="18" t="inlineStr">
        <is>
          <t>-</t>
        </is>
      </c>
      <c r="U215" s="18" t="n">
        <v>0.000304</v>
      </c>
      <c r="V215" s="18" t="n">
        <v>0.002105</v>
      </c>
      <c r="W215" s="18" t="n">
        <v>0.005892</v>
      </c>
      <c r="X215" s="18" t="n">
        <v>0.013297</v>
      </c>
      <c r="Y215" s="18" t="n">
        <v>0.035847</v>
      </c>
      <c r="Z215" s="18" t="n">
        <v>0.099984</v>
      </c>
      <c r="AA215" s="18" t="n">
        <v>0.169463</v>
      </c>
      <c r="AB215" s="18" t="n">
        <v>0.231745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1144331.63</v>
      </c>
      <c r="R216" s="17" t="n">
        <v>114.43</v>
      </c>
      <c r="S216" s="18" t="n">
        <v>0.042832</v>
      </c>
      <c r="T216" s="18" t="inlineStr">
        <is>
          <t>-</t>
        </is>
      </c>
      <c r="U216" s="18" t="n">
        <v>-0.000786</v>
      </c>
      <c r="V216" s="18" t="n">
        <v>0.003068</v>
      </c>
      <c r="W216" s="18" t="n">
        <v>0.022518</v>
      </c>
      <c r="X216" s="18" t="n">
        <v>0.032762</v>
      </c>
      <c r="Y216" s="18" t="n">
        <v>0.058361</v>
      </c>
      <c r="Z216" s="18" t="n">
        <v>0.037255</v>
      </c>
      <c r="AA216" s="18" t="n">
        <v>0.08588</v>
      </c>
      <c r="AB216" s="18" t="n">
        <v>0.107316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3925692300.38</v>
      </c>
      <c r="R217" s="17" t="n">
        <v>2252.57</v>
      </c>
      <c r="S217" s="18" t="n">
        <v>0.018281</v>
      </c>
      <c r="T217" s="18" t="inlineStr">
        <is>
          <t>-</t>
        </is>
      </c>
      <c r="U217" s="18" t="n">
        <v>0.000497</v>
      </c>
      <c r="V217" s="18" t="n">
        <v>0.001823</v>
      </c>
      <c r="W217" s="18" t="n">
        <v>0.005526</v>
      </c>
      <c r="X217" s="18" t="n">
        <v>0.010198</v>
      </c>
      <c r="Y217" s="18" t="n">
        <v>0.022891</v>
      </c>
      <c r="Z217" s="18" t="n">
        <v>0.055607</v>
      </c>
      <c r="AA217" s="18" t="n">
        <v>0.086105</v>
      </c>
      <c r="AB217" s="18" t="n">
        <v>0.145705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3100918475.33</v>
      </c>
      <c r="R218" s="17" t="n">
        <v>130017.54</v>
      </c>
      <c r="S218" s="18" t="n">
        <v>0.02111</v>
      </c>
      <c r="T218" s="18" t="inlineStr">
        <is>
          <t>-</t>
        </is>
      </c>
      <c r="U218" s="18" t="n">
        <v>0.000269</v>
      </c>
      <c r="V218" s="18" t="n">
        <v>0.002009</v>
      </c>
      <c r="W218" s="18" t="n">
        <v>0.007173</v>
      </c>
      <c r="X218" s="18" t="n">
        <v>0.011081</v>
      </c>
      <c r="Y218" s="18" t="n">
        <v>0.024126</v>
      </c>
      <c r="Z218" s="18" t="n">
        <v>0.066995</v>
      </c>
      <c r="AA218" s="18" t="n">
        <v>0.110307</v>
      </c>
      <c r="AB218" s="18" t="n">
        <v>0.17132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28406904.52</v>
      </c>
      <c r="R219" s="17" t="n">
        <v>140628.24</v>
      </c>
      <c r="S219" s="18" t="n">
        <v>0.055389</v>
      </c>
      <c r="T219" s="18" t="inlineStr">
        <is>
          <t>-</t>
        </is>
      </c>
      <c r="U219" s="18" t="n">
        <v>-0.000186</v>
      </c>
      <c r="V219" s="18" t="n">
        <v>0.003244</v>
      </c>
      <c r="W219" s="18" t="n">
        <v>0.02264</v>
      </c>
      <c r="X219" s="18" t="n">
        <v>0.036507</v>
      </c>
      <c r="Y219" s="18" t="n">
        <v>0.076373</v>
      </c>
      <c r="Z219" s="18" t="n">
        <v>0.09595099999999999</v>
      </c>
      <c r="AA219" s="18" t="n">
        <v>0.152029</v>
      </c>
      <c r="AB219" s="18" t="n">
        <v>0.236093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1323726.16</v>
      </c>
      <c r="R220" s="17" t="n">
        <v>1306.73</v>
      </c>
      <c r="S220" s="18" t="n">
        <v>0.167182</v>
      </c>
      <c r="T220" s="18" t="inlineStr">
        <is>
          <t>-</t>
        </is>
      </c>
      <c r="U220" s="18" t="n">
        <v>0.0007739999999999999</v>
      </c>
      <c r="V220" s="18" t="n">
        <v>0.004644</v>
      </c>
      <c r="W220" s="18" t="n">
        <v>0.074781</v>
      </c>
      <c r="X220" s="18" t="n">
        <v>0.112347</v>
      </c>
      <c r="Y220" s="18" t="n">
        <v>0.231927</v>
      </c>
      <c r="Z220" s="18" t="n">
        <v>0.122697</v>
      </c>
      <c r="AA220" s="18" t="n">
        <v>0.148582</v>
      </c>
      <c r="AB220" s="18" t="n">
        <v>0.234873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2912096344.51</v>
      </c>
      <c r="R221" s="17" t="n">
        <v>2444.71</v>
      </c>
      <c r="S221" s="18" t="n">
        <v>0.016076</v>
      </c>
      <c r="T221" s="18" t="inlineStr">
        <is>
          <t>-</t>
        </is>
      </c>
      <c r="U221" s="18" t="n">
        <v>0.000495</v>
      </c>
      <c r="V221" s="18" t="n">
        <v>0.001635</v>
      </c>
      <c r="W221" s="18" t="n">
        <v>0.004879</v>
      </c>
      <c r="X221" s="18" t="n">
        <v>0.009077</v>
      </c>
      <c r="Y221" s="18" t="n">
        <v>0.020534</v>
      </c>
      <c r="Z221" s="18" t="n">
        <v>0.050467</v>
      </c>
      <c r="AA221" s="18" t="n">
        <v>0.079071</v>
      </c>
      <c r="AB221" s="18" t="n">
        <v>0.134057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789685354.38</v>
      </c>
      <c r="R222" s="17" t="n">
        <v>1348.27</v>
      </c>
      <c r="S222" s="18" t="n">
        <v>0.030252</v>
      </c>
      <c r="T222" s="18" t="inlineStr">
        <is>
          <t>-</t>
        </is>
      </c>
      <c r="U222" s="18" t="n">
        <v>0.000364</v>
      </c>
      <c r="V222" s="18" t="n">
        <v>0.002476</v>
      </c>
      <c r="W222" s="18" t="n">
        <v>0.008867</v>
      </c>
      <c r="X222" s="18" t="n">
        <v>0.01331</v>
      </c>
      <c r="Y222" s="18" t="n">
        <v>0.035689</v>
      </c>
      <c r="Z222" s="18" t="n">
        <v>0.098208</v>
      </c>
      <c r="AA222" s="18" t="n">
        <v>0.163234</v>
      </c>
      <c r="AB222" s="18" t="n">
        <v>0.2199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97219818.89</v>
      </c>
      <c r="R223" s="17" t="n">
        <v>1122.62</v>
      </c>
      <c r="S223" s="18" t="n">
        <v>0.008997</v>
      </c>
      <c r="T223" s="18" t="inlineStr">
        <is>
          <t>-</t>
        </is>
      </c>
      <c r="U223" s="18" t="n">
        <v>0.000374</v>
      </c>
      <c r="V223" s="18" t="n">
        <v>0.001177</v>
      </c>
      <c r="W223" s="18" t="n">
        <v>0.003334</v>
      </c>
      <c r="X223" s="18" t="n">
        <v>0.005986</v>
      </c>
      <c r="Y223" s="18" t="n">
        <v>0.010978</v>
      </c>
      <c r="Z223" s="18" t="n">
        <v>0.029757</v>
      </c>
      <c r="AA223" s="18" t="n">
        <v>0.04957</v>
      </c>
      <c r="AB223" s="18" t="n">
        <v>0.08901299999999999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203807131.9</v>
      </c>
      <c r="R224" s="17" t="n">
        <v>1011.4</v>
      </c>
      <c r="S224" s="18" t="n">
        <v>-0.003517</v>
      </c>
      <c r="T224" s="18" t="inlineStr">
        <is>
          <t>-</t>
        </is>
      </c>
      <c r="U224" s="18" t="n">
        <v>-6.9e-05</v>
      </c>
      <c r="V224" s="18" t="n">
        <v>-0.000178</v>
      </c>
      <c r="W224" s="18" t="n">
        <v>-0.000919</v>
      </c>
      <c r="X224" s="18" t="n">
        <v>-0.003213</v>
      </c>
      <c r="Y224" s="18" t="n">
        <v>-0.003723</v>
      </c>
      <c r="Z224" s="18" t="n">
        <v>0.002687</v>
      </c>
      <c r="AA224" s="18" t="n">
        <v>0.006779</v>
      </c>
      <c r="AB224" s="18" t="n">
        <v>0.009018999999999999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691724781.14</v>
      </c>
      <c r="R225" s="17" t="n">
        <v>1198.82</v>
      </c>
      <c r="S225" s="18" t="n">
        <v>0.016001</v>
      </c>
      <c r="T225" s="18" t="inlineStr">
        <is>
          <t>-</t>
        </is>
      </c>
      <c r="U225" s="18" t="n">
        <v>0.000175</v>
      </c>
      <c r="V225" s="18" t="n">
        <v>0.00106</v>
      </c>
      <c r="W225" s="18" t="n">
        <v>0.003474</v>
      </c>
      <c r="X225" s="18" t="n">
        <v>0.006574</v>
      </c>
      <c r="Y225" s="18" t="n">
        <v>0.019778</v>
      </c>
      <c r="Z225" s="18" t="n">
        <v>0.059281</v>
      </c>
      <c r="AA225" s="18" t="n">
        <v>0.101705</v>
      </c>
      <c r="AB225" s="18" t="n">
        <v>0.137487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818359904.03</v>
      </c>
      <c r="R226" s="17" t="n">
        <v>121.74</v>
      </c>
      <c r="S226" s="18" t="n">
        <v>0.016533</v>
      </c>
      <c r="T226" s="18" t="inlineStr">
        <is>
          <t>-</t>
        </is>
      </c>
      <c r="U226" s="18" t="n">
        <v>0.000164</v>
      </c>
      <c r="V226" s="18" t="n">
        <v>0.001398</v>
      </c>
      <c r="W226" s="18" t="n">
        <v>0.003545</v>
      </c>
      <c r="X226" s="18" t="n">
        <v>0.007031</v>
      </c>
      <c r="Y226" s="18" t="n">
        <v>0.020881</v>
      </c>
      <c r="Z226" s="18" t="n">
        <v>0.053296</v>
      </c>
      <c r="AA226" s="18" t="n">
        <v>0.093997</v>
      </c>
      <c r="AB226" s="18" t="n">
        <v>0.120169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1319045395.14</v>
      </c>
      <c r="R227" s="17" t="n">
        <v>116.08</v>
      </c>
      <c r="S227" s="18" t="n">
        <v>0.015218</v>
      </c>
      <c r="T227" s="18" t="inlineStr">
        <is>
          <t>-</t>
        </is>
      </c>
      <c r="U227" s="18" t="n">
        <v>0.000431</v>
      </c>
      <c r="V227" s="18" t="n">
        <v>0.001639</v>
      </c>
      <c r="W227" s="18" t="n">
        <v>0.004848</v>
      </c>
      <c r="X227" s="18" t="n">
        <v>0.00869</v>
      </c>
      <c r="Y227" s="18" t="n">
        <v>0.018782</v>
      </c>
      <c r="Z227" s="18" t="n">
        <v>0.048126</v>
      </c>
      <c r="AA227" s="18" t="n">
        <v>0.07650899999999999</v>
      </c>
      <c r="AB227" s="18" t="n">
        <v>0.130282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439452897.67</v>
      </c>
      <c r="R228" s="17" t="n">
        <v>346845.22</v>
      </c>
      <c r="S228" s="18" t="n">
        <v>0.035986</v>
      </c>
      <c r="T228" s="18" t="inlineStr">
        <is>
          <t>-</t>
        </is>
      </c>
      <c r="U228" s="18" t="n">
        <v>0.000953</v>
      </c>
      <c r="V228" s="18" t="n">
        <v>0.004002</v>
      </c>
      <c r="W228" s="18" t="n">
        <v>0.018983</v>
      </c>
      <c r="X228" s="18" t="n">
        <v>0.022722</v>
      </c>
      <c r="Y228" s="18" t="n">
        <v>0.04002</v>
      </c>
      <c r="Z228" s="18" t="n">
        <v>0.018758</v>
      </c>
      <c r="AA228" s="18" t="n">
        <v>0.069864</v>
      </c>
      <c r="AB228" s="18" t="n">
        <v>0.223786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1587153.7</v>
      </c>
      <c r="R229" s="17" t="n">
        <v>1141.83</v>
      </c>
      <c r="S229" s="18" t="n">
        <v>0.010067</v>
      </c>
      <c r="T229" s="18" t="inlineStr">
        <is>
          <t>-</t>
        </is>
      </c>
      <c r="U229" s="18" t="n">
        <v>0.000123</v>
      </c>
      <c r="V229" s="18" t="n">
        <v>0.000245</v>
      </c>
      <c r="W229" s="18" t="n">
        <v>0.002837</v>
      </c>
      <c r="X229" s="18" t="n">
        <v>0.00515</v>
      </c>
      <c r="Y229" s="18" t="n">
        <v>0.013474</v>
      </c>
      <c r="Z229" s="18" t="n">
        <v>0.034716</v>
      </c>
      <c r="AA229" s="18" t="n">
        <v>0.071447</v>
      </c>
      <c r="AB229" s="18" t="n">
        <v>0.127834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5107330.6</v>
      </c>
      <c r="R230" s="17" t="n">
        <v>1126.45</v>
      </c>
      <c r="S230" s="18" t="n">
        <v>0.013961</v>
      </c>
      <c r="T230" s="18" t="inlineStr">
        <is>
          <t>-</t>
        </is>
      </c>
      <c r="U230" s="18" t="n">
        <v>0.000258</v>
      </c>
      <c r="V230" s="18" t="n">
        <v>0.000853</v>
      </c>
      <c r="W230" s="18" t="n">
        <v>0.002492</v>
      </c>
      <c r="X230" s="18" t="n">
        <v>0.004817</v>
      </c>
      <c r="Y230" s="18" t="n">
        <v>0.017322</v>
      </c>
      <c r="Z230" s="18" t="n">
        <v>0.041293</v>
      </c>
      <c r="AA230" s="18" t="n">
        <v>0.070302</v>
      </c>
      <c r="AB230" s="18" t="n">
        <v>0.118509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1234280038.14</v>
      </c>
      <c r="R231" s="17" t="n">
        <v>1147.98</v>
      </c>
      <c r="S231" s="18" t="n">
        <v>0.016874</v>
      </c>
      <c r="T231" s="18" t="inlineStr">
        <is>
          <t>-</t>
        </is>
      </c>
      <c r="U231" s="18" t="n">
        <v>0.000462</v>
      </c>
      <c r="V231" s="18" t="n">
        <v>0.001588</v>
      </c>
      <c r="W231" s="18" t="n">
        <v>0.005052</v>
      </c>
      <c r="X231" s="18" t="n">
        <v>0.009213000000000001</v>
      </c>
      <c r="Y231" s="18" t="n">
        <v>0.020526</v>
      </c>
      <c r="Z231" s="18" t="n">
        <v>0.052382</v>
      </c>
      <c r="AA231" s="18" t="n">
        <v>0.082357</v>
      </c>
      <c r="AB231" s="18" t="n">
        <v>0.138508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399947749.53</v>
      </c>
      <c r="R232" s="17" t="n">
        <v>1197.97</v>
      </c>
      <c r="S232" s="18" t="n">
        <v>0.06515600000000001</v>
      </c>
      <c r="T232" s="18" t="inlineStr">
        <is>
          <t>-</t>
        </is>
      </c>
      <c r="U232" s="18" t="n">
        <v>5e-05</v>
      </c>
      <c r="V232" s="18" t="n">
        <v>0.003065</v>
      </c>
      <c r="W232" s="18" t="n">
        <v>0.026873</v>
      </c>
      <c r="X232" s="18" t="n">
        <v>0.043655</v>
      </c>
      <c r="Y232" s="18" t="n">
        <v>0.086673</v>
      </c>
      <c r="Z232" s="18" t="n">
        <v>0.073864</v>
      </c>
      <c r="AA232" s="18" t="n">
        <v>0.113935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904096304.4299999</v>
      </c>
      <c r="R233" s="17" t="n">
        <v>1179.18</v>
      </c>
      <c r="S233" s="18" t="n">
        <v>0.021377</v>
      </c>
      <c r="T233" s="18" t="inlineStr">
        <is>
          <t>-</t>
        </is>
      </c>
      <c r="U233" s="18" t="n">
        <v>-8.500000000000001e-05</v>
      </c>
      <c r="V233" s="18" t="n">
        <v>0.001214</v>
      </c>
      <c r="W233" s="18" t="n">
        <v>0.004378</v>
      </c>
      <c r="X233" s="18" t="n">
        <v>0.009356</v>
      </c>
      <c r="Y233" s="18" t="n">
        <v>0.026097</v>
      </c>
      <c r="Z233" s="18" t="n">
        <v>0.06986199999999999</v>
      </c>
      <c r="AA233" s="18" t="n">
        <v>0.119904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985395567.1</v>
      </c>
      <c r="R234" s="17" t="n">
        <v>1114700.87</v>
      </c>
      <c r="S234" s="18" t="n">
        <v>0.01433</v>
      </c>
      <c r="T234" s="18" t="inlineStr">
        <is>
          <t>-</t>
        </is>
      </c>
      <c r="U234" s="18" t="n">
        <v>0.000392</v>
      </c>
      <c r="V234" s="18" t="n">
        <v>0.001521</v>
      </c>
      <c r="W234" s="18" t="n">
        <v>0.004179</v>
      </c>
      <c r="X234" s="18" t="n">
        <v>0.007428</v>
      </c>
      <c r="Y234" s="18" t="n">
        <v>0.017328</v>
      </c>
      <c r="Z234" s="18" t="n">
        <v>0.043308</v>
      </c>
      <c r="AA234" s="18" t="n">
        <v>0.069065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1095693206.73</v>
      </c>
      <c r="R235" s="17" t="n">
        <v>1123.85</v>
      </c>
      <c r="S235" s="18" t="n">
        <v>0.020365</v>
      </c>
      <c r="T235" s="18" t="inlineStr">
        <is>
          <t>-</t>
        </is>
      </c>
      <c r="U235" s="18" t="n">
        <v>0.00024</v>
      </c>
      <c r="V235" s="18" t="n">
        <v>0.001399</v>
      </c>
      <c r="W235" s="18" t="n">
        <v>0.005224</v>
      </c>
      <c r="X235" s="18" t="n">
        <v>0.009920999999999999</v>
      </c>
      <c r="Y235" s="18" t="n">
        <v>0.02344</v>
      </c>
      <c r="Z235" s="18" t="n">
        <v>0.062019</v>
      </c>
      <c r="AA235" s="18" t="n">
        <v>0.104326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211110896.06</v>
      </c>
      <c r="R236" s="17" t="n">
        <v>1190.37</v>
      </c>
      <c r="S236" s="18" t="n">
        <v>0.204535</v>
      </c>
      <c r="T236" s="18" t="inlineStr">
        <is>
          <t>-</t>
        </is>
      </c>
      <c r="U236" s="18" t="n">
        <v>0.001565</v>
      </c>
      <c r="V236" s="18" t="n">
        <v>0.008659999999999999</v>
      </c>
      <c r="W236" s="18" t="n">
        <v>0.093186</v>
      </c>
      <c r="X236" s="18" t="n">
        <v>0.153683</v>
      </c>
      <c r="Y236" s="18" t="n">
        <v>0.283722</v>
      </c>
      <c r="Z236" s="18" t="n">
        <v>0.234747</v>
      </c>
      <c r="AA236" s="18" t="n">
        <v>0.290612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413385646.58</v>
      </c>
      <c r="R237" s="17" t="n">
        <v>1078.89</v>
      </c>
      <c r="S237" s="18" t="n">
        <v>0.070062</v>
      </c>
      <c r="T237" s="18" t="inlineStr">
        <is>
          <t>-</t>
        </is>
      </c>
      <c r="U237" s="18" t="n">
        <v>0.000306</v>
      </c>
      <c r="V237" s="18" t="n">
        <v>0.00332</v>
      </c>
      <c r="W237" s="18" t="n">
        <v>0.0282</v>
      </c>
      <c r="X237" s="18" t="n">
        <v>0.0471</v>
      </c>
      <c r="Y237" s="18" t="n">
        <v>0.09091200000000001</v>
      </c>
      <c r="Z237" s="18" t="n">
        <v>0.073021</v>
      </c>
      <c r="AA237" s="18" t="n">
        <v>0.113187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804036541.87</v>
      </c>
      <c r="R238" s="17" t="n">
        <v>1149.58</v>
      </c>
      <c r="S238" s="18" t="n">
        <v>0.08155</v>
      </c>
      <c r="T238" s="18" t="inlineStr">
        <is>
          <t>-</t>
        </is>
      </c>
      <c r="U238" s="18" t="n">
        <v>0.00013</v>
      </c>
      <c r="V238" s="18" t="n">
        <v>0.006452</v>
      </c>
      <c r="W238" s="18" t="n">
        <v>0.029499</v>
      </c>
      <c r="X238" s="18" t="n">
        <v>0.052151</v>
      </c>
      <c r="Y238" s="18" t="n">
        <v>0.102298</v>
      </c>
      <c r="Z238" s="18" t="n">
        <v>0.12695</v>
      </c>
      <c r="AA238" s="18" t="n">
        <v>0.197998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1380501326.39</v>
      </c>
      <c r="R239" s="17" t="n">
        <v>1162.46</v>
      </c>
      <c r="S239" s="18" t="n">
        <v>0.024609</v>
      </c>
      <c r="T239" s="18" t="inlineStr">
        <is>
          <t>-</t>
        </is>
      </c>
      <c r="U239" s="18" t="n">
        <v>0.000792</v>
      </c>
      <c r="V239" s="18" t="n">
        <v>0.0027</v>
      </c>
      <c r="W239" s="18" t="n">
        <v>0.005623</v>
      </c>
      <c r="X239" s="18" t="n">
        <v>0.010914</v>
      </c>
      <c r="Y239" s="18" t="n">
        <v>0.029929</v>
      </c>
      <c r="Z239" s="18" t="n">
        <v>0.08976199999999999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610867395.33</v>
      </c>
      <c r="R240" s="17" t="n">
        <v>1090.48</v>
      </c>
      <c r="S240" s="18" t="n">
        <v>0.012676</v>
      </c>
      <c r="T240" s="18" t="inlineStr">
        <is>
          <t>-</t>
        </is>
      </c>
      <c r="U240" s="18" t="n">
        <v>0.000367</v>
      </c>
      <c r="V240" s="18" t="n">
        <v>0.001129</v>
      </c>
      <c r="W240" s="18" t="n">
        <v>0.004301</v>
      </c>
      <c r="X240" s="18" t="n">
        <v>0.00739</v>
      </c>
      <c r="Y240" s="18" t="n">
        <v>0.032485</v>
      </c>
      <c r="Z240" s="18" t="n">
        <v>0.056912</v>
      </c>
      <c r="AA240" s="18" t="n">
        <v>0.080689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276541024.11</v>
      </c>
      <c r="R241" s="17" t="n">
        <v>1061.28</v>
      </c>
      <c r="S241" s="18" t="n">
        <v>0.010387</v>
      </c>
      <c r="T241" s="18" t="inlineStr">
        <is>
          <t>-</t>
        </is>
      </c>
      <c r="U241" s="18" t="n">
        <v>0.000339</v>
      </c>
      <c r="V241" s="18" t="n">
        <v>0.001066</v>
      </c>
      <c r="W241" s="18" t="n">
        <v>0.00311</v>
      </c>
      <c r="X241" s="18" t="n">
        <v>0.006201</v>
      </c>
      <c r="Y241" s="18" t="n">
        <v>0.012826</v>
      </c>
      <c r="Z241" s="18" t="n">
        <v>0.031641</v>
      </c>
      <c r="AA241" s="18" t="n">
        <v>0.05172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860878744.29</v>
      </c>
      <c r="R242" s="17" t="n">
        <v>1282.94</v>
      </c>
      <c r="S242" s="18" t="n">
        <v>0.074237</v>
      </c>
      <c r="T242" s="18" t="inlineStr">
        <is>
          <t>-</t>
        </is>
      </c>
      <c r="U242" s="18" t="n">
        <v>-0.000514</v>
      </c>
      <c r="V242" s="18" t="n">
        <v>0.004156</v>
      </c>
      <c r="W242" s="18" t="n">
        <v>0.027989</v>
      </c>
      <c r="X242" s="18" t="n">
        <v>0.048531</v>
      </c>
      <c r="Y242" s="18" t="n">
        <v>0.07183199999999999</v>
      </c>
      <c r="Z242" s="18" t="n">
        <v>0.07503799999999999</v>
      </c>
      <c r="AA242" s="18" t="n">
        <v>0.150805</v>
      </c>
      <c r="AB242" s="18" t="n">
        <v>0.170406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8661452.630000001</v>
      </c>
      <c r="R243" s="17" t="n">
        <v>1119.48</v>
      </c>
      <c r="S243" s="18" t="n">
        <v>0.066273</v>
      </c>
      <c r="T243" s="18" t="inlineStr">
        <is>
          <t>-</t>
        </is>
      </c>
      <c r="U243" s="18" t="n">
        <v>0.000277</v>
      </c>
      <c r="V243" s="18" t="n">
        <v>0.006229</v>
      </c>
      <c r="W243" s="18" t="n">
        <v>0.032045</v>
      </c>
      <c r="X243" s="18" t="n">
        <v>0.051214</v>
      </c>
      <c r="Y243" s="18" t="n">
        <v>0.088893</v>
      </c>
      <c r="Z243" s="18" t="n">
        <v>0.088417</v>
      </c>
      <c r="AA243" s="18" t="n">
        <v>0.119984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3383857.38</v>
      </c>
      <c r="R244" s="17" t="n">
        <v>1157.67</v>
      </c>
      <c r="S244" s="18" t="n">
        <v>0.173405</v>
      </c>
      <c r="T244" s="18" t="inlineStr">
        <is>
          <t>-</t>
        </is>
      </c>
      <c r="U244" s="18" t="n">
        <v>-3.5e-05</v>
      </c>
      <c r="V244" s="18" t="n">
        <v>0.013331</v>
      </c>
      <c r="W244" s="18" t="n">
        <v>0.093379</v>
      </c>
      <c r="X244" s="18" t="n">
        <v>0.14109</v>
      </c>
      <c r="Y244" s="18" t="n">
        <v>0.231092</v>
      </c>
      <c r="Z244" s="18" t="n">
        <v>0.13936</v>
      </c>
      <c r="AA244" s="18" t="n">
        <v>0.18977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28378383.83</v>
      </c>
      <c r="R245" s="17" t="n">
        <v>1068.18</v>
      </c>
      <c r="S245" s="18" t="n">
        <v>0.020619</v>
      </c>
      <c r="T245" s="18" t="inlineStr">
        <is>
          <t>-</t>
        </is>
      </c>
      <c r="U245" s="18" t="n">
        <v>6.600000000000001e-05</v>
      </c>
      <c r="V245" s="18" t="n">
        <v>0.001838</v>
      </c>
      <c r="W245" s="18" t="n">
        <v>0.007945000000000001</v>
      </c>
      <c r="X245" s="18" t="n">
        <v>0.009631000000000001</v>
      </c>
      <c r="Y245" s="18" t="n">
        <v>0.025184</v>
      </c>
      <c r="Z245" s="18" t="n">
        <v>0.039814</v>
      </c>
      <c r="AA245" s="18" t="n">
        <v>0.06537800000000001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90756390.66</v>
      </c>
      <c r="R246" s="17" t="n">
        <v>1065.9</v>
      </c>
      <c r="S246" s="18" t="n">
        <v>0.011453</v>
      </c>
      <c r="T246" s="18" t="inlineStr">
        <is>
          <t>-</t>
        </is>
      </c>
      <c r="U246" s="18" t="n">
        <v>0.000253</v>
      </c>
      <c r="V246" s="18" t="n">
        <v>0.001061</v>
      </c>
      <c r="W246" s="18" t="n">
        <v>0.003172</v>
      </c>
      <c r="X246" s="18" t="n">
        <v>0.005775</v>
      </c>
      <c r="Y246" s="18" t="n">
        <v>0.01436</v>
      </c>
      <c r="Z246" s="18" t="n">
        <v>0.039284</v>
      </c>
      <c r="AA246" s="18" t="n">
        <v>0.060977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2383810.71</v>
      </c>
      <c r="R247" s="17" t="n">
        <v>1128.7</v>
      </c>
      <c r="S247" s="18" t="n">
        <v>0.101902</v>
      </c>
      <c r="T247" s="18" t="inlineStr">
        <is>
          <t>-</t>
        </is>
      </c>
      <c r="U247" s="18" t="n">
        <v>0.000222</v>
      </c>
      <c r="V247" s="18" t="n">
        <v>0.008876</v>
      </c>
      <c r="W247" s="18" t="n">
        <v>0.047624</v>
      </c>
      <c r="X247" s="18" t="n">
        <v>0.08456900000000001</v>
      </c>
      <c r="Y247" s="18" t="n">
        <v>0.138491</v>
      </c>
      <c r="Z247" s="18" t="n">
        <v>0.102763</v>
      </c>
      <c r="AA247" s="18" t="n">
        <v>0.139146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5499263421.16</v>
      </c>
      <c r="R248" s="17" t="n">
        <v>1106.23</v>
      </c>
      <c r="S248" s="18" t="n">
        <v>0.021016</v>
      </c>
      <c r="T248" s="18" t="inlineStr">
        <is>
          <t>-</t>
        </is>
      </c>
      <c r="U248" s="18" t="n">
        <v>0.00028</v>
      </c>
      <c r="V248" s="18" t="n">
        <v>0.001884</v>
      </c>
      <c r="W248" s="18" t="n">
        <v>0.006066</v>
      </c>
      <c r="X248" s="18" t="n">
        <v>0.010283</v>
      </c>
      <c r="Y248" s="18" t="n">
        <v>0.024401</v>
      </c>
      <c r="Z248" s="18" t="n">
        <v>0.065065</v>
      </c>
      <c r="AA248" s="18" t="n">
        <v>0.106319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630661412.52</v>
      </c>
      <c r="R249" s="17" t="n">
        <v>1241.02</v>
      </c>
      <c r="S249" s="18" t="n">
        <v>0.237049</v>
      </c>
      <c r="T249" s="18" t="inlineStr">
        <is>
          <t>-</t>
        </is>
      </c>
      <c r="U249" s="18" t="n">
        <v>-0.001183</v>
      </c>
      <c r="V249" s="18" t="n">
        <v>0.016371</v>
      </c>
      <c r="W249" s="18" t="n">
        <v>0.09969799999999999</v>
      </c>
      <c r="X249" s="18" t="n">
        <v>0.169505</v>
      </c>
      <c r="Y249" s="18" t="n">
        <v>0.317641</v>
      </c>
      <c r="Z249" s="18" t="n">
        <v>0.247858</v>
      </c>
      <c r="AA249" s="18" t="n">
        <v>0.253492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237103698.55</v>
      </c>
      <c r="R250" s="17" t="n">
        <v>1217.15</v>
      </c>
      <c r="S250" s="18" t="n">
        <v>0.057242</v>
      </c>
      <c r="T250" s="18" t="inlineStr">
        <is>
          <t>-</t>
        </is>
      </c>
      <c r="U250" s="18" t="n">
        <v>0.000148</v>
      </c>
      <c r="V250" s="18" t="n">
        <v>0.003835</v>
      </c>
      <c r="W250" s="18" t="n">
        <v>0.01822</v>
      </c>
      <c r="X250" s="18" t="n">
        <v>0.033699</v>
      </c>
      <c r="Y250" s="18" t="n">
        <v>0.075962</v>
      </c>
      <c r="Z250" s="18" t="n">
        <v>0.141235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1532707314.25</v>
      </c>
      <c r="R251" s="17" t="n">
        <v>1123.47</v>
      </c>
      <c r="S251" s="18" t="n">
        <v>0.023756</v>
      </c>
      <c r="T251" s="18" t="inlineStr">
        <is>
          <t>-</t>
        </is>
      </c>
      <c r="U251" s="18" t="n">
        <v>0.000766</v>
      </c>
      <c r="V251" s="18" t="n">
        <v>0.002865</v>
      </c>
      <c r="W251" s="18" t="n">
        <v>0.005657</v>
      </c>
      <c r="X251" s="18" t="n">
        <v>0.010324</v>
      </c>
      <c r="Y251" s="18" t="n">
        <v>0.029149</v>
      </c>
      <c r="Z251" s="18" t="n">
        <v>0.092073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237821905.07</v>
      </c>
      <c r="R252" s="17" t="n">
        <v>1218.67</v>
      </c>
      <c r="S252" s="18" t="n">
        <v>0.056314</v>
      </c>
      <c r="T252" s="18" t="inlineStr">
        <is>
          <t>-</t>
        </is>
      </c>
      <c r="U252" s="18" t="n">
        <v>-0.00023</v>
      </c>
      <c r="V252" s="18" t="n">
        <v>0.002748</v>
      </c>
      <c r="W252" s="18" t="n">
        <v>0.018299</v>
      </c>
      <c r="X252" s="18" t="n">
        <v>0.032351</v>
      </c>
      <c r="Y252" s="18" t="n">
        <v>0.07650700000000001</v>
      </c>
      <c r="Z252" s="18" t="n">
        <v>0.139412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1257165587.1</v>
      </c>
      <c r="R253" s="17" t="n">
        <v>1137.45</v>
      </c>
      <c r="S253" s="18" t="n">
        <v>0.058083</v>
      </c>
      <c r="T253" s="18" t="inlineStr">
        <is>
          <t>-</t>
        </is>
      </c>
      <c r="U253" s="18" t="n">
        <v>0.00029</v>
      </c>
      <c r="V253" s="18" t="n">
        <v>0.002318</v>
      </c>
      <c r="W253" s="18" t="n">
        <v>0.022887</v>
      </c>
      <c r="X253" s="18" t="n">
        <v>0.037696</v>
      </c>
      <c r="Y253" s="18" t="n">
        <v>0.073907</v>
      </c>
      <c r="Z253" s="18" t="n">
        <v>0.063594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929630283.86</v>
      </c>
      <c r="R254" s="17" t="n">
        <v>1113.06</v>
      </c>
      <c r="S254" s="18" t="n">
        <v>0.021259</v>
      </c>
      <c r="T254" s="18" t="inlineStr">
        <is>
          <t>-</t>
        </is>
      </c>
      <c r="U254" s="18" t="n">
        <v>0.000324</v>
      </c>
      <c r="V254" s="18" t="n">
        <v>0.001737</v>
      </c>
      <c r="W254" s="18" t="n">
        <v>0.004984</v>
      </c>
      <c r="X254" s="18" t="n">
        <v>0.009441</v>
      </c>
      <c r="Y254" s="18" t="n">
        <v>0.02388</v>
      </c>
      <c r="Z254" s="18" t="n">
        <v>0.067315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209763855.44</v>
      </c>
      <c r="R255" s="17" t="n">
        <v>1173.45</v>
      </c>
      <c r="S255" s="18" t="n">
        <v>0.071311</v>
      </c>
      <c r="T255" s="18" t="inlineStr">
        <is>
          <t>-</t>
        </is>
      </c>
      <c r="U255" s="18" t="n">
        <v>0.000119</v>
      </c>
      <c r="V255" s="18" t="n">
        <v>0.002015</v>
      </c>
      <c r="W255" s="18" t="n">
        <v>0.024847</v>
      </c>
      <c r="X255" s="18" t="n">
        <v>0.058497</v>
      </c>
      <c r="Y255" s="18" t="n">
        <v>0.086659</v>
      </c>
      <c r="Z255" s="18" t="n">
        <v>0.09388100000000001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1041377851.96</v>
      </c>
      <c r="R256" s="17" t="n">
        <v>1105.64</v>
      </c>
      <c r="S256" s="18" t="n">
        <v>0.01969</v>
      </c>
      <c r="T256" s="18" t="inlineStr">
        <is>
          <t>-</t>
        </is>
      </c>
      <c r="U256" s="18" t="n">
        <v>0.000271</v>
      </c>
      <c r="V256" s="18" t="n">
        <v>0.00164</v>
      </c>
      <c r="W256" s="18" t="n">
        <v>0.004963</v>
      </c>
      <c r="X256" s="18" t="n">
        <v>0.008768</v>
      </c>
      <c r="Y256" s="18" t="n">
        <v>0.022396</v>
      </c>
      <c r="Z256" s="18" t="n">
        <v>0.058039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595157.29</v>
      </c>
      <c r="R257" s="17" t="n">
        <v>1022.6</v>
      </c>
      <c r="S257" s="18" t="n">
        <v>0.091833</v>
      </c>
      <c r="T257" s="18" t="inlineStr">
        <is>
          <t>-</t>
        </is>
      </c>
      <c r="U257" s="18" t="n">
        <v>-0.001104</v>
      </c>
      <c r="V257" s="18" t="n">
        <v>0.001469</v>
      </c>
      <c r="W257" s="18" t="n">
        <v>0.05103</v>
      </c>
      <c r="X257" s="18" t="n">
        <v>0.074532</v>
      </c>
      <c r="Y257" s="18" t="n">
        <v>0.101002</v>
      </c>
      <c r="Z257" s="18" t="n">
        <v>0.200052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527265858.17</v>
      </c>
      <c r="R258" s="17" t="n">
        <v>1380.46</v>
      </c>
      <c r="S258" s="18" t="n">
        <v>0.021738</v>
      </c>
      <c r="T258" s="18" t="inlineStr">
        <is>
          <t>-</t>
        </is>
      </c>
      <c r="U258" s="18" t="n">
        <v>-3.6e-05</v>
      </c>
      <c r="V258" s="18" t="n">
        <v>0.001785</v>
      </c>
      <c r="W258" s="18" t="n">
        <v>0.005148</v>
      </c>
      <c r="X258" s="18" t="n">
        <v>0.009712999999999999</v>
      </c>
      <c r="Y258" s="18" t="n">
        <v>0.023177</v>
      </c>
      <c r="Z258" s="18" t="n">
        <v>0.059301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2526135576.2</v>
      </c>
      <c r="R259" s="17" t="n">
        <v>1342.41</v>
      </c>
      <c r="S259" s="18" t="n">
        <v>0.022438</v>
      </c>
      <c r="T259" s="18" t="inlineStr">
        <is>
          <t>-</t>
        </is>
      </c>
      <c r="U259" s="18" t="n">
        <v>0.000134</v>
      </c>
      <c r="V259" s="18" t="n">
        <v>0.001612</v>
      </c>
      <c r="W259" s="18" t="n">
        <v>0.003731</v>
      </c>
      <c r="X259" s="18" t="n">
        <v>0.008997</v>
      </c>
      <c r="Y259" s="18" t="n">
        <v>0.026449</v>
      </c>
      <c r="Z259" s="18" t="n">
        <v>0.072195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975683821.3099999</v>
      </c>
      <c r="R260" s="17" t="n">
        <v>106.13</v>
      </c>
      <c r="S260" s="18" t="n">
        <v>0.020677</v>
      </c>
      <c r="T260" s="18" t="inlineStr">
        <is>
          <t>-</t>
        </is>
      </c>
      <c r="U260" s="18" t="n">
        <v>0.000471</v>
      </c>
      <c r="V260" s="18" t="n">
        <v>0.002172</v>
      </c>
      <c r="W260" s="18" t="n">
        <v>0.00683</v>
      </c>
      <c r="X260" s="18" t="n">
        <v>0.011051</v>
      </c>
      <c r="Y260" s="18" t="n">
        <v>0.022743</v>
      </c>
      <c r="Z260" s="18" t="n">
        <v>0.061088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903306753.23</v>
      </c>
      <c r="R261" s="17" t="n">
        <v>106.58</v>
      </c>
      <c r="S261" s="18" t="n">
        <v>0.024118</v>
      </c>
      <c r="T261" s="18" t="inlineStr">
        <is>
          <t>-</t>
        </is>
      </c>
      <c r="U261" s="18" t="n">
        <v>0.000188</v>
      </c>
      <c r="V261" s="18" t="n">
        <v>0.001315</v>
      </c>
      <c r="W261" s="18" t="n">
        <v>0.003295</v>
      </c>
      <c r="X261" s="18" t="n">
        <v>0.005567</v>
      </c>
      <c r="Y261" s="18" t="n">
        <v>0.031153</v>
      </c>
      <c r="Z261" s="18" t="n">
        <v>0.05997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542359220.14</v>
      </c>
      <c r="R262" s="17" t="n">
        <v>105.41</v>
      </c>
      <c r="S262" s="18" t="n">
        <v>0.046149</v>
      </c>
      <c r="T262" s="18" t="inlineStr">
        <is>
          <t>-</t>
        </is>
      </c>
      <c r="U262" s="18" t="n">
        <v>-0.00019</v>
      </c>
      <c r="V262" s="18" t="n">
        <v>0.004096</v>
      </c>
      <c r="W262" s="18" t="n">
        <v>0.029998</v>
      </c>
      <c r="X262" s="18" t="n">
        <v>0.035767</v>
      </c>
      <c r="Y262" s="18" t="n">
        <v>0.057272</v>
      </c>
      <c r="Z262" s="18" t="n">
        <v>0.056318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2530660019.27</v>
      </c>
      <c r="R263" s="17" t="n">
        <v>1096.87</v>
      </c>
      <c r="S263" s="18" t="n">
        <v>0.026148</v>
      </c>
      <c r="T263" s="18" t="inlineStr">
        <is>
          <t>-</t>
        </is>
      </c>
      <c r="U263" s="18" t="n">
        <v>0.000191</v>
      </c>
      <c r="V263" s="18" t="n">
        <v>0.002001</v>
      </c>
      <c r="W263" s="18" t="n">
        <v>0.005196</v>
      </c>
      <c r="X263" s="18" t="n">
        <v>0.011397</v>
      </c>
      <c r="Y263" s="18" t="n">
        <v>0.030893</v>
      </c>
      <c r="Z263" s="18" t="n">
        <v>0.08705400000000001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1034852.56</v>
      </c>
      <c r="R264" s="17" t="n">
        <v>1048.48</v>
      </c>
      <c r="S264" s="18" t="n">
        <v>-0.001828</v>
      </c>
      <c r="T264" s="18" t="inlineStr">
        <is>
          <t>-</t>
        </is>
      </c>
      <c r="U264" s="18" t="n">
        <v>-0.000172</v>
      </c>
      <c r="V264" s="18" t="n">
        <v>-0.000391</v>
      </c>
      <c r="W264" s="18" t="n">
        <v>0.003369</v>
      </c>
      <c r="X264" s="18" t="n">
        <v>0.001117</v>
      </c>
      <c r="Y264" s="18" t="n">
        <v>-0.000601</v>
      </c>
      <c r="Z264" s="18" t="n">
        <v>0.000993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104619979.82</v>
      </c>
      <c r="R265" s="17" t="n">
        <v>1062.81</v>
      </c>
      <c r="S265" s="18" t="n">
        <v>0.020637</v>
      </c>
      <c r="T265" s="18" t="inlineStr">
        <is>
          <t>-</t>
        </is>
      </c>
      <c r="U265" s="18" t="n">
        <v>0.000471</v>
      </c>
      <c r="V265" s="18" t="n">
        <v>0.001781</v>
      </c>
      <c r="W265" s="18" t="n">
        <v>0.005658</v>
      </c>
      <c r="X265" s="18" t="n">
        <v>0.011468</v>
      </c>
      <c r="Y265" s="18" t="n">
        <v>0.025571</v>
      </c>
      <c r="Z265" s="18" t="n">
        <v>0.058049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1014885.87</v>
      </c>
      <c r="R266" s="17" t="n">
        <v>1014.88</v>
      </c>
      <c r="S266" s="18" t="n">
        <v>0.001441</v>
      </c>
      <c r="T266" s="18" t="inlineStr">
        <is>
          <t>-</t>
        </is>
      </c>
      <c r="U266" s="18" t="n">
        <v>-3e-05</v>
      </c>
      <c r="V266" s="18" t="n">
        <v>-0.000355</v>
      </c>
      <c r="W266" s="18" t="n">
        <v>0.003391</v>
      </c>
      <c r="X266" s="18" t="n">
        <v>0.002093</v>
      </c>
      <c r="Y266" s="18" t="n">
        <v>0.003838</v>
      </c>
      <c r="Z266" s="18" t="n">
        <v>0.014596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1298719427.05</v>
      </c>
      <c r="R267" s="17" t="n">
        <v>1076.75</v>
      </c>
      <c r="S267" s="18" t="n">
        <v>0.060106</v>
      </c>
      <c r="T267" s="18" t="inlineStr">
        <is>
          <t>-</t>
        </is>
      </c>
      <c r="U267" s="18" t="n">
        <v>7.4e-05</v>
      </c>
      <c r="V267" s="18" t="n">
        <v>0.00342</v>
      </c>
      <c r="W267" s="18" t="n">
        <v>0.023595</v>
      </c>
      <c r="X267" s="18" t="n">
        <v>0.039224</v>
      </c>
      <c r="Y267" s="18" t="n">
        <v>0.075298</v>
      </c>
      <c r="Z267" s="18" t="n">
        <v>0.06876599999999999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1460731184.65</v>
      </c>
      <c r="R268" s="17" t="n">
        <v>1050.06</v>
      </c>
      <c r="S268" s="18" t="n">
        <v>0.014855</v>
      </c>
      <c r="T268" s="18" t="inlineStr">
        <is>
          <t>-</t>
        </is>
      </c>
      <c r="U268" s="18" t="n">
        <v>0.000419</v>
      </c>
      <c r="V268" s="18" t="n">
        <v>0.001593</v>
      </c>
      <c r="W268" s="18" t="n">
        <v>0.004515</v>
      </c>
      <c r="X268" s="18" t="n">
        <v>0.008335</v>
      </c>
      <c r="Y268" s="18" t="n">
        <v>0.018536</v>
      </c>
      <c r="Z268" s="18" t="n">
        <v>0.046919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211695126.73</v>
      </c>
      <c r="R269" s="17" t="n">
        <v>1097.29</v>
      </c>
      <c r="S269" s="18" t="n">
        <v>0.083625</v>
      </c>
      <c r="T269" s="18" t="inlineStr">
        <is>
          <t>-</t>
        </is>
      </c>
      <c r="U269" s="18" t="n">
        <v>8.2e-05</v>
      </c>
      <c r="V269" s="18" t="n">
        <v>0.00432</v>
      </c>
      <c r="W269" s="18" t="n">
        <v>0.044024</v>
      </c>
      <c r="X269" s="18" t="n">
        <v>0.064855</v>
      </c>
      <c r="Y269" s="18" t="n">
        <v>0.123962</v>
      </c>
      <c r="Z269" s="18" t="n">
        <v>0.09557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1060550820.66</v>
      </c>
      <c r="R270" s="17" t="n">
        <v>105453.99</v>
      </c>
      <c r="S270" s="18" t="n">
        <v>0.017402</v>
      </c>
      <c r="T270" s="18" t="inlineStr">
        <is>
          <t>-</t>
        </is>
      </c>
      <c r="U270" s="18" t="n">
        <v>0.000384</v>
      </c>
      <c r="V270" s="18" t="n">
        <v>0.001794</v>
      </c>
      <c r="W270" s="18" t="n">
        <v>0.005821</v>
      </c>
      <c r="X270" s="18" t="n">
        <v>0.009620999999999999</v>
      </c>
      <c r="Y270" s="18" t="n">
        <v>0.022167</v>
      </c>
      <c r="Z270" s="18" t="n">
        <v>0.052601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606166.05</v>
      </c>
      <c r="R271" s="17" t="n">
        <v>1032.65</v>
      </c>
      <c r="S271" s="18" t="n">
        <v>0.008418</v>
      </c>
      <c r="T271" s="18" t="inlineStr">
        <is>
          <t>-</t>
        </is>
      </c>
      <c r="U271" s="18" t="n">
        <v>0.000223</v>
      </c>
      <c r="V271" s="18" t="n">
        <v>0.0008720000000000001</v>
      </c>
      <c r="W271" s="18" t="n">
        <v>0.00267</v>
      </c>
      <c r="X271" s="18" t="n">
        <v>0.005218</v>
      </c>
      <c r="Y271" s="18" t="n">
        <v>0.010569</v>
      </c>
      <c r="Z271" s="18" t="n">
        <v>0.028813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3940144250.25</v>
      </c>
      <c r="R272" s="17" t="n">
        <v>1060.77</v>
      </c>
      <c r="S272" s="18" t="n">
        <v>0.02174</v>
      </c>
      <c r="T272" s="18" t="inlineStr">
        <is>
          <t>-</t>
        </is>
      </c>
      <c r="U272" s="18" t="n">
        <v>0.000472</v>
      </c>
      <c r="V272" s="18" t="n">
        <v>0.00188</v>
      </c>
      <c r="W272" s="18" t="n">
        <v>0.00465</v>
      </c>
      <c r="X272" s="18" t="n">
        <v>0.008758</v>
      </c>
      <c r="Y272" s="18" t="n">
        <v>0.025959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2063569488.98</v>
      </c>
      <c r="R273" s="17" t="n">
        <v>1031.27</v>
      </c>
      <c r="S273" s="18" t="n">
        <v>0.012429</v>
      </c>
      <c r="T273" s="18" t="inlineStr">
        <is>
          <t>-</t>
        </is>
      </c>
      <c r="U273" s="18" t="n">
        <v>0.000427</v>
      </c>
      <c r="V273" s="18" t="n">
        <v>0.001369</v>
      </c>
      <c r="W273" s="18" t="n">
        <v>0.003962</v>
      </c>
      <c r="X273" s="18" t="n">
        <v>0.007021</v>
      </c>
      <c r="Y273" s="18" t="n">
        <v>0.015669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1009225581.53</v>
      </c>
      <c r="R274" s="17" t="n">
        <v>1033.24</v>
      </c>
      <c r="S274" s="18" t="n">
        <v>0.012266</v>
      </c>
      <c r="T274" s="18" t="inlineStr">
        <is>
          <t>-</t>
        </is>
      </c>
      <c r="U274" s="18" t="n">
        <v>0.000378</v>
      </c>
      <c r="V274" s="18" t="n">
        <v>0.001318</v>
      </c>
      <c r="W274" s="18" t="n">
        <v>0.003945</v>
      </c>
      <c r="X274" s="18" t="n">
        <v>0.007253</v>
      </c>
      <c r="Y274" s="18" t="n">
        <v>0.016198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679970500.24</v>
      </c>
      <c r="R275" s="17" t="n">
        <v>1053.84</v>
      </c>
      <c r="S275" s="18" t="n">
        <v>0.019848</v>
      </c>
      <c r="T275" s="18" t="inlineStr">
        <is>
          <t>-</t>
        </is>
      </c>
      <c r="U275" s="18" t="n">
        <v>0</v>
      </c>
      <c r="V275" s="18" t="n">
        <v>0.001701</v>
      </c>
      <c r="W275" s="18" t="n">
        <v>0.004825</v>
      </c>
      <c r="X275" s="18" t="n">
        <v>0.008855</v>
      </c>
      <c r="Y275" s="18" t="n">
        <v>0.023812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1030206.76</v>
      </c>
      <c r="R276" s="17" t="n">
        <v>1030.21</v>
      </c>
      <c r="S276" s="18" t="n">
        <v>0.010753</v>
      </c>
      <c r="T276" s="18" t="inlineStr">
        <is>
          <t>-</t>
        </is>
      </c>
      <c r="U276" s="18" t="n">
        <v>0.000369</v>
      </c>
      <c r="V276" s="18" t="n">
        <v>0.001176</v>
      </c>
      <c r="W276" s="18" t="n">
        <v>0.003389</v>
      </c>
      <c r="X276" s="18" t="n">
        <v>0.006232</v>
      </c>
      <c r="Y276" s="18" t="n">
        <v>0.013378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472595503.4</v>
      </c>
      <c r="R277" s="17" t="n">
        <v>1058.26</v>
      </c>
      <c r="S277" s="18" t="n">
        <v>0.026261</v>
      </c>
      <c r="T277" s="18" t="inlineStr">
        <is>
          <t>-</t>
        </is>
      </c>
      <c r="U277" s="18" t="n">
        <v>0.000842</v>
      </c>
      <c r="V277" s="18" t="n">
        <v>0.002966</v>
      </c>
      <c r="W277" s="18" t="n">
        <v>0.00978</v>
      </c>
      <c r="X277" s="18" t="n">
        <v>0.01432</v>
      </c>
      <c r="Y277" s="18" t="n">
        <v>0.028375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469371229.69</v>
      </c>
      <c r="R278" s="17" t="n">
        <v>1118.57</v>
      </c>
      <c r="S278" s="18" t="n">
        <v>0.07265000000000001</v>
      </c>
      <c r="T278" s="18" t="inlineStr">
        <is>
          <t>-</t>
        </is>
      </c>
      <c r="U278" s="18" t="n">
        <v>0.000152</v>
      </c>
      <c r="V278" s="18" t="n">
        <v>0.004102</v>
      </c>
      <c r="W278" s="18" t="n">
        <v>0.026927</v>
      </c>
      <c r="X278" s="18" t="n">
        <v>0.047076</v>
      </c>
      <c r="Y278" s="18" t="n">
        <v>0.09411600000000001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241440767.77</v>
      </c>
      <c r="R279" s="17" t="n">
        <v>1327.66</v>
      </c>
      <c r="S279" s="18" t="n">
        <v>0.235331</v>
      </c>
      <c r="T279" s="18" t="inlineStr">
        <is>
          <t>-</t>
        </is>
      </c>
      <c r="U279" s="18" t="n">
        <v>-0.000158</v>
      </c>
      <c r="V279" s="18" t="n">
        <v>0.0151</v>
      </c>
      <c r="W279" s="18" t="n">
        <v>0.102369</v>
      </c>
      <c r="X279" s="18" t="n">
        <v>0.170033</v>
      </c>
      <c r="Y279" s="18" t="n">
        <v>0.321699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750865031.5700001</v>
      </c>
      <c r="R280" s="17" t="n">
        <v>1177.2</v>
      </c>
      <c r="S280" s="18" t="n">
        <v>0.09839000000000001</v>
      </c>
      <c r="T280" s="18" t="inlineStr">
        <is>
          <t>-</t>
        </is>
      </c>
      <c r="U280" s="18" t="n">
        <v>-0.003572</v>
      </c>
      <c r="V280" s="18" t="n">
        <v>0.008533000000000001</v>
      </c>
      <c r="W280" s="18" t="n">
        <v>0.042831</v>
      </c>
      <c r="X280" s="18" t="n">
        <v>0.074794</v>
      </c>
      <c r="Y280" s="18" t="n">
        <v>0.12485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769114797.3</v>
      </c>
      <c r="R281" s="17" t="n">
        <v>1234.96</v>
      </c>
      <c r="S281" s="18" t="n">
        <v>0.116257</v>
      </c>
      <c r="T281" s="18" t="inlineStr">
        <is>
          <t>-</t>
        </is>
      </c>
      <c r="U281" s="18" t="n">
        <v>0.002191</v>
      </c>
      <c r="V281" s="18" t="n">
        <v>0.010044</v>
      </c>
      <c r="W281" s="18" t="n">
        <v>0.060179</v>
      </c>
      <c r="X281" s="18" t="n">
        <v>0.089837</v>
      </c>
      <c r="Y281" s="18" t="n">
        <v>0.168916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2785827304.03</v>
      </c>
      <c r="R282" s="17" t="n">
        <v>1078.1</v>
      </c>
      <c r="S282" s="18" t="n">
        <v>0.033415</v>
      </c>
      <c r="T282" s="18" t="inlineStr">
        <is>
          <t>-</t>
        </is>
      </c>
      <c r="U282" s="18" t="n">
        <v>0.000408</v>
      </c>
      <c r="V282" s="18" t="n">
        <v>0.002445</v>
      </c>
      <c r="W282" s="18" t="n">
        <v>0.009712</v>
      </c>
      <c r="X282" s="18" t="n">
        <v>0.017287</v>
      </c>
      <c r="Y282" s="18" t="n">
        <v>0.039614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560881415.47</v>
      </c>
      <c r="R283" s="17" t="n">
        <v>1026.06</v>
      </c>
      <c r="S283" s="18" t="n">
        <v>0.014675</v>
      </c>
      <c r="T283" s="18" t="inlineStr">
        <is>
          <t>-</t>
        </is>
      </c>
      <c r="U283" s="18" t="n">
        <v>0.00038</v>
      </c>
      <c r="V283" s="18" t="n">
        <v>0.001366</v>
      </c>
      <c r="W283" s="18" t="n">
        <v>0.004395</v>
      </c>
      <c r="X283" s="18" t="n">
        <v>0.008611000000000001</v>
      </c>
      <c r="Y283" s="18" t="n">
        <v>0.018341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186860693.55</v>
      </c>
      <c r="R284" s="17" t="n">
        <v>1069.85</v>
      </c>
      <c r="S284" s="18" t="n">
        <v>0.053354</v>
      </c>
      <c r="T284" s="18" t="inlineStr">
        <is>
          <t>-</t>
        </is>
      </c>
      <c r="U284" s="18" t="n">
        <v>0.000122</v>
      </c>
      <c r="V284" s="18" t="n">
        <v>0.002868</v>
      </c>
      <c r="W284" s="18" t="n">
        <v>0.031797</v>
      </c>
      <c r="X284" s="18" t="n">
        <v>0.033901</v>
      </c>
      <c r="Y284" s="18" t="n">
        <v>0.056162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1839272441.87</v>
      </c>
      <c r="R285" s="17" t="n">
        <v>104831.72</v>
      </c>
      <c r="S285" s="18" t="n">
        <v>0.033139</v>
      </c>
      <c r="T285" s="18" t="inlineStr">
        <is>
          <t>-</t>
        </is>
      </c>
      <c r="U285" s="18" t="n">
        <v>0.000393</v>
      </c>
      <c r="V285" s="18" t="n">
        <v>0.00222</v>
      </c>
      <c r="W285" s="18" t="n">
        <v>0.007409</v>
      </c>
      <c r="X285" s="18" t="n">
        <v>0.014939</v>
      </c>
      <c r="Y285" s="18" t="n">
        <v>0.039652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1839668859.59</v>
      </c>
      <c r="R286" s="17" t="n">
        <v>1047.59</v>
      </c>
      <c r="S286" s="18" t="n">
        <v>0.032068</v>
      </c>
      <c r="T286" s="18" t="inlineStr">
        <is>
          <t>-</t>
        </is>
      </c>
      <c r="U286" s="18" t="n">
        <v>0.000277</v>
      </c>
      <c r="V286" s="18" t="n">
        <v>0.002172</v>
      </c>
      <c r="W286" s="18" t="n">
        <v>0.008316</v>
      </c>
      <c r="X286" s="18" t="n">
        <v>0.014517</v>
      </c>
      <c r="Y286" s="18" t="n">
        <v>0.039833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1835188647.03</v>
      </c>
      <c r="R287" s="17" t="n">
        <v>104462.01</v>
      </c>
      <c r="S287" s="18" t="n">
        <v>0.031046</v>
      </c>
      <c r="T287" s="18" t="inlineStr">
        <is>
          <t>-</t>
        </is>
      </c>
      <c r="U287" s="18" t="n">
        <v>0.000484</v>
      </c>
      <c r="V287" s="18" t="n">
        <v>0.002114</v>
      </c>
      <c r="W287" s="18" t="n">
        <v>0.006669</v>
      </c>
      <c r="X287" s="18" t="n">
        <v>0.013413</v>
      </c>
      <c r="Y287" s="18" t="n">
        <v>0.036365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492040011.28</v>
      </c>
      <c r="R288" s="17" t="n">
        <v>1030.29</v>
      </c>
      <c r="S288" s="18" t="n">
        <v>0.015664</v>
      </c>
      <c r="T288" s="18" t="inlineStr">
        <is>
          <t>-</t>
        </is>
      </c>
      <c r="U288" s="18" t="n">
        <v>0.000466</v>
      </c>
      <c r="V288" s="18" t="n">
        <v>0.001643</v>
      </c>
      <c r="W288" s="18" t="n">
        <v>0.004994</v>
      </c>
      <c r="X288" s="18" t="n">
        <v>0.009089</v>
      </c>
      <c r="Y288" s="18" t="n">
        <v>0.019615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1835704496.56</v>
      </c>
      <c r="R289" s="17" t="n">
        <v>104.82</v>
      </c>
      <c r="S289" s="18" t="n">
        <v>0.031287</v>
      </c>
      <c r="T289" s="18" t="inlineStr">
        <is>
          <t>-</t>
        </is>
      </c>
      <c r="U289" s="18" t="n">
        <v>0.000859</v>
      </c>
      <c r="V289" s="18" t="n">
        <v>0.003638</v>
      </c>
      <c r="W289" s="18" t="n">
        <v>0.007207</v>
      </c>
      <c r="X289" s="18" t="n">
        <v>0.013537</v>
      </c>
      <c r="Y289" s="18" t="n">
        <v>0.036488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11563055281.13</v>
      </c>
      <c r="R290" s="17" t="n">
        <v>1663.1</v>
      </c>
      <c r="S290" s="18" t="n">
        <v>0.017373</v>
      </c>
      <c r="T290" s="18" t="inlineStr">
        <is>
          <t>-</t>
        </is>
      </c>
      <c r="U290" s="18" t="n">
        <v>0.000523</v>
      </c>
      <c r="V290" s="18" t="n">
        <v>0.001487</v>
      </c>
      <c r="W290" s="18" t="n">
        <v>0.004688</v>
      </c>
      <c r="X290" s="18" t="n">
        <v>0.008942</v>
      </c>
      <c r="Y290" s="18" t="n">
        <v>0.021573</v>
      </c>
      <c r="Z290" s="18" t="n">
        <v>0.047292</v>
      </c>
      <c r="AA290" s="18" t="n">
        <v>0.079318</v>
      </c>
      <c r="AB290" s="18" t="n">
        <v>0.116444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1026997410.99</v>
      </c>
      <c r="R291" s="17" t="n">
        <v>25.89</v>
      </c>
      <c r="S291" s="18" t="n">
        <v>0.020899</v>
      </c>
      <c r="T291" s="18" t="inlineStr">
        <is>
          <t>-</t>
        </is>
      </c>
      <c r="U291" s="18" t="n">
        <v>0.000386</v>
      </c>
      <c r="V291" s="18" t="n">
        <v>0.001935</v>
      </c>
      <c r="W291" s="18" t="n">
        <v>0.005437</v>
      </c>
      <c r="X291" s="18" t="n">
        <v>0.008963</v>
      </c>
      <c r="Y291" s="18" t="n">
        <v>0.026566</v>
      </c>
      <c r="Z291" s="18" t="n">
        <v>0.05803</v>
      </c>
      <c r="AA291" s="18" t="n">
        <v>0.09471499999999999</v>
      </c>
      <c r="AB291" s="18" t="n">
        <v>0.134531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1463757662.28</v>
      </c>
      <c r="R292" s="17" t="n">
        <v>1422.95</v>
      </c>
      <c r="S292" s="18" t="n">
        <v>0.015827</v>
      </c>
      <c r="T292" s="18" t="inlineStr">
        <is>
          <t>-</t>
        </is>
      </c>
      <c r="U292" s="18" t="n">
        <v>0.000274</v>
      </c>
      <c r="V292" s="18" t="n">
        <v>-0.000758</v>
      </c>
      <c r="W292" s="18" t="n">
        <v>0.002607</v>
      </c>
      <c r="X292" s="18" t="n">
        <v>0.007149</v>
      </c>
      <c r="Y292" s="18" t="n">
        <v>0.020453</v>
      </c>
      <c r="Z292" s="18" t="n">
        <v>0.049187</v>
      </c>
      <c r="AA292" s="18" t="n">
        <v>0.08731700000000001</v>
      </c>
      <c r="AB292" s="18" t="n">
        <v>0.13377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80858075.31999999</v>
      </c>
      <c r="R293" s="17" t="n">
        <v>508541.35</v>
      </c>
      <c r="S293" s="18" t="n">
        <v>0.056148</v>
      </c>
      <c r="T293" s="18" t="inlineStr">
        <is>
          <t>-</t>
        </is>
      </c>
      <c r="U293" s="18" t="n">
        <v>0.000614</v>
      </c>
      <c r="V293" s="18" t="n">
        <v>0.005418</v>
      </c>
      <c r="W293" s="18" t="n">
        <v>0.026179</v>
      </c>
      <c r="X293" s="18" t="n">
        <v>0.042471</v>
      </c>
      <c r="Y293" s="18" t="n">
        <v>0.08466600000000001</v>
      </c>
      <c r="Z293" s="18" t="n">
        <v>0.092539</v>
      </c>
      <c r="AA293" s="18" t="n">
        <v>0.113822</v>
      </c>
      <c r="AB293" s="18" t="n">
        <v>0.1616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78201789.93000001</v>
      </c>
      <c r="R294" s="17" t="n">
        <v>124.31</v>
      </c>
      <c r="S294" s="18" t="n">
        <v>0.007048</v>
      </c>
      <c r="T294" s="18" t="inlineStr">
        <is>
          <t>-</t>
        </is>
      </c>
      <c r="U294" s="18" t="n">
        <v>0</v>
      </c>
      <c r="V294" s="18" t="n">
        <v>0.000966</v>
      </c>
      <c r="W294" s="18" t="n">
        <v>0.00145</v>
      </c>
      <c r="X294" s="18" t="n">
        <v>0.00339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173482686.32</v>
      </c>
      <c r="R295" s="17" t="n">
        <v>1285.75</v>
      </c>
      <c r="S295" s="18" t="n">
        <v>0.232707</v>
      </c>
      <c r="T295" s="18" t="inlineStr">
        <is>
          <t>-</t>
        </is>
      </c>
      <c r="U295" s="18" t="n">
        <v>-0.000847</v>
      </c>
      <c r="V295" s="18" t="n">
        <v>0.010834</v>
      </c>
      <c r="W295" s="18" t="n">
        <v>0.097759</v>
      </c>
      <c r="X295" s="18" t="n">
        <v>0.161409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517307915.21</v>
      </c>
      <c r="R296" s="17" t="n">
        <v>1056.79</v>
      </c>
      <c r="S296" s="18" t="n">
        <v>0.025104</v>
      </c>
      <c r="T296" s="18" t="inlineStr">
        <is>
          <t>-</t>
        </is>
      </c>
      <c r="U296" s="18" t="n">
        <v>0.0008050000000000001</v>
      </c>
      <c r="V296" s="18" t="n">
        <v>0.002695</v>
      </c>
      <c r="W296" s="18" t="n">
        <v>0.005366</v>
      </c>
      <c r="X296" s="18" t="n">
        <v>0.011273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751990481.09</v>
      </c>
      <c r="R297" s="17" t="n">
        <v>1027.5</v>
      </c>
      <c r="S297" s="18" t="n">
        <v>0.028467</v>
      </c>
      <c r="T297" s="18" t="inlineStr">
        <is>
          <t>-</t>
        </is>
      </c>
      <c r="U297" s="18" t="n">
        <v>0.000341</v>
      </c>
      <c r="V297" s="18" t="n">
        <v>0.001335</v>
      </c>
      <c r="W297" s="18" t="n">
        <v>0.003565</v>
      </c>
      <c r="X297" s="18" t="n">
        <v>0.00679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132181458.31</v>
      </c>
      <c r="R298" s="17" t="n">
        <v>1013.45</v>
      </c>
      <c r="S298" s="18" t="n">
        <v>0.013683</v>
      </c>
      <c r="T298" s="18" t="inlineStr">
        <is>
          <t>-</t>
        </is>
      </c>
      <c r="U298" s="18" t="n">
        <v>0.000316</v>
      </c>
      <c r="V298" s="18" t="n">
        <v>0.001096</v>
      </c>
      <c r="W298" s="18" t="n">
        <v>0.003277</v>
      </c>
      <c r="X298" s="18" t="n">
        <v>0.019803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623078283.88</v>
      </c>
      <c r="R299" s="17" t="n">
        <v>1039.45</v>
      </c>
      <c r="S299" s="18" t="n">
        <v>0.040532</v>
      </c>
      <c r="T299" s="18" t="inlineStr">
        <is>
          <t>-</t>
        </is>
      </c>
      <c r="U299" s="18" t="n">
        <v>0.000346</v>
      </c>
      <c r="V299" s="18" t="n">
        <v>0.002498</v>
      </c>
      <c r="W299" s="18" t="n">
        <v>0.006078</v>
      </c>
      <c r="X299" s="18" t="n">
        <v>0.009871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61107641.43</v>
      </c>
      <c r="R300" s="17" t="n">
        <v>1006.61</v>
      </c>
      <c r="S300" s="18" t="n">
        <v>0.006721</v>
      </c>
      <c r="T300" s="18" t="inlineStr">
        <is>
          <t>-</t>
        </is>
      </c>
      <c r="U300" s="18" t="n">
        <v>0.001004</v>
      </c>
      <c r="V300" s="18" t="n">
        <v>0.013481</v>
      </c>
      <c r="W300" s="18" t="n">
        <v>0.011231</v>
      </c>
      <c r="X300" s="18" t="n">
        <v>0.00654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1011702.31</v>
      </c>
      <c r="R301" s="17" t="n">
        <v>1011.7</v>
      </c>
      <c r="S301" s="18" t="inlineStr">
        <is>
          <t>-</t>
        </is>
      </c>
      <c r="T301" s="18" t="inlineStr">
        <is>
          <t>-</t>
        </is>
      </c>
      <c r="U301" s="18" t="n">
        <v>0.00092</v>
      </c>
      <c r="V301" s="18" t="n">
        <v>0.002547</v>
      </c>
      <c r="W301" s="18" t="n">
        <v>0.006026</v>
      </c>
      <c r="X301" s="18" t="n">
        <v>0.00787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1011510.93</v>
      </c>
      <c r="R302" s="17" t="n">
        <v>1011.51</v>
      </c>
      <c r="S302" s="18" t="inlineStr">
        <is>
          <t>-</t>
        </is>
      </c>
      <c r="T302" s="18" t="inlineStr">
        <is>
          <t>-</t>
        </is>
      </c>
      <c r="U302" s="18" t="n">
        <v>0.000712</v>
      </c>
      <c r="V302" s="18" t="n">
        <v>0.002259</v>
      </c>
      <c r="W302" s="18" t="n">
        <v>0.005837</v>
      </c>
      <c r="X302" s="18" t="n">
        <v>0.007681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1006080.05</v>
      </c>
      <c r="R303" s="17" t="n">
        <v>1006.08</v>
      </c>
      <c r="S303" s="18" t="inlineStr">
        <is>
          <t>-</t>
        </is>
      </c>
      <c r="T303" s="18" t="inlineStr">
        <is>
          <t>-</t>
        </is>
      </c>
      <c r="U303" s="18" t="n">
        <v>9.899999999999999e-05</v>
      </c>
      <c r="V303" s="18" t="n">
        <v>0.000836</v>
      </c>
      <c r="W303" s="18" t="n">
        <v>0.002591</v>
      </c>
      <c r="X303" s="18" t="n">
        <v>0.005145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1119254.73</v>
      </c>
      <c r="R304" s="17" t="n">
        <v>1119.25</v>
      </c>
      <c r="S304" s="18" t="inlineStr">
        <is>
          <t>-</t>
        </is>
      </c>
      <c r="T304" s="18" t="inlineStr">
        <is>
          <t>-</t>
        </is>
      </c>
      <c r="U304" s="18" t="n">
        <v>-0.001962</v>
      </c>
      <c r="V304" s="18" t="n">
        <v>0.007553</v>
      </c>
      <c r="W304" s="18" t="n">
        <v>0.07890999999999999</v>
      </c>
      <c r="X304" s="18" t="n">
        <v>0.109861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226341485.4</v>
      </c>
      <c r="R305" s="17" t="n">
        <v>10480.23</v>
      </c>
      <c r="S305" s="18" t="inlineStr">
        <is>
          <t>-</t>
        </is>
      </c>
      <c r="T305" s="18" t="inlineStr">
        <is>
          <t>-</t>
        </is>
      </c>
      <c r="U305" s="18" t="n">
        <v>-0.000306</v>
      </c>
      <c r="V305" s="18" t="n">
        <v>0.002534</v>
      </c>
      <c r="W305" s="18" t="n">
        <v>0.029788</v>
      </c>
      <c r="X305" s="18" t="n">
        <v>0.049134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4419208688.25</v>
      </c>
      <c r="R306" s="17" t="n">
        <v>1051.62</v>
      </c>
      <c r="S306" s="18" t="inlineStr">
        <is>
          <t>-</t>
        </is>
      </c>
      <c r="T306" s="18" t="inlineStr">
        <is>
          <t>-</t>
        </is>
      </c>
      <c r="U306" s="18" t="n">
        <v>0.000209</v>
      </c>
      <c r="V306" s="18" t="n">
        <v>0.005267</v>
      </c>
      <c r="W306" s="18" t="n">
        <v>0.029345</v>
      </c>
      <c r="X306" s="18" t="n">
        <v>0.048475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1427861326.71</v>
      </c>
      <c r="R307" s="17" t="n">
        <v>1058.71</v>
      </c>
      <c r="S307" s="18" t="inlineStr">
        <is>
          <t>-</t>
        </is>
      </c>
      <c r="T307" s="18" t="inlineStr">
        <is>
          <t>-</t>
        </is>
      </c>
      <c r="U307" s="18" t="n">
        <v>0.000643</v>
      </c>
      <c r="V307" s="18" t="n">
        <v>0.006445</v>
      </c>
      <c r="W307" s="18" t="n">
        <v>0.032012</v>
      </c>
      <c r="X307" s="18" t="n">
        <v>0.050589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4453448948.56</v>
      </c>
      <c r="R308" s="17" t="n">
        <v>1055.43</v>
      </c>
      <c r="S308" s="18" t="inlineStr">
        <is>
          <t>-</t>
        </is>
      </c>
      <c r="T308" s="18" t="inlineStr">
        <is>
          <t>-</t>
        </is>
      </c>
      <c r="U308" s="18" t="n">
        <v>0.000265</v>
      </c>
      <c r="V308" s="18" t="n">
        <v>0.00544</v>
      </c>
      <c r="W308" s="18" t="n">
        <v>0.030321</v>
      </c>
      <c r="X308" s="18" t="n">
        <v>0.048749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1986446089.95</v>
      </c>
      <c r="R309" s="17" t="n">
        <v>1053.11</v>
      </c>
      <c r="S309" s="18" t="inlineStr">
        <is>
          <t>-</t>
        </is>
      </c>
      <c r="T309" s="18" t="inlineStr">
        <is>
          <t>-</t>
        </is>
      </c>
      <c r="U309" s="18" t="n">
        <v>0.000237</v>
      </c>
      <c r="V309" s="18" t="n">
        <v>0.004071</v>
      </c>
      <c r="W309" s="18" t="n">
        <v>0.027264</v>
      </c>
      <c r="X309" s="18" t="n">
        <v>0.046819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269119683.94</v>
      </c>
      <c r="R310" s="17" t="n">
        <v>11580.52</v>
      </c>
      <c r="S310" s="18" t="inlineStr">
        <is>
          <t>-</t>
        </is>
      </c>
      <c r="T310" s="18" t="inlineStr">
        <is>
          <t>-</t>
        </is>
      </c>
      <c r="U310" s="18" t="n">
        <v>-0.0005419999999999999</v>
      </c>
      <c r="V310" s="18" t="n">
        <v>0.012607</v>
      </c>
      <c r="W310" s="18" t="n">
        <v>0.086539</v>
      </c>
      <c r="X310" s="18" t="n">
        <v>0.137254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287949795.17</v>
      </c>
      <c r="R311" s="17" t="n">
        <v>1338.64</v>
      </c>
      <c r="S311" s="18" t="inlineStr">
        <is>
          <t>-</t>
        </is>
      </c>
      <c r="T311" s="18" t="inlineStr">
        <is>
          <t>-</t>
        </is>
      </c>
      <c r="U311" s="18" t="n">
        <v>0.000306</v>
      </c>
      <c r="V311" s="18" t="n">
        <v>0.001114</v>
      </c>
      <c r="W311" s="18" t="n">
        <v>0.003253</v>
      </c>
      <c r="X311" s="18" t="n">
        <v>0.006277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302751764.49</v>
      </c>
      <c r="R312" s="17" t="n">
        <v>1008.59</v>
      </c>
      <c r="S312" s="18" t="inlineStr">
        <is>
          <t>-</t>
        </is>
      </c>
      <c r="T312" s="18" t="inlineStr">
        <is>
          <t>-</t>
        </is>
      </c>
      <c r="U312" s="18" t="n">
        <v>0.000923</v>
      </c>
      <c r="V312" s="18" t="n">
        <v>0.002345</v>
      </c>
      <c r="W312" s="18" t="n">
        <v>0.003742</v>
      </c>
      <c r="X312" s="18" t="n">
        <v>0.008429000000000001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1005210.53</v>
      </c>
      <c r="R313" s="17" t="n">
        <v>1005.21</v>
      </c>
      <c r="S313" s="18" t="inlineStr">
        <is>
          <t>-</t>
        </is>
      </c>
      <c r="T313" s="18" t="inlineStr">
        <is>
          <t>-</t>
        </is>
      </c>
      <c r="U313" s="18" t="n">
        <v>-0.000149</v>
      </c>
      <c r="V313" s="18" t="n">
        <v>0.000219</v>
      </c>
      <c r="W313" s="18" t="n">
        <v>0.009237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1005743.01</v>
      </c>
      <c r="R314" s="17" t="n">
        <v>1005.74</v>
      </c>
      <c r="S314" s="18" t="inlineStr">
        <is>
          <t>-</t>
        </is>
      </c>
      <c r="T314" s="18" t="inlineStr">
        <is>
          <t>-</t>
        </is>
      </c>
      <c r="U314" s="18" t="n">
        <v>0.000418</v>
      </c>
      <c r="V314" s="18" t="n">
        <v>0.001075</v>
      </c>
      <c r="W314" s="18" t="n">
        <v>0.003562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426330454.38</v>
      </c>
      <c r="R315" s="17" t="n">
        <v>1008.57</v>
      </c>
      <c r="S315" s="18" t="inlineStr">
        <is>
          <t>-</t>
        </is>
      </c>
      <c r="T315" s="18" t="inlineStr">
        <is>
          <t>-</t>
        </is>
      </c>
      <c r="U315" s="18" t="n">
        <v>0.000119</v>
      </c>
      <c r="V315" s="18" t="n">
        <v>0.001659</v>
      </c>
      <c r="W315" s="18" t="n">
        <v>0.005363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8721127.85</v>
      </c>
      <c r="R316" s="17" t="n">
        <v>1003.69</v>
      </c>
      <c r="S316" s="18" t="inlineStr">
        <is>
          <t>-</t>
        </is>
      </c>
      <c r="T316" s="18" t="inlineStr">
        <is>
          <t>-</t>
        </is>
      </c>
      <c r="U316" s="18" t="n">
        <v>0.000309</v>
      </c>
      <c r="V316" s="18" t="n">
        <v>0.001057</v>
      </c>
      <c r="W316" s="18" t="n">
        <v>0.003148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758581314.8</v>
      </c>
      <c r="R317" s="17" t="n">
        <v>1601.42</v>
      </c>
      <c r="S317" s="18" t="n">
        <v>0.010194</v>
      </c>
      <c r="T317" s="18" t="inlineStr">
        <is>
          <t>-</t>
        </is>
      </c>
      <c r="U317" s="18" t="n">
        <v>0.000381</v>
      </c>
      <c r="V317" s="18" t="n">
        <v>0.001557</v>
      </c>
      <c r="W317" s="18" t="n">
        <v>0.004932</v>
      </c>
      <c r="X317" s="18" t="n">
        <v>0.007772</v>
      </c>
      <c r="Y317" s="18" t="n">
        <v>0.011885</v>
      </c>
      <c r="Z317" s="18" t="n">
        <v>0.027961</v>
      </c>
      <c r="AA317" s="18" t="n">
        <v>0.045068</v>
      </c>
      <c r="AB317" s="18" t="n">
        <v>0.079153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1428011659</v>
      </c>
      <c r="R318" s="17" t="n">
        <v>1641.35</v>
      </c>
      <c r="S318" s="18" t="n">
        <v>0.014388</v>
      </c>
      <c r="T318" s="18" t="inlineStr">
        <is>
          <t>-</t>
        </is>
      </c>
      <c r="U318" s="18" t="n">
        <v>0.000518</v>
      </c>
      <c r="V318" s="18" t="n">
        <v>0.002186</v>
      </c>
      <c r="W318" s="18" t="n">
        <v>0.006272</v>
      </c>
      <c r="X318" s="18" t="n">
        <v>0.011063</v>
      </c>
      <c r="Y318" s="18" t="n">
        <v>0.016209</v>
      </c>
      <c r="Z318" s="18" t="n">
        <v>0.036219</v>
      </c>
      <c r="AA318" s="18" t="n">
        <v>0.057762</v>
      </c>
      <c r="AB318" s="18" t="n">
        <v>0.100831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10590617.31</v>
      </c>
      <c r="R319" s="17" t="n">
        <v>2014.95</v>
      </c>
      <c r="S319" s="18" t="n">
        <v>0.019</v>
      </c>
      <c r="T319" s="18" t="inlineStr">
        <is>
          <t>-</t>
        </is>
      </c>
      <c r="U319" s="18" t="n">
        <v>-9.899999999999999e-05</v>
      </c>
      <c r="V319" s="18" t="n">
        <v>0.001715</v>
      </c>
      <c r="W319" s="18" t="n">
        <v>0.005429</v>
      </c>
      <c r="X319" s="18" t="n">
        <v>0.009665999999999999</v>
      </c>
      <c r="Y319" s="18" t="n">
        <v>0.021702</v>
      </c>
      <c r="Z319" s="18" t="n">
        <v>0.057644</v>
      </c>
      <c r="AA319" s="18" t="n">
        <v>0.09482599999999999</v>
      </c>
      <c r="AB319" s="18" t="n">
        <v>0.135644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379851384.71</v>
      </c>
      <c r="R320" s="17" t="n">
        <v>3718.63</v>
      </c>
      <c r="S320" s="18" t="n">
        <v>0.072631</v>
      </c>
      <c r="T320" s="18" t="inlineStr">
        <is>
          <t>-</t>
        </is>
      </c>
      <c r="U320" s="18" t="n">
        <v>-0.000105</v>
      </c>
      <c r="V320" s="18" t="n">
        <v>0.004411</v>
      </c>
      <c r="W320" s="18" t="n">
        <v>0.024289</v>
      </c>
      <c r="X320" s="18" t="n">
        <v>0.047369</v>
      </c>
      <c r="Y320" s="18" t="n">
        <v>0.096036</v>
      </c>
      <c r="Z320" s="18" t="n">
        <v>0.08493299999999999</v>
      </c>
      <c r="AA320" s="18" t="n">
        <v>0.140852</v>
      </c>
      <c r="AB320" s="18" t="n">
        <v>0.217798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11563838.51</v>
      </c>
      <c r="R321" s="17" t="n">
        <v>5736.03</v>
      </c>
      <c r="S321" s="18" t="n">
        <v>0.215631</v>
      </c>
      <c r="T321" s="18" t="inlineStr">
        <is>
          <t>-</t>
        </is>
      </c>
      <c r="U321" s="18" t="n">
        <v>-0.001076</v>
      </c>
      <c r="V321" s="18" t="n">
        <v>0.009946</v>
      </c>
      <c r="W321" s="18" t="n">
        <v>0.093373</v>
      </c>
      <c r="X321" s="18" t="n">
        <v>0.154219</v>
      </c>
      <c r="Y321" s="18" t="n">
        <v>0.289822</v>
      </c>
      <c r="Z321" s="18" t="n">
        <v>0.198848</v>
      </c>
      <c r="AA321" s="18" t="n">
        <v>0.298852</v>
      </c>
      <c r="AB321" s="18" t="n">
        <v>0.519434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1004178.05</v>
      </c>
      <c r="R322" s="17" t="n">
        <v>1004.18</v>
      </c>
      <c r="S322" s="18" t="inlineStr">
        <is>
          <t>-</t>
        </is>
      </c>
      <c r="T322" s="18" t="inlineStr">
        <is>
          <t>-</t>
        </is>
      </c>
      <c r="U322" s="18" t="n">
        <v>0.000678</v>
      </c>
      <c r="V322" s="18" t="n">
        <v>0.002236</v>
      </c>
      <c r="W322" s="18" t="n">
        <v>0.005537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1003356.5</v>
      </c>
      <c r="R323" s="17" t="n">
        <v>1003.36</v>
      </c>
      <c r="S323" s="18" t="inlineStr">
        <is>
          <t>-</t>
        </is>
      </c>
      <c r="T323" s="18" t="inlineStr">
        <is>
          <t>-</t>
        </is>
      </c>
      <c r="U323" s="18" t="n">
        <v>0.000269</v>
      </c>
      <c r="V323" s="18" t="n">
        <v>0.000908</v>
      </c>
      <c r="W323" s="18" t="n">
        <v>0.002738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184078715.16</v>
      </c>
      <c r="R324" s="17" t="n">
        <v>163.1</v>
      </c>
      <c r="S324" s="18" t="n">
        <v>0.200942</v>
      </c>
      <c r="T324" s="18" t="inlineStr">
        <is>
          <t>-</t>
        </is>
      </c>
      <c r="U324" s="18" t="n">
        <v>-0.001775</v>
      </c>
      <c r="V324" s="18" t="n">
        <v>0.009594999999999999</v>
      </c>
      <c r="W324" s="18" t="n">
        <v>0.096692</v>
      </c>
      <c r="X324" s="18" t="n">
        <v>0.15208</v>
      </c>
      <c r="Y324" s="18" t="n">
        <v>0.274717</v>
      </c>
      <c r="Z324" s="18" t="n">
        <v>0.172622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729650931.65</v>
      </c>
      <c r="R325" s="17" t="n">
        <v>1103.77</v>
      </c>
      <c r="S325" s="18" t="n">
        <v>0.180326</v>
      </c>
      <c r="T325" s="18" t="inlineStr">
        <is>
          <t>-</t>
        </is>
      </c>
      <c r="U325" s="18" t="n">
        <v>-0.001348</v>
      </c>
      <c r="V325" s="18" t="n">
        <v>0.007899</v>
      </c>
      <c r="W325" s="18" t="n">
        <v>0.08963699999999999</v>
      </c>
      <c r="X325" s="18" t="n">
        <v>0.136548</v>
      </c>
      <c r="Y325" s="18" t="n">
        <v>0.230815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172671719</v>
      </c>
      <c r="R326" s="17" t="n">
        <v>1014.59</v>
      </c>
      <c r="S326" s="18" t="inlineStr">
        <is>
          <t>-</t>
        </is>
      </c>
      <c r="T326" s="18" t="inlineStr">
        <is>
          <t>-</t>
        </is>
      </c>
      <c r="U326" s="18" t="n">
        <v>0.001075</v>
      </c>
      <c r="V326" s="18" t="inlineStr">
        <is>
          <t>-</t>
        </is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60282667.69</v>
      </c>
      <c r="R327" s="17" t="n">
        <v>999.71</v>
      </c>
      <c r="S327" s="18" t="inlineStr">
        <is>
          <t>-</t>
        </is>
      </c>
      <c r="T327" s="18" t="inlineStr">
        <is>
          <t>-</t>
        </is>
      </c>
      <c r="U327" s="18" t="n">
        <v>-8.000000000000001e-05</v>
      </c>
      <c r="V327" s="18" t="inlineStr">
        <is>
          <t>-</t>
        </is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MA0000039216</t>
        </is>
      </c>
      <c r="B328" s="10" t="inlineStr">
        <is>
          <t>3921</t>
        </is>
      </c>
      <c r="C328" s="12" t="inlineStr">
        <is>
          <t>FCP CAPITAL ISR</t>
        </is>
      </c>
      <c r="D328" s="12" t="inlineStr">
        <is>
          <t>BMCE CAPITAL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75% MBI GLOBAL + 25% MASI ESG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0.02</v>
      </c>
      <c r="M328" s="15" t="n">
        <v>0.01</v>
      </c>
      <c r="N328" s="15" t="n">
        <v>0.02</v>
      </c>
      <c r="O328" s="14" t="inlineStr">
        <is>
          <t>BANK OF AFRICA</t>
        </is>
      </c>
      <c r="P328" s="16" t="inlineStr">
        <is>
          <t>BMCE CAPITAL GESTION</t>
        </is>
      </c>
      <c r="Q328" s="17" t="n">
        <v>1342783.98</v>
      </c>
      <c r="R328" s="17" t="n">
        <v>1341.44</v>
      </c>
      <c r="S328" s="18" t="n">
        <v>0.137382</v>
      </c>
      <c r="T328" s="18" t="inlineStr">
        <is>
          <t>-</t>
        </is>
      </c>
      <c r="U328" s="18" t="n">
        <v>-0.000603</v>
      </c>
      <c r="V328" s="18" t="n">
        <v>0.004576</v>
      </c>
      <c r="W328" s="18" t="n">
        <v>0.067235</v>
      </c>
      <c r="X328" s="18" t="n">
        <v>0.10029</v>
      </c>
      <c r="Y328" s="18" t="n">
        <v>0.207167</v>
      </c>
      <c r="Z328" s="18" t="n">
        <v>0.08876000000000001</v>
      </c>
      <c r="AA328" s="18" t="n">
        <v>0.123127</v>
      </c>
      <c r="AB328" s="18" t="n">
        <v>0.245488</v>
      </c>
    </row>
    <row r="329" ht="15.6" customHeight="1">
      <c r="A329" s="10" t="inlineStr">
        <is>
          <t>MA0000039224</t>
        </is>
      </c>
      <c r="B329" s="10" t="inlineStr">
        <is>
          <t>3922</t>
        </is>
      </c>
      <c r="C329" s="12" t="inlineStr">
        <is>
          <t>IRGAM ALLOCATION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40 % MASI RB + 60 % MBI GLOBAL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402140049.09</v>
      </c>
      <c r="R329" s="17" t="n">
        <v>195.4</v>
      </c>
      <c r="S329" s="18" t="n">
        <v>0.064676</v>
      </c>
      <c r="T329" s="18" t="inlineStr">
        <is>
          <t>-</t>
        </is>
      </c>
      <c r="U329" s="18" t="n">
        <v>0.000768</v>
      </c>
      <c r="V329" s="18" t="n">
        <v>0.005196</v>
      </c>
      <c r="W329" s="18" t="n">
        <v>0.025022</v>
      </c>
      <c r="X329" s="18" t="n">
        <v>0.05519</v>
      </c>
      <c r="Y329" s="18" t="n">
        <v>0.062823</v>
      </c>
      <c r="Z329" s="18" t="n">
        <v>0.056673</v>
      </c>
      <c r="AA329" s="18" t="n">
        <v>0.118297</v>
      </c>
      <c r="AB329" s="18" t="inlineStr">
        <is>
          <t>-</t>
        </is>
      </c>
    </row>
    <row r="330" ht="15.6" customHeight="1">
      <c r="A330" s="10" t="inlineStr">
        <is>
          <t>MA0000039281</t>
        </is>
      </c>
      <c r="B330" s="10" t="inlineStr">
        <is>
          <t>3928</t>
        </is>
      </c>
      <c r="C330" s="12" t="inlineStr">
        <is>
          <t>BMCI PREMIUM SHORT BOND DIST</t>
        </is>
      </c>
      <c r="D330" s="12" t="inlineStr">
        <is>
          <t>CIH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BMCI</t>
        </is>
      </c>
      <c r="P330" s="16" t="inlineStr">
        <is>
          <t>CIH CAPITAL MANAGEMENT</t>
        </is>
      </c>
      <c r="Q330" s="17" t="n">
        <v>11378638.88</v>
      </c>
      <c r="R330" s="17" t="n">
        <v>121.515</v>
      </c>
      <c r="S330" s="18" t="n">
        <v>0.004132</v>
      </c>
      <c r="T330" s="18" t="inlineStr">
        <is>
          <t>-</t>
        </is>
      </c>
      <c r="U330" s="18" t="n">
        <v>0.00023</v>
      </c>
      <c r="V330" s="18" t="n">
        <v>0.00051</v>
      </c>
      <c r="W330" s="18" t="n">
        <v>0.001318</v>
      </c>
      <c r="X330" s="18" t="n">
        <v>0.002434</v>
      </c>
      <c r="Y330" s="18" t="n">
        <v>0.005985</v>
      </c>
      <c r="Z330" s="18" t="n">
        <v>0.021409</v>
      </c>
      <c r="AA330" s="18" t="n">
        <v>0.038253</v>
      </c>
      <c r="AB330" s="18" t="n">
        <v>0.072251</v>
      </c>
    </row>
    <row r="331" ht="15.6" customHeight="1">
      <c r="A331" s="10" t="inlineStr">
        <is>
          <t>MA0000039356</t>
        </is>
      </c>
      <c r="B331" s="10" t="inlineStr">
        <is>
          <t>3935</t>
        </is>
      </c>
      <c r="C331" s="12" t="inlineStr">
        <is>
          <t>FCP EMERGENCE PATRIMOINE</t>
        </is>
      </c>
      <c r="D331" s="12" t="inlineStr">
        <is>
          <t>VALORIS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80% MBI GLOBAL + 20%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BANK OF AFRICA</t>
        </is>
      </c>
      <c r="P331" s="16" t="inlineStr">
        <is>
          <t>VALORIS MANAGEMENT</t>
        </is>
      </c>
      <c r="Q331" s="17" t="n">
        <v>644224.1800000001</v>
      </c>
      <c r="R331" s="17" t="n">
        <v>132.2</v>
      </c>
      <c r="S331" s="18" t="n">
        <v>-0.00855</v>
      </c>
      <c r="T331" s="18" t="inlineStr">
        <is>
          <t>-</t>
        </is>
      </c>
      <c r="U331" s="18" t="n">
        <v>-0.000302</v>
      </c>
      <c r="V331" s="18" t="n">
        <v>-0.000605</v>
      </c>
      <c r="W331" s="18" t="n">
        <v>-0.002866</v>
      </c>
      <c r="X331" s="18" t="n">
        <v>-0.008921</v>
      </c>
      <c r="Y331" s="18" t="n">
        <v>-0.007805</v>
      </c>
      <c r="Z331" s="18" t="n">
        <v>0.016532</v>
      </c>
      <c r="AA331" s="18" t="n">
        <v>0.030478</v>
      </c>
      <c r="AB331" s="18" t="n">
        <v>0.053135</v>
      </c>
    </row>
    <row r="332" ht="15.6" customHeight="1">
      <c r="A332" s="10" t="inlineStr">
        <is>
          <t>MA0000039364</t>
        </is>
      </c>
      <c r="B332" s="10" t="inlineStr">
        <is>
          <t>3936</t>
        </is>
      </c>
      <c r="C332" s="12" t="inlineStr">
        <is>
          <t>PROFIL FLEXIBLE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MASI + 25%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0.02</v>
      </c>
      <c r="M332" s="15" t="n">
        <v>0.02</v>
      </c>
      <c r="N332" s="15" t="n">
        <v>0.02</v>
      </c>
      <c r="O332" s="14" t="inlineStr">
        <is>
          <t>ATTIJARIWAFA BANK</t>
        </is>
      </c>
      <c r="P332" s="16" t="inlineStr">
        <is>
          <t>WAFA GESTION; ATTIJARIWAFA BANK</t>
        </is>
      </c>
      <c r="Q332" s="17" t="n">
        <v>1349027.63</v>
      </c>
      <c r="R332" s="17" t="n">
        <v>1349.03</v>
      </c>
      <c r="S332" s="18" t="n">
        <v>0.010305</v>
      </c>
      <c r="T332" s="18" t="inlineStr">
        <is>
          <t>-</t>
        </is>
      </c>
      <c r="U332" s="18" t="n">
        <v>0.000772</v>
      </c>
      <c r="V332" s="18" t="n">
        <v>0.003198</v>
      </c>
      <c r="W332" s="18" t="n">
        <v>0.004011</v>
      </c>
      <c r="X332" s="18" t="n">
        <v>0.006731</v>
      </c>
      <c r="Y332" s="18" t="n">
        <v>0.012557</v>
      </c>
      <c r="Z332" s="18" t="n">
        <v>0.035215</v>
      </c>
      <c r="AA332" s="18" t="n">
        <v>0.059875</v>
      </c>
      <c r="AB332" s="18" t="n">
        <v>0.10351</v>
      </c>
    </row>
    <row r="333" ht="15.6" customHeight="1">
      <c r="A333" s="10" t="inlineStr">
        <is>
          <t>MA0000039380</t>
        </is>
      </c>
      <c r="B333" s="10" t="inlineStr">
        <is>
          <t>3938</t>
        </is>
      </c>
      <c r="C333" s="12" t="inlineStr">
        <is>
          <t>ATLAS HARMONIE</t>
        </is>
      </c>
      <c r="D333" s="12" t="inlineStr">
        <is>
          <t>ATLAS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]1,1;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CIH BANK</t>
        </is>
      </c>
      <c r="P333" s="16" t="inlineStr">
        <is>
          <t>ATLAS CAPITAL MANAGEMENT</t>
        </is>
      </c>
      <c r="Q333" s="17" t="n">
        <v>802264431.5700001</v>
      </c>
      <c r="R333" s="17" t="n">
        <v>215.79</v>
      </c>
      <c r="S333" s="18" t="n">
        <v>0.02183</v>
      </c>
      <c r="T333" s="18" t="inlineStr">
        <is>
          <t>-</t>
        </is>
      </c>
      <c r="U333" s="18" t="n">
        <v>0.000232</v>
      </c>
      <c r="V333" s="18" t="n">
        <v>0.001857</v>
      </c>
      <c r="W333" s="18" t="n">
        <v>0.003768</v>
      </c>
      <c r="X333" s="18" t="n">
        <v>0.007752</v>
      </c>
      <c r="Y333" s="18" t="n">
        <v>0.026106</v>
      </c>
      <c r="Z333" s="18" t="n">
        <v>0.06747499999999999</v>
      </c>
      <c r="AA333" s="18" t="n">
        <v>0.122445</v>
      </c>
      <c r="AB333" s="18" t="n">
        <v>0.172772</v>
      </c>
    </row>
    <row r="334" ht="15.6" customHeight="1">
      <c r="A334" s="10" t="inlineStr">
        <is>
          <t>MA0000039463</t>
        </is>
      </c>
      <c r="B334" s="10" t="inlineStr">
        <is>
          <t>3946</t>
        </is>
      </c>
      <c r="C334" s="12" t="inlineStr">
        <is>
          <t>ATLAS LIQUIDITE</t>
        </is>
      </c>
      <c r="D334" s="12" t="inlineStr">
        <is>
          <t>ATLAS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0,5 ; 1,1]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BANK OF AFRICA</t>
        </is>
      </c>
      <c r="P334" s="16" t="inlineStr">
        <is>
          <t>ATLAS CAPITAL MANAGEMENT</t>
        </is>
      </c>
      <c r="Q334" s="17" t="n">
        <v>641650.58</v>
      </c>
      <c r="R334" s="17" t="n">
        <v>142.52</v>
      </c>
      <c r="S334" s="18" t="n">
        <v>0.097152</v>
      </c>
      <c r="T334" s="18" t="inlineStr">
        <is>
          <t>-</t>
        </is>
      </c>
      <c r="U334" s="18" t="n">
        <v>-0.002589</v>
      </c>
      <c r="V334" s="18" t="n">
        <v>0.005503</v>
      </c>
      <c r="W334" s="18" t="n">
        <v>0.050335</v>
      </c>
      <c r="X334" s="18" t="n">
        <v>0.085123</v>
      </c>
      <c r="Y334" s="18" t="n">
        <v>0.124329</v>
      </c>
      <c r="Z334" s="18" t="n">
        <v>0.108156</v>
      </c>
      <c r="AA334" s="18" t="n">
        <v>0.381008</v>
      </c>
      <c r="AB334" s="18" t="n">
        <v>0.470188</v>
      </c>
    </row>
    <row r="335" ht="15.6" customHeight="1">
      <c r="A335" s="10" t="inlineStr">
        <is>
          <t>MA0000039471</t>
        </is>
      </c>
      <c r="B335" s="10" t="inlineStr">
        <is>
          <t>3947</t>
        </is>
      </c>
      <c r="C335" s="12" t="inlineStr">
        <is>
          <t>AZ TAWFIR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13]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WAFA GESTION</t>
        </is>
      </c>
      <c r="Q335" s="17" t="n">
        <v>256767705.31</v>
      </c>
      <c r="R335" s="17" t="n">
        <v>807445.61</v>
      </c>
      <c r="S335" s="18" t="n">
        <v>0.015578</v>
      </c>
      <c r="T335" s="18" t="inlineStr">
        <is>
          <t>-</t>
        </is>
      </c>
      <c r="U335" s="18" t="n">
        <v>-0.000579</v>
      </c>
      <c r="V335" s="18" t="n">
        <v>0.0005</v>
      </c>
      <c r="W335" s="18" t="n">
        <v>0.004859</v>
      </c>
      <c r="X335" s="18" t="n">
        <v>0.007762</v>
      </c>
      <c r="Y335" s="18" t="n">
        <v>0.017991</v>
      </c>
      <c r="Z335" s="18" t="n">
        <v>0.053162</v>
      </c>
      <c r="AA335" s="18" t="n">
        <v>0.129515</v>
      </c>
      <c r="AB335" s="18" t="n">
        <v>0.204493</v>
      </c>
    </row>
    <row r="336" ht="15.6" customHeight="1">
      <c r="A336" s="10" t="inlineStr">
        <is>
          <t>MA0000039489</t>
        </is>
      </c>
      <c r="B336" s="10" t="inlineStr">
        <is>
          <t>3948</t>
        </is>
      </c>
      <c r="C336" s="12" t="inlineStr">
        <is>
          <t>UNIVERS DIVERSIFIE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30% MASI RB + 70% 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189576195.35</v>
      </c>
      <c r="R336" s="17" t="n">
        <v>1512.71</v>
      </c>
      <c r="S336" s="18" t="n">
        <v>0.07052799999999999</v>
      </c>
      <c r="T336" s="18" t="inlineStr">
        <is>
          <t>-</t>
        </is>
      </c>
      <c r="U336" s="18" t="n">
        <v>-0.000634</v>
      </c>
      <c r="V336" s="18" t="n">
        <v>0.010299</v>
      </c>
      <c r="W336" s="18" t="n">
        <v>0.033724</v>
      </c>
      <c r="X336" s="18" t="n">
        <v>0.060256</v>
      </c>
      <c r="Y336" s="18" t="n">
        <v>0.096071</v>
      </c>
      <c r="Z336" s="18" t="n">
        <v>0.098882</v>
      </c>
      <c r="AA336" s="18" t="n">
        <v>0.152901</v>
      </c>
      <c r="AB336" s="18" t="n">
        <v>0.306098</v>
      </c>
    </row>
    <row r="337" ht="15.6" customHeight="1">
      <c r="A337" s="10" t="inlineStr">
        <is>
          <t>MA0000039661</t>
        </is>
      </c>
      <c r="B337" s="10" t="inlineStr">
        <is>
          <t>3966</t>
        </is>
      </c>
      <c r="C337" s="12" t="inlineStr">
        <is>
          <t>FCP EMERGENCE HARMONY FUND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10]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VALORIS MANAGEMENT</t>
        </is>
      </c>
      <c r="Q337" s="17" t="n">
        <v>197039532.24</v>
      </c>
      <c r="R337" s="17" t="n">
        <v>1075.97</v>
      </c>
      <c r="S337" s="18" t="inlineStr">
        <is>
          <t>-</t>
        </is>
      </c>
      <c r="T337" s="18" t="inlineStr">
        <is>
          <t>-</t>
        </is>
      </c>
      <c r="U337" s="18" t="n">
        <v>0.000158</v>
      </c>
      <c r="V337" s="18" t="n">
        <v>0.007019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MA0000039760</t>
        </is>
      </c>
      <c r="B338" s="10" t="inlineStr">
        <is>
          <t>3976</t>
        </is>
      </c>
      <c r="C338" s="12" t="inlineStr">
        <is>
          <t>FCP WG INVEST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MBI GLOBAL + 50% MASI RENTABILITE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1572097.03</v>
      </c>
      <c r="R338" s="17" t="n">
        <v>1706.95</v>
      </c>
      <c r="S338" s="18" t="n">
        <v>0.061035</v>
      </c>
      <c r="T338" s="18" t="inlineStr">
        <is>
          <t>-</t>
        </is>
      </c>
      <c r="U338" s="18" t="n">
        <v>-0.000796</v>
      </c>
      <c r="V338" s="18" t="n">
        <v>-0.001387</v>
      </c>
      <c r="W338" s="18" t="n">
        <v>0.01496</v>
      </c>
      <c r="X338" s="18" t="n">
        <v>0.037426</v>
      </c>
      <c r="Y338" s="18" t="n">
        <v>0.07925500000000001</v>
      </c>
      <c r="Z338" s="18" t="n">
        <v>0.052731</v>
      </c>
      <c r="AA338" s="18" t="n">
        <v>0.124984</v>
      </c>
      <c r="AB338" s="18" t="n">
        <v>0.172734</v>
      </c>
    </row>
    <row r="339" ht="15.6" customHeight="1">
      <c r="A339" s="10" t="inlineStr">
        <is>
          <t>MA0000039802</t>
        </is>
      </c>
      <c r="B339" s="10" t="inlineStr">
        <is>
          <t>3980</t>
        </is>
      </c>
      <c r="C339" s="12" t="inlineStr">
        <is>
          <t>CFG OBLIGATAIRE PLUS</t>
        </is>
      </c>
      <c r="D339" s="12" t="inlineStr">
        <is>
          <t>CFG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 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CFG BANK</t>
        </is>
      </c>
      <c r="P339" s="16" t="inlineStr">
        <is>
          <t>CFG GESTION</t>
        </is>
      </c>
      <c r="Q339" s="17" t="n">
        <v>1276048.147682</v>
      </c>
      <c r="R339" s="17" t="n">
        <v>122.6969</v>
      </c>
      <c r="S339" s="18" t="n">
        <v>0.007107</v>
      </c>
      <c r="T339" s="18" t="inlineStr">
        <is>
          <t>-</t>
        </is>
      </c>
      <c r="U339" s="18" t="n">
        <v>0.000696</v>
      </c>
      <c r="V339" s="18" t="n">
        <v>0.000274</v>
      </c>
      <c r="W339" s="18" t="n">
        <v>-0.002042</v>
      </c>
      <c r="X339" s="18" t="n">
        <v>-0.000862</v>
      </c>
      <c r="Y339" s="18" t="n">
        <v>0.009105</v>
      </c>
      <c r="Z339" s="18" t="n">
        <v>0.05229</v>
      </c>
      <c r="AA339" s="18" t="n">
        <v>0.095361</v>
      </c>
      <c r="AB339" s="18" t="n">
        <v>0.103097</v>
      </c>
    </row>
    <row r="340" ht="15.6" customHeight="1">
      <c r="A340" s="10" t="inlineStr">
        <is>
          <t>MA0000039810</t>
        </is>
      </c>
      <c r="B340" s="10" t="inlineStr">
        <is>
          <t>3981</t>
        </is>
      </c>
      <c r="C340" s="12" t="inlineStr">
        <is>
          <t>AXA PÉRENNITÉ</t>
        </is>
      </c>
      <c r="D340" s="12" t="inlineStr">
        <is>
          <t>CFG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MBI + 40%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CFG BANK</t>
        </is>
      </c>
      <c r="P340" s="16" t="inlineStr">
        <is>
          <t>CFG GROUP</t>
        </is>
      </c>
      <c r="Q340" s="17" t="n">
        <v>1268879.79</v>
      </c>
      <c r="R340" s="17" t="n">
        <v>30948.29</v>
      </c>
      <c r="S340" s="18" t="n">
        <v>0.02676</v>
      </c>
      <c r="T340" s="18" t="inlineStr">
        <is>
          <t>-</t>
        </is>
      </c>
      <c r="U340" s="18" t="n">
        <v>-0.002762</v>
      </c>
      <c r="V340" s="18" t="n">
        <v>-0.000133</v>
      </c>
      <c r="W340" s="18" t="n">
        <v>0.002027</v>
      </c>
      <c r="X340" s="18" t="n">
        <v>0.010372</v>
      </c>
      <c r="Y340" s="18" t="n">
        <v>0.027859</v>
      </c>
      <c r="Z340" s="18" t="n">
        <v>0.08358500000000001</v>
      </c>
      <c r="AA340" s="18" t="n">
        <v>0.152343</v>
      </c>
      <c r="AB340" s="18" t="n">
        <v>0.172167</v>
      </c>
    </row>
    <row r="341" ht="15.6" customHeight="1">
      <c r="A341" s="10" t="inlineStr">
        <is>
          <t>MA0000039828</t>
        </is>
      </c>
      <c r="B341" s="10" t="inlineStr">
        <is>
          <t>3982</t>
        </is>
      </c>
      <c r="C341" s="12" t="inlineStr">
        <is>
          <t>SN ACTIONS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CIH CAPITAL MANAGEMENT</t>
        </is>
      </c>
      <c r="Q341" s="17" t="n">
        <v>581998.61</v>
      </c>
      <c r="R341" s="17" t="n">
        <v>145499.65</v>
      </c>
      <c r="S341" s="18" t="n">
        <v>0.017801</v>
      </c>
      <c r="T341" s="18" t="inlineStr">
        <is>
          <t>-</t>
        </is>
      </c>
      <c r="U341" s="18" t="n">
        <v>0.000301</v>
      </c>
      <c r="V341" s="18" t="n">
        <v>0.00211</v>
      </c>
      <c r="W341" s="18" t="n">
        <v>0.00445</v>
      </c>
      <c r="X341" s="18" t="n">
        <v>0.007072</v>
      </c>
      <c r="Y341" s="18" t="n">
        <v>0.021588</v>
      </c>
      <c r="Z341" s="18" t="n">
        <v>0.067445</v>
      </c>
      <c r="AA341" s="18" t="n">
        <v>0.123324</v>
      </c>
      <c r="AB341" s="18" t="n">
        <v>0.176043</v>
      </c>
    </row>
    <row r="342" ht="15.6" customHeight="1">
      <c r="A342" s="10" t="inlineStr">
        <is>
          <t>MA0000040008</t>
        </is>
      </c>
      <c r="B342" s="10" t="inlineStr">
        <is>
          <t>4000</t>
        </is>
      </c>
      <c r="C342" s="12" t="inlineStr">
        <is>
          <t>CNIA ASSURE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[4  8[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966033895.41</v>
      </c>
      <c r="R342" s="17" t="n">
        <v>260526.94</v>
      </c>
      <c r="S342" s="18" t="n">
        <v>0.024924</v>
      </c>
      <c r="T342" s="18" t="inlineStr">
        <is>
          <t>-</t>
        </is>
      </c>
      <c r="U342" s="18" t="n">
        <v>0.000719</v>
      </c>
      <c r="V342" s="18" t="n">
        <v>0.002261</v>
      </c>
      <c r="W342" s="18" t="n">
        <v>0.005725</v>
      </c>
      <c r="X342" s="18" t="n">
        <v>0.011108</v>
      </c>
      <c r="Y342" s="18" t="n">
        <v>0.030348</v>
      </c>
      <c r="Z342" s="18" t="n">
        <v>0.09030199999999999</v>
      </c>
      <c r="AA342" s="18" t="n">
        <v>0.159047</v>
      </c>
      <c r="AB342" s="18" t="n">
        <v>0.232851</v>
      </c>
    </row>
    <row r="343" ht="15.6" customHeight="1">
      <c r="A343" s="10" t="inlineStr">
        <is>
          <t>MA0000040016</t>
        </is>
      </c>
      <c r="B343" s="10" t="inlineStr">
        <is>
          <t>4001</t>
        </is>
      </c>
      <c r="C343" s="12" t="inlineStr">
        <is>
          <t>UPLINE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 5,1]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7911665015.32</v>
      </c>
      <c r="R343" s="17" t="n">
        <v>2517.48</v>
      </c>
      <c r="S343" s="18" t="n">
        <v>0.026295</v>
      </c>
      <c r="T343" s="18" t="inlineStr">
        <is>
          <t>-</t>
        </is>
      </c>
      <c r="U343" s="18" t="n">
        <v>0.000731</v>
      </c>
      <c r="V343" s="18" t="n">
        <v>0.002641</v>
      </c>
      <c r="W343" s="18" t="n">
        <v>0.006883</v>
      </c>
      <c r="X343" s="18" t="n">
        <v>0.011926</v>
      </c>
      <c r="Y343" s="18" t="n">
        <v>0.031657</v>
      </c>
      <c r="Z343" s="18" t="n">
        <v>0.078959</v>
      </c>
      <c r="AA343" s="18" t="n">
        <v>0.12493</v>
      </c>
      <c r="AB343" s="18" t="n">
        <v>0.175684</v>
      </c>
    </row>
    <row r="344" ht="15.6" customHeight="1">
      <c r="A344" s="10" t="inlineStr">
        <is>
          <t>MA0000040024</t>
        </is>
      </c>
      <c r="B344" s="10" t="inlineStr">
        <is>
          <t>4002</t>
        </is>
      </c>
      <c r="C344" s="12" t="inlineStr">
        <is>
          <t>UPLINE OBLIG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80% MBI CT + 20%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4123766755.37</v>
      </c>
      <c r="R344" s="17" t="n">
        <v>1872.37</v>
      </c>
      <c r="S344" s="18" t="n">
        <v>0.017792</v>
      </c>
      <c r="T344" s="18" t="inlineStr">
        <is>
          <t>-</t>
        </is>
      </c>
      <c r="U344" s="18" t="n">
        <v>0.000465</v>
      </c>
      <c r="V344" s="18" t="n">
        <v>0.001648</v>
      </c>
      <c r="W344" s="18" t="n">
        <v>0.004997</v>
      </c>
      <c r="X344" s="18" t="n">
        <v>0.009778</v>
      </c>
      <c r="Y344" s="18" t="n">
        <v>0.022834</v>
      </c>
      <c r="Z344" s="18" t="n">
        <v>0.0545</v>
      </c>
      <c r="AA344" s="18" t="n">
        <v>0.086036</v>
      </c>
      <c r="AB344" s="18" t="n">
        <v>0.147271</v>
      </c>
    </row>
    <row r="345" ht="15.6" customHeight="1">
      <c r="A345" s="10" t="inlineStr">
        <is>
          <t>MA0000040040</t>
        </is>
      </c>
      <c r="B345" s="10" t="inlineStr">
        <is>
          <t>4004</t>
        </is>
      </c>
      <c r="C345" s="12" t="inlineStr">
        <is>
          <t>UPLINE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</v>
      </c>
      <c r="M345" s="15" t="n">
        <v>0.005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1992763.17</v>
      </c>
      <c r="R345" s="17" t="n">
        <v>3637.8</v>
      </c>
      <c r="S345" s="18" t="n">
        <v>0.187256</v>
      </c>
      <c r="T345" s="18" t="inlineStr">
        <is>
          <t>-</t>
        </is>
      </c>
      <c r="U345" s="18" t="n">
        <v>-0.0009829999999999999</v>
      </c>
      <c r="V345" s="18" t="n">
        <v>0.011191</v>
      </c>
      <c r="W345" s="18" t="n">
        <v>0.08633200000000001</v>
      </c>
      <c r="X345" s="18" t="n">
        <v>0.141016</v>
      </c>
      <c r="Y345" s="18" t="n">
        <v>0.25635</v>
      </c>
      <c r="Z345" s="18" t="n">
        <v>0.152625</v>
      </c>
      <c r="AA345" s="18" t="n">
        <v>0.201697</v>
      </c>
      <c r="AB345" s="18" t="n">
        <v>0.400177</v>
      </c>
    </row>
    <row r="346" ht="15.6" customHeight="1">
      <c r="A346" s="10" t="inlineStr">
        <is>
          <t>MA0000040057</t>
        </is>
      </c>
      <c r="B346" s="10" t="inlineStr">
        <is>
          <t>4005</t>
        </is>
      </c>
      <c r="C346" s="12" t="inlineStr">
        <is>
          <t>ALISTITMAR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MASI + 40% MBI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0.003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38802172.94</v>
      </c>
      <c r="R346" s="17" t="n">
        <v>4072.47</v>
      </c>
      <c r="S346" s="18" t="n">
        <v>0.123059</v>
      </c>
      <c r="T346" s="18" t="inlineStr">
        <is>
          <t>-</t>
        </is>
      </c>
      <c r="U346" s="18" t="n">
        <v>-0.0006310000000000001</v>
      </c>
      <c r="V346" s="18" t="n">
        <v>0.006652</v>
      </c>
      <c r="W346" s="18" t="n">
        <v>0.054746</v>
      </c>
      <c r="X346" s="18" t="n">
        <v>0.088686</v>
      </c>
      <c r="Y346" s="18" t="n">
        <v>0.165945</v>
      </c>
      <c r="Z346" s="18" t="n">
        <v>0.129632</v>
      </c>
      <c r="AA346" s="18" t="n">
        <v>0.182455</v>
      </c>
      <c r="AB346" s="18" t="n">
        <v>0.351759</v>
      </c>
    </row>
    <row r="347" ht="15.6" customHeight="1">
      <c r="A347" s="10" t="inlineStr">
        <is>
          <t>MA0000040065</t>
        </is>
      </c>
      <c r="B347" s="10" t="inlineStr">
        <is>
          <t>4006</t>
        </is>
      </c>
      <c r="C347" s="12" t="inlineStr">
        <is>
          <t>KENZ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MASI + 50% MBI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MIXTE</t>
        </is>
      </c>
      <c r="L347" s="15" t="n">
        <v>0.003</v>
      </c>
      <c r="M347" s="15" t="n">
        <v>0.003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281427007.97</v>
      </c>
      <c r="R347" s="17" t="n">
        <v>461.84</v>
      </c>
      <c r="S347" s="18" t="n">
        <v>0.112385</v>
      </c>
      <c r="T347" s="18" t="inlineStr">
        <is>
          <t>-</t>
        </is>
      </c>
      <c r="U347" s="18" t="n">
        <v>6.499999999999999e-05</v>
      </c>
      <c r="V347" s="18" t="n">
        <v>0.007043</v>
      </c>
      <c r="W347" s="18" t="n">
        <v>0.045999</v>
      </c>
      <c r="X347" s="18" t="n">
        <v>0.079292</v>
      </c>
      <c r="Y347" s="18" t="n">
        <v>0.153619</v>
      </c>
      <c r="Z347" s="18" t="n">
        <v>0.139473</v>
      </c>
      <c r="AA347" s="18" t="n">
        <v>0.193077</v>
      </c>
      <c r="AB347" s="18" t="n">
        <v>0.383707</v>
      </c>
    </row>
    <row r="348" ht="15.6" customHeight="1">
      <c r="A348" s="10" t="inlineStr">
        <is>
          <t>MA0000040073</t>
        </is>
      </c>
      <c r="B348" s="10" t="inlineStr">
        <is>
          <t>4007</t>
        </is>
      </c>
      <c r="C348" s="12" t="inlineStr">
        <is>
          <t>ALISTITMAR CHAABI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0.005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9342952.24</v>
      </c>
      <c r="R348" s="17" t="n">
        <v>44063.25</v>
      </c>
      <c r="S348" s="18" t="n">
        <v>0.189344</v>
      </c>
      <c r="T348" s="18" t="inlineStr">
        <is>
          <t>-</t>
        </is>
      </c>
      <c r="U348" s="18" t="n">
        <v>-0.001058</v>
      </c>
      <c r="V348" s="18" t="n">
        <v>0.009478</v>
      </c>
      <c r="W348" s="18" t="n">
        <v>0.08315400000000001</v>
      </c>
      <c r="X348" s="18" t="n">
        <v>0.139246</v>
      </c>
      <c r="Y348" s="18" t="n">
        <v>0.26381</v>
      </c>
      <c r="Z348" s="18" t="n">
        <v>0.16521</v>
      </c>
      <c r="AA348" s="18" t="n">
        <v>0.236353</v>
      </c>
      <c r="AB348" s="18" t="n">
        <v>0.527079</v>
      </c>
    </row>
    <row r="349" ht="15.6" customHeight="1">
      <c r="A349" s="10" t="inlineStr">
        <is>
          <t>MA0000040081</t>
        </is>
      </c>
      <c r="B349" s="10" t="inlineStr">
        <is>
          <t>4008</t>
        </is>
      </c>
      <c r="C349" s="12" t="inlineStr">
        <is>
          <t>KENZ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0.005</v>
      </c>
      <c r="M349" s="15" t="n">
        <v>0.005</v>
      </c>
      <c r="N349" s="15" t="n">
        <v>0.01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544799804.34</v>
      </c>
      <c r="R349" s="17" t="n">
        <v>770.74</v>
      </c>
      <c r="S349" s="18" t="n">
        <v>0.225244</v>
      </c>
      <c r="T349" s="18" t="inlineStr">
        <is>
          <t>-</t>
        </is>
      </c>
      <c r="U349" s="18" t="n">
        <v>-0.000713</v>
      </c>
      <c r="V349" s="18" t="n">
        <v>0.011576</v>
      </c>
      <c r="W349" s="18" t="n">
        <v>0.096624</v>
      </c>
      <c r="X349" s="18" t="n">
        <v>0.164506</v>
      </c>
      <c r="Y349" s="18" t="n">
        <v>0.304151</v>
      </c>
      <c r="Z349" s="18" t="n">
        <v>0.224407</v>
      </c>
      <c r="AA349" s="18" t="n">
        <v>0.300893</v>
      </c>
      <c r="AB349" s="18" t="n">
        <v>0.754872</v>
      </c>
    </row>
    <row r="350" ht="15.6" customHeight="1">
      <c r="A350" s="10" t="inlineStr">
        <is>
          <t>MA0000040099</t>
        </is>
      </c>
      <c r="B350" s="10" t="inlineStr">
        <is>
          <t>4009</t>
        </is>
      </c>
      <c r="C350" s="12" t="inlineStr">
        <is>
          <t>ASSANAD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0.01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264242283.42</v>
      </c>
      <c r="R350" s="17" t="n">
        <v>3334.45</v>
      </c>
      <c r="S350" s="18" t="n">
        <v>0.021462</v>
      </c>
      <c r="T350" s="18" t="inlineStr">
        <is>
          <t>-</t>
        </is>
      </c>
      <c r="U350" s="18" t="n">
        <v>7.2e-05</v>
      </c>
      <c r="V350" s="18" t="n">
        <v>0.001589</v>
      </c>
      <c r="W350" s="18" t="n">
        <v>0.00418</v>
      </c>
      <c r="X350" s="18" t="n">
        <v>0.008529</v>
      </c>
      <c r="Y350" s="18" t="n">
        <v>0.025237</v>
      </c>
      <c r="Z350" s="18" t="n">
        <v>0.07252599999999999</v>
      </c>
      <c r="AA350" s="18" t="n">
        <v>0.101522</v>
      </c>
      <c r="AB350" s="18" t="n">
        <v>0.108148</v>
      </c>
    </row>
    <row r="351" ht="15.6" customHeight="1">
      <c r="A351" s="10" t="inlineStr">
        <is>
          <t>MA0000040107</t>
        </is>
      </c>
      <c r="B351" s="10" t="inlineStr">
        <is>
          <t>4010</t>
        </is>
      </c>
      <c r="C351" s="12" t="inlineStr">
        <is>
          <t>AL AMAL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90% MBI CT + 10%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7595138840.57</v>
      </c>
      <c r="R351" s="17" t="n">
        <v>2856.2</v>
      </c>
      <c r="S351" s="18" t="n">
        <v>0.016304</v>
      </c>
      <c r="T351" s="18" t="inlineStr">
        <is>
          <t>-</t>
        </is>
      </c>
      <c r="U351" s="18" t="n">
        <v>0.000431</v>
      </c>
      <c r="V351" s="18" t="n">
        <v>0.001539</v>
      </c>
      <c r="W351" s="18" t="n">
        <v>0.004714</v>
      </c>
      <c r="X351" s="18" t="n">
        <v>0.009115</v>
      </c>
      <c r="Y351" s="18" t="n">
        <v>0.020611</v>
      </c>
      <c r="Z351" s="18" t="n">
        <v>0.0509</v>
      </c>
      <c r="AA351" s="18" t="n">
        <v>0.079706</v>
      </c>
      <c r="AB351" s="18" t="n">
        <v>0.134205</v>
      </c>
    </row>
    <row r="352" ht="15.6" customHeight="1">
      <c r="A352" s="10" t="inlineStr">
        <is>
          <t>MA0000040115</t>
        </is>
      </c>
      <c r="B352" s="10" t="inlineStr">
        <is>
          <t>4011</t>
        </is>
      </c>
      <c r="C352" s="12" t="inlineStr">
        <is>
          <t>KENZ OBLIGATIONS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7]</t>
        </is>
      </c>
      <c r="H352" s="14" t="inlineStr">
        <is>
          <t>30% MBI MT + 70%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501145493.24</v>
      </c>
      <c r="R352" s="17" t="n">
        <v>241.66</v>
      </c>
      <c r="S352" s="18" t="n">
        <v>0.023073</v>
      </c>
      <c r="T352" s="18" t="inlineStr">
        <is>
          <t>-</t>
        </is>
      </c>
      <c r="U352" s="18" t="n">
        <v>0.000373</v>
      </c>
      <c r="V352" s="18" t="n">
        <v>0.001949</v>
      </c>
      <c r="W352" s="18" t="n">
        <v>0.005074</v>
      </c>
      <c r="X352" s="18" t="n">
        <v>0.009736</v>
      </c>
      <c r="Y352" s="18" t="n">
        <v>0.027728</v>
      </c>
      <c r="Z352" s="18" t="n">
        <v>0.079225</v>
      </c>
      <c r="AA352" s="18" t="n">
        <v>0.118796</v>
      </c>
      <c r="AB352" s="18" t="n">
        <v>0.13701</v>
      </c>
    </row>
    <row r="353" ht="15.6" customHeight="1">
      <c r="A353" s="10" t="inlineStr">
        <is>
          <t>MA0000040123</t>
        </is>
      </c>
      <c r="B353" s="10" t="inlineStr">
        <is>
          <t>4012</t>
        </is>
      </c>
      <c r="C353" s="12" t="inlineStr">
        <is>
          <t>ALISTITMAR CHAABI TRESORERIE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516313707.46</v>
      </c>
      <c r="R353" s="17" t="n">
        <v>537902.98</v>
      </c>
      <c r="S353" s="18" t="n">
        <v>0.010103</v>
      </c>
      <c r="T353" s="18" t="inlineStr">
        <is>
          <t>-</t>
        </is>
      </c>
      <c r="U353" s="18" t="n">
        <v>0.000272</v>
      </c>
      <c r="V353" s="18" t="n">
        <v>0.001006</v>
      </c>
      <c r="W353" s="18" t="n">
        <v>0.003011</v>
      </c>
      <c r="X353" s="18" t="n">
        <v>0.00604</v>
      </c>
      <c r="Y353" s="18" t="n">
        <v>0.012683</v>
      </c>
      <c r="Z353" s="18" t="n">
        <v>0.032326</v>
      </c>
      <c r="AA353" s="18" t="n">
        <v>0.05423</v>
      </c>
      <c r="AB353" s="18" t="n">
        <v>0.09664200000000001</v>
      </c>
    </row>
    <row r="354" ht="15.6" customHeight="1">
      <c r="A354" s="10" t="inlineStr">
        <is>
          <t>MA0000040131</t>
        </is>
      </c>
      <c r="B354" s="10" t="inlineStr">
        <is>
          <t>4013</t>
        </is>
      </c>
      <c r="C354" s="12" t="inlineStr">
        <is>
          <t>FCP UPLINE BALANCED FUND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135871719.5</v>
      </c>
      <c r="R354" s="17" t="n">
        <v>211616.11</v>
      </c>
      <c r="S354" s="18" t="n">
        <v>0.029007</v>
      </c>
      <c r="T354" s="18" t="inlineStr">
        <is>
          <t>-</t>
        </is>
      </c>
      <c r="U354" s="18" t="n">
        <v>0.000636</v>
      </c>
      <c r="V354" s="18" t="n">
        <v>0.002712</v>
      </c>
      <c r="W354" s="18" t="n">
        <v>0.00659</v>
      </c>
      <c r="X354" s="18" t="n">
        <v>0.011348</v>
      </c>
      <c r="Y354" s="18" t="n">
        <v>0.033789</v>
      </c>
      <c r="Z354" s="18" t="n">
        <v>0.100247</v>
      </c>
      <c r="AA354" s="18" t="n">
        <v>0.175682</v>
      </c>
      <c r="AB354" s="18" t="n">
        <v>0.222548</v>
      </c>
    </row>
    <row r="355" ht="15.6" customHeight="1">
      <c r="A355" s="10" t="inlineStr">
        <is>
          <t>MA0000040149</t>
        </is>
      </c>
      <c r="B355" s="10" t="inlineStr">
        <is>
          <t>4014</t>
        </is>
      </c>
      <c r="C355" s="12" t="inlineStr">
        <is>
          <t>KENZ PLUS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0.003</v>
      </c>
      <c r="O355" s="14" t="inlineStr">
        <is>
          <t>BCP</t>
        </is>
      </c>
      <c r="P355" s="16" t="inlineStr">
        <is>
          <t>UPLINE CAPITAL MANAGEMENT</t>
        </is>
      </c>
      <c r="Q355" s="17" t="n">
        <v>8590285923.26</v>
      </c>
      <c r="R355" s="17" t="n">
        <v>189.4</v>
      </c>
      <c r="S355" s="18" t="n">
        <v>0.013485</v>
      </c>
      <c r="T355" s="18" t="inlineStr">
        <is>
          <t>-</t>
        </is>
      </c>
      <c r="U355" s="18" t="n">
        <v>0.00037</v>
      </c>
      <c r="V355" s="18" t="n">
        <v>0.001269</v>
      </c>
      <c r="W355" s="18" t="n">
        <v>0.003922</v>
      </c>
      <c r="X355" s="18" t="n">
        <v>0.007929</v>
      </c>
      <c r="Y355" s="18" t="n">
        <v>0.016967</v>
      </c>
      <c r="Z355" s="18" t="n">
        <v>0.04146</v>
      </c>
      <c r="AA355" s="18" t="n">
        <v>0.067042</v>
      </c>
      <c r="AB355" s="18" t="n">
        <v>0.117734</v>
      </c>
    </row>
    <row r="356" ht="15.6" customHeight="1">
      <c r="A356" s="10" t="inlineStr">
        <is>
          <t>MA0000040156</t>
        </is>
      </c>
      <c r="B356" s="10" t="inlineStr">
        <is>
          <t>4015</t>
        </is>
      </c>
      <c r="C356" s="12" t="inlineStr">
        <is>
          <t>ATTIJARI AL MOUCHARAKA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408169900.31</v>
      </c>
      <c r="R356" s="17" t="n">
        <v>992.95</v>
      </c>
      <c r="S356" s="18" t="n">
        <v>0.200796</v>
      </c>
      <c r="T356" s="18" t="inlineStr">
        <is>
          <t>-</t>
        </is>
      </c>
      <c r="U356" s="18" t="n">
        <v>-0.000161</v>
      </c>
      <c r="V356" s="18" t="n">
        <v>0.010862</v>
      </c>
      <c r="W356" s="18" t="n">
        <v>0.087688</v>
      </c>
      <c r="X356" s="18" t="n">
        <v>0.135345</v>
      </c>
      <c r="Y356" s="18" t="n">
        <v>0.270456</v>
      </c>
      <c r="Z356" s="18" t="n">
        <v>0.267261</v>
      </c>
      <c r="AA356" s="18" t="n">
        <v>0.334736</v>
      </c>
      <c r="AB356" s="18" t="n">
        <v>0.586081</v>
      </c>
    </row>
    <row r="357" ht="15.6" customHeight="1">
      <c r="A357" s="10" t="inlineStr">
        <is>
          <t>MA0000040164</t>
        </is>
      </c>
      <c r="B357" s="10" t="inlineStr">
        <is>
          <t>4016</t>
        </is>
      </c>
      <c r="C357" s="12" t="inlineStr">
        <is>
          <t>PROFIL SERENITE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5]</t>
        </is>
      </c>
      <c r="H357" s="14" t="inlineStr">
        <is>
          <t>5% MASI + 95%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921770012.58</v>
      </c>
      <c r="R357" s="17" t="n">
        <v>276</v>
      </c>
      <c r="S357" s="18" t="n">
        <v>0.016987</v>
      </c>
      <c r="T357" s="18" t="inlineStr">
        <is>
          <t>-</t>
        </is>
      </c>
      <c r="U357" s="18" t="n">
        <v>0.000508</v>
      </c>
      <c r="V357" s="18" t="n">
        <v>0.002106</v>
      </c>
      <c r="W357" s="18" t="n">
        <v>0.004659</v>
      </c>
      <c r="X357" s="18" t="n">
        <v>0.007115</v>
      </c>
      <c r="Y357" s="18" t="n">
        <v>0.020257</v>
      </c>
      <c r="Z357" s="18" t="n">
        <v>0.049949</v>
      </c>
      <c r="AA357" s="18" t="n">
        <v>0.0888</v>
      </c>
      <c r="AB357" s="18" t="n">
        <v>0.136738</v>
      </c>
    </row>
    <row r="358" ht="15.6" customHeight="1">
      <c r="A358" s="10" t="inlineStr">
        <is>
          <t>MA0000040172</t>
        </is>
      </c>
      <c r="B358" s="10" t="inlineStr">
        <is>
          <t>4017</t>
        </is>
      </c>
      <c r="C358" s="12" t="inlineStr">
        <is>
          <t>PROFIL HARMONIE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+ 60%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0.015</v>
      </c>
      <c r="M358" s="15" t="n">
        <v>0.0025</v>
      </c>
      <c r="N358" s="15" t="n">
        <v>0.015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415520395.33</v>
      </c>
      <c r="R358" s="17" t="n">
        <v>490.45</v>
      </c>
      <c r="S358" s="18" t="n">
        <v>0.097646</v>
      </c>
      <c r="T358" s="18" t="inlineStr">
        <is>
          <t>-</t>
        </is>
      </c>
      <c r="U358" s="18" t="n">
        <v>-0.000571</v>
      </c>
      <c r="V358" s="18" t="n">
        <v>0.004465</v>
      </c>
      <c r="W358" s="18" t="n">
        <v>0.040699</v>
      </c>
      <c r="X358" s="18" t="n">
        <v>0.070034</v>
      </c>
      <c r="Y358" s="18" t="n">
        <v>0.134303</v>
      </c>
      <c r="Z358" s="18" t="n">
        <v>0.101269</v>
      </c>
      <c r="AA358" s="18" t="n">
        <v>0.140555</v>
      </c>
      <c r="AB358" s="18" t="n">
        <v>0.194559</v>
      </c>
    </row>
    <row r="359" ht="15.6" customHeight="1">
      <c r="A359" s="10" t="inlineStr">
        <is>
          <t>MA0000040180</t>
        </is>
      </c>
      <c r="B359" s="10" t="inlineStr">
        <is>
          <t>4018</t>
        </is>
      </c>
      <c r="C359" s="12" t="inlineStr">
        <is>
          <t>OBLIDYNAMIC</t>
        </is>
      </c>
      <c r="D359" s="12" t="inlineStr">
        <is>
          <t>WAFA GESTION</t>
        </is>
      </c>
      <c r="E359" s="12" t="inlineStr">
        <is>
          <t>SICAV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3621283458.61</v>
      </c>
      <c r="R359" s="17" t="n">
        <v>187.53</v>
      </c>
      <c r="S359" s="18" t="n">
        <v>0.014828</v>
      </c>
      <c r="T359" s="18" t="inlineStr">
        <is>
          <t>-</t>
        </is>
      </c>
      <c r="U359" s="18" t="n">
        <v>0.000427</v>
      </c>
      <c r="V359" s="18" t="n">
        <v>0.001442</v>
      </c>
      <c r="W359" s="18" t="n">
        <v>0.004338</v>
      </c>
      <c r="X359" s="18" t="n">
        <v>0.008116999999999999</v>
      </c>
      <c r="Y359" s="18" t="n">
        <v>0.019019</v>
      </c>
      <c r="Z359" s="18" t="n">
        <v>0.04742</v>
      </c>
      <c r="AA359" s="18" t="n">
        <v>0.07504</v>
      </c>
      <c r="AB359" s="18" t="n">
        <v>0.128679</v>
      </c>
    </row>
    <row r="360" ht="15.6" customHeight="1">
      <c r="A360" s="10" t="inlineStr">
        <is>
          <t>MA0000040198</t>
        </is>
      </c>
      <c r="B360" s="10" t="inlineStr">
        <is>
          <t>4019</t>
        </is>
      </c>
      <c r="C360" s="12" t="inlineStr">
        <is>
          <t>PATRIMOINE AL MOUSSAHAMA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-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40138782.81</v>
      </c>
      <c r="R360" s="17" t="n">
        <v>920.95</v>
      </c>
      <c r="S360" s="18" t="n">
        <v>0.186378</v>
      </c>
      <c r="T360" s="18" t="inlineStr">
        <is>
          <t>-</t>
        </is>
      </c>
      <c r="U360" s="18" t="n">
        <v>-0.001041</v>
      </c>
      <c r="V360" s="18" t="n">
        <v>0.006932</v>
      </c>
      <c r="W360" s="18" t="n">
        <v>0.074533</v>
      </c>
      <c r="X360" s="18" t="n">
        <v>0.128726</v>
      </c>
      <c r="Y360" s="18" t="n">
        <v>0.268002</v>
      </c>
      <c r="Z360" s="18" t="n">
        <v>0.257132</v>
      </c>
      <c r="AA360" s="18" t="n">
        <v>0.301512</v>
      </c>
      <c r="AB360" s="18" t="n">
        <v>0.5076040000000001</v>
      </c>
    </row>
    <row r="361" ht="15.6" customHeight="1">
      <c r="A361" s="10" t="inlineStr">
        <is>
          <t>MA0000040214</t>
        </is>
      </c>
      <c r="B361" s="10" t="inlineStr">
        <is>
          <t>4021</t>
        </is>
      </c>
      <c r="C361" s="12" t="inlineStr">
        <is>
          <t>PATRIMOINE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 7]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1632124781.43</v>
      </c>
      <c r="R361" s="17" t="n">
        <v>381.09</v>
      </c>
      <c r="S361" s="18" t="n">
        <v>0.022594</v>
      </c>
      <c r="T361" s="18" t="inlineStr">
        <is>
          <t>-</t>
        </is>
      </c>
      <c r="U361" s="18" t="n">
        <v>0.00042</v>
      </c>
      <c r="V361" s="18" t="n">
        <v>0.001946</v>
      </c>
      <c r="W361" s="18" t="n">
        <v>0.005196</v>
      </c>
      <c r="X361" s="18" t="n">
        <v>0.010688</v>
      </c>
      <c r="Y361" s="18" t="n">
        <v>0.038392</v>
      </c>
      <c r="Z361" s="18" t="n">
        <v>0.09486600000000001</v>
      </c>
      <c r="AA361" s="18" t="n">
        <v>0.166983</v>
      </c>
      <c r="AB361" s="18" t="n">
        <v>0.228372</v>
      </c>
    </row>
    <row r="362" ht="15.6" customHeight="1">
      <c r="A362" s="10" t="inlineStr">
        <is>
          <t>MA0000040222</t>
        </is>
      </c>
      <c r="B362" s="10" t="inlineStr">
        <is>
          <t>4022</t>
        </is>
      </c>
      <c r="C362" s="12" t="inlineStr">
        <is>
          <t>WAFA ASSURANCE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4545492166.92</v>
      </c>
      <c r="R362" s="17" t="n">
        <v>27972.78</v>
      </c>
      <c r="S362" s="18" t="n">
        <v>-0.004862</v>
      </c>
      <c r="T362" s="18" t="inlineStr">
        <is>
          <t>-</t>
        </is>
      </c>
      <c r="U362" s="18" t="n">
        <v>0.000311</v>
      </c>
      <c r="V362" s="18" t="n">
        <v>0.002534</v>
      </c>
      <c r="W362" s="18" t="n">
        <v>0.004579</v>
      </c>
      <c r="X362" s="18" t="n">
        <v>-0.019602</v>
      </c>
      <c r="Y362" s="18" t="n">
        <v>0.001059</v>
      </c>
      <c r="Z362" s="18" t="n">
        <v>0.030541</v>
      </c>
      <c r="AA362" s="18" t="n">
        <v>0.097985</v>
      </c>
      <c r="AB362" s="18" t="n">
        <v>0.07723099999999999</v>
      </c>
    </row>
    <row r="363" ht="15.6" customHeight="1">
      <c r="A363" s="10" t="inlineStr">
        <is>
          <t>MA0000040248</t>
        </is>
      </c>
      <c r="B363" s="10" t="inlineStr">
        <is>
          <t>4024</t>
        </is>
      </c>
      <c r="C363" s="12" t="inlineStr">
        <is>
          <t>CAP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[0,5  1,1[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1010688072.76</v>
      </c>
      <c r="R363" s="17" t="n">
        <v>284.33</v>
      </c>
      <c r="S363" s="18" t="n">
        <v>0.012211</v>
      </c>
      <c r="T363" s="18" t="inlineStr">
        <is>
          <t>-</t>
        </is>
      </c>
      <c r="U363" s="18" t="n">
        <v>0.000387</v>
      </c>
      <c r="V363" s="18" t="n">
        <v>0.001409</v>
      </c>
      <c r="W363" s="18" t="n">
        <v>0.004274</v>
      </c>
      <c r="X363" s="18" t="n">
        <v>0.007976</v>
      </c>
      <c r="Y363" s="18" t="n">
        <v>0.015428</v>
      </c>
      <c r="Z363" s="18" t="n">
        <v>0.044601</v>
      </c>
      <c r="AA363" s="18" t="n">
        <v>0.072336</v>
      </c>
      <c r="AB363" s="18" t="n">
        <v>0.125614</v>
      </c>
    </row>
    <row r="364" ht="15.6" customHeight="1">
      <c r="A364" s="10" t="inlineStr">
        <is>
          <t>MA0000040255</t>
        </is>
      </c>
      <c r="B364" s="10" t="inlineStr">
        <is>
          <t>4025</t>
        </is>
      </c>
      <c r="C364" s="12" t="inlineStr">
        <is>
          <t>PROFIL DYNAMIQUE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75% MASI + 25%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0.02</v>
      </c>
      <c r="M364" s="15" t="n">
        <v>0.005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316519730.01</v>
      </c>
      <c r="R364" s="17" t="n">
        <v>669.71</v>
      </c>
      <c r="S364" s="18" t="n">
        <v>0.145881</v>
      </c>
      <c r="T364" s="18" t="inlineStr">
        <is>
          <t>-</t>
        </is>
      </c>
      <c r="U364" s="18" t="n">
        <v>-0.00161</v>
      </c>
      <c r="V364" s="18" t="n">
        <v>0.008281</v>
      </c>
      <c r="W364" s="18" t="n">
        <v>0.071382</v>
      </c>
      <c r="X364" s="18" t="n">
        <v>0.111072</v>
      </c>
      <c r="Y364" s="18" t="n">
        <v>0.212913</v>
      </c>
      <c r="Z364" s="18" t="n">
        <v>0.20762</v>
      </c>
      <c r="AA364" s="18" t="n">
        <v>0.28447</v>
      </c>
      <c r="AB364" s="18" t="n">
        <v>0.580026</v>
      </c>
    </row>
    <row r="365" ht="15.6" customHeight="1">
      <c r="A365" s="10" t="inlineStr">
        <is>
          <t>MA0000040263</t>
        </is>
      </c>
      <c r="B365" s="10" t="inlineStr">
        <is>
          <t>4026</t>
        </is>
      </c>
      <c r="C365" s="12" t="inlineStr">
        <is>
          <t>ATTIJARI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5[</t>
        </is>
      </c>
      <c r="H365" s="14" t="inlineStr">
        <is>
          <t>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2707114996.97</v>
      </c>
      <c r="R365" s="17" t="n">
        <v>2109.96</v>
      </c>
      <c r="S365" s="18" t="n">
        <v>0.017397</v>
      </c>
      <c r="T365" s="18" t="inlineStr">
        <is>
          <t>-</t>
        </is>
      </c>
      <c r="U365" s="18" t="n">
        <v>0.00037</v>
      </c>
      <c r="V365" s="18" t="n">
        <v>0.001904</v>
      </c>
      <c r="W365" s="18" t="n">
        <v>0.004614</v>
      </c>
      <c r="X365" s="18" t="n">
        <v>0.007386</v>
      </c>
      <c r="Y365" s="18" t="n">
        <v>0.021125</v>
      </c>
      <c r="Z365" s="18" t="n">
        <v>0.054231</v>
      </c>
      <c r="AA365" s="18" t="n">
        <v>0.089822</v>
      </c>
      <c r="AB365" s="18" t="n">
        <v>0.142223</v>
      </c>
    </row>
    <row r="366" ht="15.6" customHeight="1">
      <c r="A366" s="10" t="inlineStr">
        <is>
          <t>MA0000040271</t>
        </is>
      </c>
      <c r="B366" s="10" t="inlineStr">
        <is>
          <t>4027</t>
        </is>
      </c>
      <c r="C366" s="12" t="inlineStr">
        <is>
          <t>CAP MONETAIRE PREMIERE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[0,1  0,5[</t>
        </is>
      </c>
      <c r="H366" s="14" t="inlineStr">
        <is>
          <t>TMP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0.006500000000000001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11209765892.99</v>
      </c>
      <c r="R366" s="17" t="n">
        <v>189310.38</v>
      </c>
      <c r="S366" s="18" t="n">
        <v>0.014111</v>
      </c>
      <c r="T366" s="18" t="inlineStr">
        <is>
          <t>-</t>
        </is>
      </c>
      <c r="U366" s="18" t="n">
        <v>0.000385</v>
      </c>
      <c r="V366" s="18" t="n">
        <v>0.001365</v>
      </c>
      <c r="W366" s="18" t="n">
        <v>0.004202</v>
      </c>
      <c r="X366" s="18" t="n">
        <v>0.008272</v>
      </c>
      <c r="Y366" s="18" t="n">
        <v>0.017684</v>
      </c>
      <c r="Z366" s="18" t="n">
        <v>0.042665</v>
      </c>
      <c r="AA366" s="18" t="n">
        <v>0.068458</v>
      </c>
      <c r="AB366" s="18" t="n">
        <v>0.118244</v>
      </c>
    </row>
    <row r="367" ht="15.6" customHeight="1">
      <c r="A367" s="10" t="inlineStr">
        <is>
          <t>MA0000040289</t>
        </is>
      </c>
      <c r="B367" s="10" t="inlineStr">
        <is>
          <t>4028</t>
        </is>
      </c>
      <c r="C367" s="12" t="inlineStr">
        <is>
          <t>GROUPE MCMA-MAMDA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]4,5 8,5]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692089441.16</v>
      </c>
      <c r="R367" s="17" t="n">
        <v>24733.62</v>
      </c>
      <c r="S367" s="18" t="n">
        <v>-0.023544</v>
      </c>
      <c r="T367" s="18" t="inlineStr">
        <is>
          <t>-</t>
        </is>
      </c>
      <c r="U367" s="18" t="n">
        <v>0.000383</v>
      </c>
      <c r="V367" s="18" t="n">
        <v>0.002898</v>
      </c>
      <c r="W367" s="18" t="n">
        <v>0.004941</v>
      </c>
      <c r="X367" s="18" t="n">
        <v>-0.038403</v>
      </c>
      <c r="Y367" s="18" t="n">
        <v>-0.017797</v>
      </c>
      <c r="Z367" s="18" t="n">
        <v>0.04249</v>
      </c>
      <c r="AA367" s="18" t="n">
        <v>0.07438599999999999</v>
      </c>
      <c r="AB367" s="18" t="n">
        <v>0.070726</v>
      </c>
    </row>
    <row r="368" ht="15.6" customHeight="1">
      <c r="A368" s="10" t="inlineStr">
        <is>
          <t>MA0000040297</t>
        </is>
      </c>
      <c r="B368" s="10" t="inlineStr">
        <is>
          <t>4029</t>
        </is>
      </c>
      <c r="C368" s="12" t="inlineStr">
        <is>
          <t>WAFA ASSURANCE STRATEGIE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70% MASI + 30% MBI MT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511368110.87</v>
      </c>
      <c r="R368" s="17" t="n">
        <v>325019.28</v>
      </c>
      <c r="S368" s="18" t="n">
        <v>0.199968</v>
      </c>
      <c r="T368" s="18" t="inlineStr">
        <is>
          <t>-</t>
        </is>
      </c>
      <c r="U368" s="18" t="n">
        <v>-0.001852</v>
      </c>
      <c r="V368" s="18" t="n">
        <v>0.011778</v>
      </c>
      <c r="W368" s="18" t="n">
        <v>0.08738</v>
      </c>
      <c r="X368" s="18" t="n">
        <v>0.147485</v>
      </c>
      <c r="Y368" s="18" t="n">
        <v>0.279238</v>
      </c>
      <c r="Z368" s="18" t="n">
        <v>0.225201</v>
      </c>
      <c r="AA368" s="18" t="n">
        <v>0.32696</v>
      </c>
      <c r="AB368" s="18" t="n">
        <v>0.55138</v>
      </c>
    </row>
    <row r="369" ht="15.6" customHeight="1">
      <c r="A369" s="10" t="inlineStr">
        <is>
          <t>MA0000040305</t>
        </is>
      </c>
      <c r="B369" s="10" t="inlineStr">
        <is>
          <t>4030</t>
        </is>
      </c>
      <c r="C369" s="12" t="inlineStr">
        <is>
          <t>WAFA ASSURANCE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CFG 25 FLOTTANT + 50% MBI MT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2256155823.06</v>
      </c>
      <c r="R369" s="17" t="n">
        <v>24635.51</v>
      </c>
      <c r="S369" s="18" t="n">
        <v>0.092916</v>
      </c>
      <c r="T369" s="18" t="inlineStr">
        <is>
          <t>-</t>
        </is>
      </c>
      <c r="U369" s="18" t="n">
        <v>-0.000785</v>
      </c>
      <c r="V369" s="18" t="n">
        <v>0.007092</v>
      </c>
      <c r="W369" s="18" t="n">
        <v>0.050047</v>
      </c>
      <c r="X369" s="18" t="n">
        <v>0.058118</v>
      </c>
      <c r="Y369" s="18" t="n">
        <v>0.135234</v>
      </c>
      <c r="Z369" s="18" t="n">
        <v>0.130034</v>
      </c>
      <c r="AA369" s="18" t="n">
        <v>0.214753</v>
      </c>
      <c r="AB369" s="18" t="n">
        <v>0.306964</v>
      </c>
    </row>
    <row r="370" ht="15.6" customHeight="1">
      <c r="A370" s="10" t="inlineStr">
        <is>
          <t>MA0000040313</t>
        </is>
      </c>
      <c r="B370" s="10" t="inlineStr">
        <is>
          <t>4031</t>
        </is>
      </c>
      <c r="C370" s="12" t="inlineStr">
        <is>
          <t>FCP CAP INSTITUTIONS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0.001</v>
      </c>
      <c r="M370" s="15" t="n">
        <v>0</v>
      </c>
      <c r="N370" s="15" t="n">
        <v>0.006999999999999999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2766417785.81</v>
      </c>
      <c r="R370" s="17" t="n">
        <v>605266.11</v>
      </c>
      <c r="S370" s="18" t="n">
        <v>0.016148</v>
      </c>
      <c r="T370" s="18" t="inlineStr">
        <is>
          <t>-</t>
        </is>
      </c>
      <c r="U370" s="18" t="n">
        <v>0.000432</v>
      </c>
      <c r="V370" s="18" t="n">
        <v>0.001599</v>
      </c>
      <c r="W370" s="18" t="n">
        <v>0.004934</v>
      </c>
      <c r="X370" s="18" t="n">
        <v>0.009034</v>
      </c>
      <c r="Y370" s="18" t="n">
        <v>0.020128</v>
      </c>
      <c r="Z370" s="18" t="n">
        <v>0.049183</v>
      </c>
      <c r="AA370" s="18" t="n">
        <v>0.07951</v>
      </c>
      <c r="AB370" s="18" t="n">
        <v>0.13521</v>
      </c>
    </row>
    <row r="371" ht="15.6" customHeight="1">
      <c r="A371" s="10" t="inlineStr">
        <is>
          <t>MA0000040339</t>
        </is>
      </c>
      <c r="B371" s="10" t="inlineStr">
        <is>
          <t>4033</t>
        </is>
      </c>
      <c r="C371" s="12" t="inlineStr">
        <is>
          <t>ATTIJARI MONETAIRE JOUR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TMP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601001281.84</v>
      </c>
      <c r="R371" s="17" t="n">
        <v>219.25</v>
      </c>
      <c r="S371" s="18" t="n">
        <v>0.007629</v>
      </c>
      <c r="T371" s="18" t="inlineStr">
        <is>
          <t>-</t>
        </is>
      </c>
      <c r="U371" s="18" t="n">
        <v>0.000182</v>
      </c>
      <c r="V371" s="18" t="n">
        <v>0.00073</v>
      </c>
      <c r="W371" s="18" t="n">
        <v>0.002377</v>
      </c>
      <c r="X371" s="18" t="n">
        <v>0.004766</v>
      </c>
      <c r="Y371" s="18" t="n">
        <v>0.008973999999999999</v>
      </c>
      <c r="Z371" s="18" t="n">
        <v>0.021716</v>
      </c>
      <c r="AA371" s="18" t="n">
        <v>0.037722</v>
      </c>
      <c r="AB371" s="18" t="n">
        <v>0.069304</v>
      </c>
    </row>
    <row r="372" ht="15.6" customHeight="1">
      <c r="A372" s="10" t="inlineStr">
        <is>
          <t>MA0000040347</t>
        </is>
      </c>
      <c r="B372" s="10" t="inlineStr">
        <is>
          <t>4034</t>
        </is>
      </c>
      <c r="C372" s="12" t="inlineStr">
        <is>
          <t>PATRIMOINE ACTIONS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1939509491.43</v>
      </c>
      <c r="R372" s="17" t="n">
        <v>1364.82</v>
      </c>
      <c r="S372" s="18" t="n">
        <v>0.186387</v>
      </c>
      <c r="T372" s="18" t="inlineStr">
        <is>
          <t>-</t>
        </is>
      </c>
      <c r="U372" s="18" t="n">
        <v>0.000425</v>
      </c>
      <c r="V372" s="18" t="n">
        <v>0.007515</v>
      </c>
      <c r="W372" s="18" t="n">
        <v>0.08200499999999999</v>
      </c>
      <c r="X372" s="18" t="n">
        <v>0.136962</v>
      </c>
      <c r="Y372" s="18" t="n">
        <v>0.280451</v>
      </c>
      <c r="Z372" s="18" t="n">
        <v>0.198893</v>
      </c>
      <c r="AA372" s="18" t="n">
        <v>0.302309</v>
      </c>
      <c r="AB372" s="18" t="n">
        <v>0.5344370000000001</v>
      </c>
    </row>
    <row r="373" ht="15.6" customHeight="1">
      <c r="A373" s="10" t="inlineStr">
        <is>
          <t>MA0000040362</t>
        </is>
      </c>
      <c r="B373" s="10" t="inlineStr">
        <is>
          <t>4036</t>
        </is>
      </c>
      <c r="C373" s="12" t="inlineStr">
        <is>
          <t>FCP CAT VALEURS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]5  9]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2269684387.35</v>
      </c>
      <c r="R373" s="17" t="n">
        <v>282053.62</v>
      </c>
      <c r="S373" s="18" t="n">
        <v>0.024473</v>
      </c>
      <c r="T373" s="18" t="inlineStr">
        <is>
          <t>-</t>
        </is>
      </c>
      <c r="U373" s="18" t="n">
        <v>0.000438</v>
      </c>
      <c r="V373" s="18" t="n">
        <v>0.002436</v>
      </c>
      <c r="W373" s="18" t="n">
        <v>0.004092</v>
      </c>
      <c r="X373" s="18" t="n">
        <v>0.009469999999999999</v>
      </c>
      <c r="Y373" s="18" t="n">
        <v>0.030474</v>
      </c>
      <c r="Z373" s="18" t="n">
        <v>-0.008328</v>
      </c>
      <c r="AA373" s="18" t="n">
        <v>0.017638</v>
      </c>
      <c r="AB373" s="18" t="n">
        <v>-0.028674</v>
      </c>
    </row>
    <row r="374" ht="15.6" customHeight="1">
      <c r="A374" s="10" t="inlineStr">
        <is>
          <t>MA0000040370</t>
        </is>
      </c>
      <c r="B374" s="10" t="inlineStr">
        <is>
          <t>4037</t>
        </is>
      </c>
      <c r="C374" s="12" t="inlineStr">
        <is>
          <t>WAFA ASSURANCE EXPANSION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CFG 25 FLOTTANT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741429936</v>
      </c>
      <c r="R374" s="17" t="n">
        <v>38987.17</v>
      </c>
      <c r="S374" s="18" t="n">
        <v>0.172775</v>
      </c>
      <c r="T374" s="18" t="inlineStr">
        <is>
          <t>-</t>
        </is>
      </c>
      <c r="U374" s="18" t="n">
        <v>-0.001936</v>
      </c>
      <c r="V374" s="18" t="n">
        <v>0.011121</v>
      </c>
      <c r="W374" s="18" t="n">
        <v>0.08849799999999999</v>
      </c>
      <c r="X374" s="18" t="n">
        <v>0.118814</v>
      </c>
      <c r="Y374" s="18" t="n">
        <v>0.255321</v>
      </c>
      <c r="Z374" s="18" t="n">
        <v>0.148852</v>
      </c>
      <c r="AA374" s="18" t="n">
        <v>0.258228</v>
      </c>
      <c r="AB374" s="18" t="n">
        <v>0.455946</v>
      </c>
    </row>
    <row r="375" ht="15.6" customHeight="1">
      <c r="A375" s="10" t="inlineStr">
        <is>
          <t>MA0000040388</t>
        </is>
      </c>
      <c r="B375" s="10" t="inlineStr">
        <is>
          <t>4038</t>
        </is>
      </c>
      <c r="C375" s="12" t="inlineStr">
        <is>
          <t>WG OBLIGATIONS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OMLT</t>
        </is>
      </c>
      <c r="G375" s="13" t="inlineStr">
        <is>
          <t>[1.1  5[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0.0125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4800530829.62</v>
      </c>
      <c r="R375" s="17" t="n">
        <v>171.63</v>
      </c>
      <c r="S375" s="18" t="n">
        <v>0.020878</v>
      </c>
      <c r="T375" s="18" t="inlineStr">
        <is>
          <t>-</t>
        </is>
      </c>
      <c r="U375" s="18" t="n">
        <v>0.000466</v>
      </c>
      <c r="V375" s="18" t="n">
        <v>0.00216</v>
      </c>
      <c r="W375" s="18" t="n">
        <v>0.005979</v>
      </c>
      <c r="X375" s="18" t="n">
        <v>0.009291000000000001</v>
      </c>
      <c r="Y375" s="18" t="n">
        <v>0.025208</v>
      </c>
      <c r="Z375" s="18" t="n">
        <v>0.06648900000000001</v>
      </c>
      <c r="AA375" s="18" t="n">
        <v>0.108148</v>
      </c>
      <c r="AB375" s="18" t="n">
        <v>0.165965</v>
      </c>
    </row>
    <row r="376" ht="15.6" customHeight="1">
      <c r="A376" s="10" t="inlineStr">
        <is>
          <t>MA0000040396</t>
        </is>
      </c>
      <c r="B376" s="10" t="inlineStr">
        <is>
          <t>4039</t>
        </is>
      </c>
      <c r="C376" s="12" t="inlineStr">
        <is>
          <t>OBLITOP</t>
        </is>
      </c>
      <c r="D376" s="12" t="inlineStr">
        <is>
          <t>WAFA GESTION</t>
        </is>
      </c>
      <c r="E376" s="12" t="inlineStr">
        <is>
          <t>SICAV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0.01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8921392164.32</v>
      </c>
      <c r="R376" s="17" t="n">
        <v>2095.64</v>
      </c>
      <c r="S376" s="18" t="n">
        <v>0.018453</v>
      </c>
      <c r="T376" s="18" t="inlineStr">
        <is>
          <t>-</t>
        </is>
      </c>
      <c r="U376" s="18" t="n">
        <v>0.000454</v>
      </c>
      <c r="V376" s="18" t="n">
        <v>0.001773</v>
      </c>
      <c r="W376" s="18" t="n">
        <v>0.005508</v>
      </c>
      <c r="X376" s="18" t="n">
        <v>0.010263</v>
      </c>
      <c r="Y376" s="18" t="n">
        <v>0.023452</v>
      </c>
      <c r="Z376" s="18" t="n">
        <v>0.054813</v>
      </c>
      <c r="AA376" s="18" t="n">
        <v>0.08477800000000001</v>
      </c>
      <c r="AB376" s="18" t="n">
        <v>0.142518</v>
      </c>
    </row>
    <row r="377" ht="15.6" customHeight="1">
      <c r="A377" s="10" t="inlineStr">
        <is>
          <t>MA0000040412</t>
        </is>
      </c>
      <c r="B377" s="10" t="inlineStr">
        <is>
          <t>4041</t>
        </is>
      </c>
      <c r="C377" s="12" t="inlineStr">
        <is>
          <t>AL IDDIKHAR CHAABI MOUTAWASSIT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73014513.12</v>
      </c>
      <c r="R377" s="17" t="n">
        <v>196.11</v>
      </c>
      <c r="S377" s="18" t="n">
        <v>0.025037</v>
      </c>
      <c r="T377" s="18" t="inlineStr">
        <is>
          <t>-</t>
        </is>
      </c>
      <c r="U377" s="18" t="n">
        <v>0.000408</v>
      </c>
      <c r="V377" s="18" t="n">
        <v>0.001583</v>
      </c>
      <c r="W377" s="18" t="n">
        <v>0.004765</v>
      </c>
      <c r="X377" s="18" t="n">
        <v>0.009004</v>
      </c>
      <c r="Y377" s="18" t="n">
        <v>0.028369</v>
      </c>
      <c r="Z377" s="18" t="n">
        <v>0.077942</v>
      </c>
      <c r="AA377" s="18" t="n">
        <v>0.127977</v>
      </c>
      <c r="AB377" s="18" t="n">
        <v>0.173819</v>
      </c>
    </row>
    <row r="378" ht="15.6" customHeight="1">
      <c r="A378" s="10" t="inlineStr">
        <is>
          <t>MA0000040420</t>
        </is>
      </c>
      <c r="B378" s="10" t="inlineStr">
        <is>
          <t>4042</t>
        </is>
      </c>
      <c r="C378" s="12" t="inlineStr">
        <is>
          <t>AL IDDIKHAR CHAABI TAWIL AL MADA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80% MBI MLT + 20% MBI 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141019433.92</v>
      </c>
      <c r="R378" s="17" t="n">
        <v>204.99</v>
      </c>
      <c r="S378" s="18" t="n">
        <v>0.020867</v>
      </c>
      <c r="T378" s="18" t="inlineStr">
        <is>
          <t>-</t>
        </is>
      </c>
      <c r="U378" s="18" t="n">
        <v>0.00039</v>
      </c>
      <c r="V378" s="18" t="n">
        <v>0.001857</v>
      </c>
      <c r="W378" s="18" t="n">
        <v>0.005395</v>
      </c>
      <c r="X378" s="18" t="n">
        <v>0.008758999999999999</v>
      </c>
      <c r="Y378" s="18" t="n">
        <v>0.024694</v>
      </c>
      <c r="Z378" s="18" t="n">
        <v>0.069383</v>
      </c>
      <c r="AA378" s="18" t="n">
        <v>0.128427</v>
      </c>
      <c r="AB378" s="18" t="n">
        <v>0.208881</v>
      </c>
    </row>
    <row r="379" ht="15.6" customHeight="1">
      <c r="A379" s="10" t="inlineStr">
        <is>
          <t>MA0000040438</t>
        </is>
      </c>
      <c r="B379" s="10" t="inlineStr">
        <is>
          <t>4043</t>
        </is>
      </c>
      <c r="C379" s="12" t="inlineStr">
        <is>
          <t>AL IDDIKHAR CHAABI KASSIR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5,1]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556116812.6</v>
      </c>
      <c r="R379" s="17" t="n">
        <v>178.92</v>
      </c>
      <c r="S379" s="18" t="n">
        <v>0.021758</v>
      </c>
      <c r="T379" s="18" t="inlineStr">
        <is>
          <t>-</t>
        </is>
      </c>
      <c r="U379" s="18" t="n">
        <v>0.000447</v>
      </c>
      <c r="V379" s="18" t="n">
        <v>0.00196</v>
      </c>
      <c r="W379" s="18" t="n">
        <v>0.005338</v>
      </c>
      <c r="X379" s="18" t="n">
        <v>0.010847</v>
      </c>
      <c r="Y379" s="18" t="n">
        <v>0.026447</v>
      </c>
      <c r="Z379" s="18" t="n">
        <v>0.08063099999999999</v>
      </c>
      <c r="AA379" s="18" t="n">
        <v>0.133553</v>
      </c>
      <c r="AB379" s="18" t="n">
        <v>0.17525</v>
      </c>
    </row>
    <row r="380" ht="15.6" customHeight="1">
      <c r="A380" s="10" t="inlineStr">
        <is>
          <t>MA0000040446</t>
        </is>
      </c>
      <c r="B380" s="10" t="inlineStr">
        <is>
          <t>4044</t>
        </is>
      </c>
      <c r="C380" s="12" t="inlineStr">
        <is>
          <t>CDG CASH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80% TMP + 20%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78235145.53</v>
      </c>
      <c r="R380" s="17" t="n">
        <v>2026.96</v>
      </c>
      <c r="S380" s="18" t="n">
        <v>0.008292000000000001</v>
      </c>
      <c r="T380" s="18" t="inlineStr">
        <is>
          <t>-</t>
        </is>
      </c>
      <c r="U380" s="18" t="n">
        <v>0.000212</v>
      </c>
      <c r="V380" s="18" t="n">
        <v>0.00076</v>
      </c>
      <c r="W380" s="18" t="n">
        <v>0.002359</v>
      </c>
      <c r="X380" s="18" t="n">
        <v>0.004764</v>
      </c>
      <c r="Y380" s="18" t="n">
        <v>0.010524</v>
      </c>
      <c r="Z380" s="18" t="n">
        <v>0.026288</v>
      </c>
      <c r="AA380" s="18" t="n">
        <v>0.045903</v>
      </c>
      <c r="AB380" s="18" t="n">
        <v>0.08502700000000001</v>
      </c>
    </row>
    <row r="381" ht="15.6" customHeight="1">
      <c r="A381" s="10" t="inlineStr">
        <is>
          <t>MA0000040453</t>
        </is>
      </c>
      <c r="B381" s="10" t="inlineStr">
        <is>
          <t>4045</t>
        </is>
      </c>
      <c r="C381" s="12" t="inlineStr">
        <is>
          <t>ATLANTA PERFORMANCE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644087354.98</v>
      </c>
      <c r="R381" s="17" t="n">
        <v>2295.88</v>
      </c>
      <c r="S381" s="18" t="n">
        <v>0.031092</v>
      </c>
      <c r="T381" s="18" t="inlineStr">
        <is>
          <t>-</t>
        </is>
      </c>
      <c r="U381" s="18" t="n">
        <v>0.000523</v>
      </c>
      <c r="V381" s="18" t="n">
        <v>0.002156</v>
      </c>
      <c r="W381" s="18" t="n">
        <v>0.00723</v>
      </c>
      <c r="X381" s="18" t="n">
        <v>0.013477</v>
      </c>
      <c r="Y381" s="18" t="n">
        <v>0.0368</v>
      </c>
      <c r="Z381" s="18" t="n">
        <v>0.110081</v>
      </c>
      <c r="AA381" s="18" t="n">
        <v>0.172875</v>
      </c>
      <c r="AB381" s="18" t="n">
        <v>0.235367</v>
      </c>
    </row>
    <row r="382" ht="15.6" customHeight="1">
      <c r="A382" s="10" t="inlineStr">
        <is>
          <t>MA0000040461</t>
        </is>
      </c>
      <c r="B382" s="10" t="inlineStr">
        <is>
          <t>4046</t>
        </is>
      </c>
      <c r="C382" s="12" t="inlineStr">
        <is>
          <t>CDG OBLIGATIONS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40% MBI MT + 60% 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965546928.87</v>
      </c>
      <c r="R382" s="17" t="n">
        <v>2230.02</v>
      </c>
      <c r="S382" s="18" t="n">
        <v>0.029409</v>
      </c>
      <c r="T382" s="18" t="inlineStr">
        <is>
          <t>-</t>
        </is>
      </c>
      <c r="U382" s="18" t="n">
        <v>0.000417</v>
      </c>
      <c r="V382" s="18" t="n">
        <v>0.002364</v>
      </c>
      <c r="W382" s="18" t="n">
        <v>0.005914</v>
      </c>
      <c r="X382" s="18" t="n">
        <v>0.011847</v>
      </c>
      <c r="Y382" s="18" t="n">
        <v>0.035292</v>
      </c>
      <c r="Z382" s="18" t="n">
        <v>0.098564</v>
      </c>
      <c r="AA382" s="18" t="n">
        <v>0.161977</v>
      </c>
      <c r="AB382" s="18" t="n">
        <v>0.227538</v>
      </c>
    </row>
    <row r="383" ht="15.6" customHeight="1">
      <c r="A383" s="10" t="inlineStr">
        <is>
          <t>MA0000040495</t>
        </is>
      </c>
      <c r="B383" s="10" t="inlineStr">
        <is>
          <t>4049</t>
        </is>
      </c>
      <c r="C383" s="12" t="inlineStr">
        <is>
          <t>CAP SECURIVALO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[5  9[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991066208.24</v>
      </c>
      <c r="R383" s="17" t="n">
        <v>162.78</v>
      </c>
      <c r="S383" s="18" t="n">
        <v>0.00197</v>
      </c>
      <c r="T383" s="18" t="inlineStr">
        <is>
          <t>-</t>
        </is>
      </c>
      <c r="U383" s="18" t="n">
        <v>0.000246</v>
      </c>
      <c r="V383" s="18" t="n">
        <v>0.00234</v>
      </c>
      <c r="W383" s="18" t="n">
        <v>0.005373</v>
      </c>
      <c r="X383" s="18" t="n">
        <v>0.012062</v>
      </c>
      <c r="Y383" s="18" t="n">
        <v>0.008238000000000001</v>
      </c>
      <c r="Z383" s="18" t="n">
        <v>0.042059</v>
      </c>
      <c r="AA383" s="18" t="n">
        <v>0.061355</v>
      </c>
      <c r="AB383" s="18" t="n">
        <v>0.047356</v>
      </c>
    </row>
    <row r="384" ht="15.6" customHeight="1">
      <c r="A384" s="10" t="inlineStr">
        <is>
          <t>MA0000040503</t>
        </is>
      </c>
      <c r="B384" s="10" t="inlineStr">
        <is>
          <t>4050</t>
        </is>
      </c>
      <c r="C384" s="12" t="inlineStr">
        <is>
          <t>FCP CKG BONDS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0.01</v>
      </c>
      <c r="O384" s="14" t="inlineStr">
        <is>
          <t>CDG</t>
        </is>
      </c>
      <c r="P384" s="16" t="inlineStr">
        <is>
          <t>CDG CAPITAL GESTION; CDG</t>
        </is>
      </c>
      <c r="Q384" s="17" t="n">
        <v>2723210880.4</v>
      </c>
      <c r="R384" s="17" t="n">
        <v>2329.8</v>
      </c>
      <c r="S384" s="18" t="n">
        <v>0.03463</v>
      </c>
      <c r="T384" s="18" t="inlineStr">
        <is>
          <t>-</t>
        </is>
      </c>
      <c r="U384" s="18" t="n">
        <v>0.000859</v>
      </c>
      <c r="V384" s="18" t="n">
        <v>0.002901</v>
      </c>
      <c r="W384" s="18" t="n">
        <v>0.005303</v>
      </c>
      <c r="X384" s="18" t="n">
        <v>0.011589</v>
      </c>
      <c r="Y384" s="18" t="n">
        <v>0.037745</v>
      </c>
      <c r="Z384" s="18" t="n">
        <v>0.166615</v>
      </c>
      <c r="AA384" s="18" t="n">
        <v>0.280089</v>
      </c>
      <c r="AB384" s="18" t="n">
        <v>0.381138</v>
      </c>
    </row>
    <row r="385" ht="15.6" customHeight="1">
      <c r="A385" s="10" t="inlineStr">
        <is>
          <t>MA0000040529</t>
        </is>
      </c>
      <c r="B385" s="10" t="inlineStr">
        <is>
          <t>4052</t>
        </is>
      </c>
      <c r="C385" s="12" t="inlineStr">
        <is>
          <t>FH2 OBLIGATAIRE DYNAMIQUE III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7,1[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1113186.14</v>
      </c>
      <c r="R385" s="17" t="n">
        <v>173.88</v>
      </c>
      <c r="S385" s="18" t="n">
        <v>0.011459</v>
      </c>
      <c r="T385" s="18" t="inlineStr">
        <is>
          <t>-</t>
        </is>
      </c>
      <c r="U385" s="18" t="n">
        <v>0</v>
      </c>
      <c r="V385" s="18" t="n">
        <v>0.000806</v>
      </c>
      <c r="W385" s="18" t="n">
        <v>0.001844</v>
      </c>
      <c r="X385" s="18" t="n">
        <v>0.0041</v>
      </c>
      <c r="Y385" s="18" t="n">
        <v>0.013641</v>
      </c>
      <c r="Z385" s="18" t="n">
        <v>0.044826</v>
      </c>
      <c r="AA385" s="18" t="n">
        <v>0.080336</v>
      </c>
      <c r="AB385" s="18" t="n">
        <v>0.114473</v>
      </c>
    </row>
    <row r="386" ht="15.6" customHeight="1">
      <c r="A386" s="10" t="inlineStr">
        <is>
          <t>MA0000040545</t>
        </is>
      </c>
      <c r="B386" s="10" t="inlineStr">
        <is>
          <t>4054</t>
        </is>
      </c>
      <c r="C386" s="12" t="inlineStr">
        <is>
          <t>CDG OBLIG PLUS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687594416.3</v>
      </c>
      <c r="R386" s="17" t="n">
        <v>193557.33</v>
      </c>
      <c r="S386" s="18" t="n">
        <v>0.028605</v>
      </c>
      <c r="T386" s="18" t="inlineStr">
        <is>
          <t>-</t>
        </is>
      </c>
      <c r="U386" s="18" t="n">
        <v>0.00063</v>
      </c>
      <c r="V386" s="18" t="n">
        <v>0.002486</v>
      </c>
      <c r="W386" s="18" t="n">
        <v>0.005351</v>
      </c>
      <c r="X386" s="18" t="n">
        <v>0.011143</v>
      </c>
      <c r="Y386" s="18" t="n">
        <v>0.034779</v>
      </c>
      <c r="Z386" s="18" t="n">
        <v>0.097845</v>
      </c>
      <c r="AA386" s="18" t="n">
        <v>0.170614</v>
      </c>
      <c r="AB386" s="18" t="n">
        <v>0.234352</v>
      </c>
    </row>
    <row r="387" ht="15.6" customHeight="1">
      <c r="A387" s="10" t="inlineStr">
        <is>
          <t>MA0000040552</t>
        </is>
      </c>
      <c r="B387" s="10" t="inlineStr">
        <is>
          <t>4055</t>
        </is>
      </c>
      <c r="C387" s="12" t="inlineStr">
        <is>
          <t>UPLINE BONDS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]2,5  6,5]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1644922.94</v>
      </c>
      <c r="R387" s="17" t="n">
        <v>0.61</v>
      </c>
      <c r="S387" s="18" t="n">
        <v>0.016667</v>
      </c>
      <c r="T387" s="18" t="inlineStr">
        <is>
          <t>-</t>
        </is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0.016667</v>
      </c>
      <c r="Z387" s="18" t="n">
        <v>0.070175</v>
      </c>
      <c r="AA387" s="18" t="n">
        <v>0.109091</v>
      </c>
      <c r="AB387" s="18" t="n">
        <v>0.150943</v>
      </c>
    </row>
    <row r="388" ht="15.6" customHeight="1">
      <c r="A388" s="10" t="inlineStr">
        <is>
          <t>MA0000040578</t>
        </is>
      </c>
      <c r="B388" s="10" t="inlineStr">
        <is>
          <t>4057</t>
        </is>
      </c>
      <c r="C388" s="12" t="inlineStr">
        <is>
          <t>CDG RENDEMENT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95% MBI MLT + 5% 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2048902289.28</v>
      </c>
      <c r="R388" s="17" t="n">
        <v>2067.81</v>
      </c>
      <c r="S388" s="18" t="n">
        <v>0.021221</v>
      </c>
      <c r="T388" s="18" t="inlineStr">
        <is>
          <t>-</t>
        </is>
      </c>
      <c r="U388" s="18" t="n">
        <v>0.000198</v>
      </c>
      <c r="V388" s="18" t="n">
        <v>0.001608</v>
      </c>
      <c r="W388" s="18" t="n">
        <v>0.003796</v>
      </c>
      <c r="X388" s="18" t="n">
        <v>0.008319</v>
      </c>
      <c r="Y388" s="18" t="n">
        <v>0.025282</v>
      </c>
      <c r="Z388" s="18" t="n">
        <v>0.074064</v>
      </c>
      <c r="AA388" s="18" t="n">
        <v>0.132345</v>
      </c>
      <c r="AB388" s="18" t="n">
        <v>0.184666</v>
      </c>
    </row>
    <row r="389" ht="15.6" customHeight="1">
      <c r="A389" s="10" t="inlineStr">
        <is>
          <t>MA0000040586</t>
        </is>
      </c>
      <c r="B389" s="10" t="inlineStr">
        <is>
          <t>4058</t>
        </is>
      </c>
      <c r="C389" s="12" t="inlineStr">
        <is>
          <t>FCP EDUCATION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95% MBI MLT + 5%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3387028023.13</v>
      </c>
      <c r="R389" s="17" t="n">
        <v>2087.61</v>
      </c>
      <c r="S389" s="18" t="n">
        <v>0.03823</v>
      </c>
      <c r="T389" s="18" t="inlineStr">
        <is>
          <t>-</t>
        </is>
      </c>
      <c r="U389" s="18" t="n">
        <v>0.000436</v>
      </c>
      <c r="V389" s="18" t="n">
        <v>0.002839</v>
      </c>
      <c r="W389" s="18" t="n">
        <v>0.010323</v>
      </c>
      <c r="X389" s="18" t="n">
        <v>0.018654</v>
      </c>
      <c r="Y389" s="18" t="n">
        <v>0.046395</v>
      </c>
      <c r="Z389" s="18" t="n">
        <v>0.107121</v>
      </c>
      <c r="AA389" s="18" t="n">
        <v>0.178562</v>
      </c>
      <c r="AB389" s="18" t="n">
        <v>0.25218</v>
      </c>
    </row>
    <row r="390" ht="15.6" customHeight="1">
      <c r="A390" s="10" t="inlineStr">
        <is>
          <t>MA0000040594</t>
        </is>
      </c>
      <c r="B390" s="10" t="inlineStr">
        <is>
          <t>4059</t>
        </is>
      </c>
      <c r="C390" s="12" t="inlineStr">
        <is>
          <t>CDG DYNAMIC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80% MBI CT + 20% MBI MT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50593534.78</v>
      </c>
      <c r="R390" s="17" t="n">
        <v>1048.67</v>
      </c>
      <c r="S390" s="18" t="n">
        <v>0.011693</v>
      </c>
      <c r="T390" s="18" t="inlineStr">
        <is>
          <t>-</t>
        </is>
      </c>
      <c r="U390" s="18" t="n">
        <v>0.000467</v>
      </c>
      <c r="V390" s="18" t="n">
        <v>0.001327</v>
      </c>
      <c r="W390" s="18" t="n">
        <v>0.003887</v>
      </c>
      <c r="X390" s="18" t="n">
        <v>0.007078</v>
      </c>
      <c r="Y390" s="18" t="n">
        <v>0.015671</v>
      </c>
      <c r="Z390" s="18" t="n">
        <v>0.038369</v>
      </c>
      <c r="AA390" s="18" t="n">
        <v>0.066589</v>
      </c>
      <c r="AB390" s="18" t="n">
        <v>0.11814</v>
      </c>
    </row>
    <row r="391" ht="15.6" customHeight="1">
      <c r="A391" s="10" t="inlineStr">
        <is>
          <t>MA0000040602</t>
        </is>
      </c>
      <c r="B391" s="10" t="inlineStr">
        <is>
          <t>4060</t>
        </is>
      </c>
      <c r="C391" s="12" t="inlineStr">
        <is>
          <t>CDG BONDS DYNAMIQUE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2174188719.22</v>
      </c>
      <c r="R391" s="17" t="n">
        <v>1659.84</v>
      </c>
      <c r="S391" s="18" t="n">
        <v>0.025181</v>
      </c>
      <c r="T391" s="18" t="inlineStr">
        <is>
          <t>-</t>
        </is>
      </c>
      <c r="U391" s="18" t="n">
        <v>0.000434</v>
      </c>
      <c r="V391" s="18" t="n">
        <v>0.001732</v>
      </c>
      <c r="W391" s="18" t="n">
        <v>0.00463</v>
      </c>
      <c r="X391" s="18" t="n">
        <v>0.010551</v>
      </c>
      <c r="Y391" s="18" t="n">
        <v>0.02837</v>
      </c>
      <c r="Z391" s="18" t="n">
        <v>0.08873399999999999</v>
      </c>
      <c r="AA391" s="18" t="n">
        <v>0.128759</v>
      </c>
      <c r="AB391" s="18" t="n">
        <v>0.170773</v>
      </c>
    </row>
    <row r="392" ht="15.6" customHeight="1">
      <c r="A392" s="10" t="inlineStr">
        <is>
          <t>MA0000040610</t>
        </is>
      </c>
      <c r="B392" s="10" t="inlineStr">
        <is>
          <t>4061</t>
        </is>
      </c>
      <c r="C392" s="12" t="inlineStr">
        <is>
          <t>FH2 ACTIONS 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743496738.98</v>
      </c>
      <c r="R392" s="17" t="n">
        <v>6167.74</v>
      </c>
      <c r="S392" s="18" t="n">
        <v>0.189074</v>
      </c>
      <c r="T392" s="18" t="inlineStr">
        <is>
          <t>-</t>
        </is>
      </c>
      <c r="U392" s="18" t="n">
        <v>-0.000915</v>
      </c>
      <c r="V392" s="18" t="n">
        <v>0.013419</v>
      </c>
      <c r="W392" s="18" t="n">
        <v>0.090048</v>
      </c>
      <c r="X392" s="18" t="n">
        <v>0.148179</v>
      </c>
      <c r="Y392" s="18" t="n">
        <v>0.425227</v>
      </c>
      <c r="Z392" s="18" t="n">
        <v>0.326981</v>
      </c>
      <c r="AA392" s="18" t="n">
        <v>0.45877</v>
      </c>
      <c r="AB392" s="18" t="n">
        <v>0.729868</v>
      </c>
    </row>
    <row r="393" ht="15.6" customHeight="1">
      <c r="A393" s="10" t="inlineStr">
        <is>
          <t>MA0000040636</t>
        </is>
      </c>
      <c r="B393" s="10" t="inlineStr">
        <is>
          <t>4063</t>
        </is>
      </c>
      <c r="C393" s="12" t="inlineStr">
        <is>
          <t>CDG MONEY PREMIUM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 0,5</t>
        </is>
      </c>
      <c r="H393" s="14" t="inlineStr">
        <is>
          <t>60% TMP + 40%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1653048788.41</v>
      </c>
      <c r="R393" s="17" t="n">
        <v>1484.33</v>
      </c>
      <c r="S393" s="18" t="n">
        <v>0.012213</v>
      </c>
      <c r="T393" s="18" t="inlineStr">
        <is>
          <t>-</t>
        </is>
      </c>
      <c r="U393" s="18" t="n">
        <v>0.000377</v>
      </c>
      <c r="V393" s="18" t="n">
        <v>0.001187</v>
      </c>
      <c r="W393" s="18" t="n">
        <v>0.003461</v>
      </c>
      <c r="X393" s="18" t="n">
        <v>0.006919</v>
      </c>
      <c r="Y393" s="18" t="n">
        <v>0.015975</v>
      </c>
      <c r="Z393" s="18" t="n">
        <v>0.039287</v>
      </c>
      <c r="AA393" s="18" t="n">
        <v>0.064501</v>
      </c>
      <c r="AB393" s="18" t="n">
        <v>0.113042</v>
      </c>
    </row>
    <row r="394" ht="15.6" customHeight="1">
      <c r="A394" s="10" t="inlineStr">
        <is>
          <t>MA0000040644</t>
        </is>
      </c>
      <c r="B394" s="10" t="inlineStr">
        <is>
          <t>4064</t>
        </is>
      </c>
      <c r="C394" s="12" t="inlineStr">
        <is>
          <t>CAT EVOLUTION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GLOBAL + 50%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700216106.58</v>
      </c>
      <c r="R394" s="17" t="n">
        <v>1977.59</v>
      </c>
      <c r="S394" s="18" t="n">
        <v>0.095314</v>
      </c>
      <c r="T394" s="18" t="inlineStr">
        <is>
          <t>-</t>
        </is>
      </c>
      <c r="U394" s="18" t="n">
        <v>0.000384</v>
      </c>
      <c r="V394" s="18" t="n">
        <v>0.007253</v>
      </c>
      <c r="W394" s="18" t="n">
        <v>0.036484</v>
      </c>
      <c r="X394" s="18" t="n">
        <v>0.062181</v>
      </c>
      <c r="Y394" s="18" t="n">
        <v>0.124436</v>
      </c>
      <c r="Z394" s="18" t="n">
        <v>0.146874</v>
      </c>
      <c r="AA394" s="18" t="n">
        <v>0.220539</v>
      </c>
      <c r="AB394" s="18" t="n">
        <v>0.368963</v>
      </c>
    </row>
    <row r="395" ht="15.6" customHeight="1">
      <c r="A395" s="10" t="inlineStr">
        <is>
          <t>MA0000040651</t>
        </is>
      </c>
      <c r="B395" s="10" t="inlineStr">
        <is>
          <t>4065</t>
        </is>
      </c>
      <c r="C395" s="12" t="inlineStr">
        <is>
          <t>ATLANTA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550363333.98</v>
      </c>
      <c r="R395" s="17" t="n">
        <v>4619.77</v>
      </c>
      <c r="S395" s="18" t="n">
        <v>0.155983</v>
      </c>
      <c r="T395" s="18" t="inlineStr">
        <is>
          <t>-</t>
        </is>
      </c>
      <c r="U395" s="18" t="n">
        <v>-0.000934</v>
      </c>
      <c r="V395" s="18" t="n">
        <v>0.009949</v>
      </c>
      <c r="W395" s="18" t="n">
        <v>0.07933999999999999</v>
      </c>
      <c r="X395" s="18" t="n">
        <v>0.134089</v>
      </c>
      <c r="Y395" s="18" t="n">
        <v>0.226356</v>
      </c>
      <c r="Z395" s="18" t="n">
        <v>0.161721</v>
      </c>
      <c r="AA395" s="18" t="n">
        <v>0.263458</v>
      </c>
      <c r="AB395" s="18" t="n">
        <v>0.495623</v>
      </c>
    </row>
    <row r="396" ht="15.6" customHeight="1">
      <c r="A396" s="10" t="inlineStr">
        <is>
          <t>MA0000040669</t>
        </is>
      </c>
      <c r="B396" s="10" t="inlineStr">
        <is>
          <t>4066</t>
        </is>
      </c>
      <c r="C396" s="12" t="inlineStr">
        <is>
          <t>AXA OBLIG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1007455665.53</v>
      </c>
      <c r="R396" s="17" t="n">
        <v>1121.31</v>
      </c>
      <c r="S396" s="18" t="n">
        <v>0.026615</v>
      </c>
      <c r="T396" s="18" t="inlineStr">
        <is>
          <t>-</t>
        </is>
      </c>
      <c r="U396" s="18" t="n">
        <v>0.000571</v>
      </c>
      <c r="V396" s="18" t="n">
        <v>0.001957</v>
      </c>
      <c r="W396" s="18" t="n">
        <v>0.005136</v>
      </c>
      <c r="X396" s="18" t="n">
        <v>0.010053</v>
      </c>
      <c r="Y396" s="18" t="n">
        <v>0.025001</v>
      </c>
      <c r="Z396" s="18" t="n">
        <v>0.069299</v>
      </c>
      <c r="AA396" s="18" t="n">
        <v>0.101126</v>
      </c>
      <c r="AB396" s="18" t="n">
        <v>0.116345</v>
      </c>
    </row>
    <row r="397" ht="15.6" customHeight="1">
      <c r="A397" s="10" t="inlineStr">
        <is>
          <t>MA0000040677</t>
        </is>
      </c>
      <c r="B397" s="10" t="inlineStr">
        <is>
          <t>4067</t>
        </is>
      </c>
      <c r="C397" s="12" t="inlineStr">
        <is>
          <t>FCP INSTITUTIONS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90% MBI CT + 10%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102917918.42</v>
      </c>
      <c r="R397" s="17" t="n">
        <v>1574.67</v>
      </c>
      <c r="S397" s="18" t="n">
        <v>0.016835</v>
      </c>
      <c r="T397" s="18" t="inlineStr">
        <is>
          <t>-</t>
        </is>
      </c>
      <c r="U397" s="18" t="n">
        <v>0.000521</v>
      </c>
      <c r="V397" s="18" t="n">
        <v>0.001628</v>
      </c>
      <c r="W397" s="18" t="n">
        <v>0.005029</v>
      </c>
      <c r="X397" s="18" t="n">
        <v>0.009592</v>
      </c>
      <c r="Y397" s="18" t="n">
        <v>0.021949</v>
      </c>
      <c r="Z397" s="18" t="n">
        <v>0.051856</v>
      </c>
      <c r="AA397" s="18" t="n">
        <v>0.075271</v>
      </c>
      <c r="AB397" s="18" t="n">
        <v>0.122855</v>
      </c>
    </row>
    <row r="398" ht="15.6" customHeight="1">
      <c r="A398" s="10" t="inlineStr">
        <is>
          <t>MA0000040693</t>
        </is>
      </c>
      <c r="B398" s="10" t="inlineStr">
        <is>
          <t>4069</t>
        </is>
      </c>
      <c r="C398" s="12" t="inlineStr">
        <is>
          <t>CDG OBLIG SELECTION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103105493.38</v>
      </c>
      <c r="R398" s="17" t="n">
        <v>1673.65</v>
      </c>
      <c r="S398" s="18" t="n">
        <v>0.025383</v>
      </c>
      <c r="T398" s="18" t="inlineStr">
        <is>
          <t>-</t>
        </is>
      </c>
      <c r="U398" s="18" t="n">
        <v>0.000442</v>
      </c>
      <c r="V398" s="18" t="n">
        <v>0.002054</v>
      </c>
      <c r="W398" s="18" t="n">
        <v>0.007167</v>
      </c>
      <c r="X398" s="18" t="n">
        <v>0.013111</v>
      </c>
      <c r="Y398" s="18" t="n">
        <v>-0.001486</v>
      </c>
      <c r="Z398" s="18" t="n">
        <v>0.026823</v>
      </c>
      <c r="AA398" s="18" t="n">
        <v>0.073809</v>
      </c>
      <c r="AB398" s="18" t="n">
        <v>0.130425</v>
      </c>
    </row>
    <row r="399" ht="15.6" customHeight="1">
      <c r="A399" s="10" t="inlineStr">
        <is>
          <t>MA0000040701</t>
        </is>
      </c>
      <c r="B399" s="10" t="inlineStr">
        <is>
          <t>4070</t>
        </is>
      </c>
      <c r="C399" s="12" t="inlineStr">
        <is>
          <t>CNIA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MBI GLOBAL + 50%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917423.86</v>
      </c>
      <c r="R399" s="17" t="n">
        <v>2184.34</v>
      </c>
      <c r="S399" s="18" t="n">
        <v>0.08892</v>
      </c>
      <c r="T399" s="18" t="inlineStr">
        <is>
          <t>-</t>
        </is>
      </c>
      <c r="U399" s="18" t="n">
        <v>-0.001093</v>
      </c>
      <c r="V399" s="18" t="n">
        <v>0.006868</v>
      </c>
      <c r="W399" s="18" t="n">
        <v>0.040117</v>
      </c>
      <c r="X399" s="18" t="n">
        <v>0.066979</v>
      </c>
      <c r="Y399" s="18" t="n">
        <v>0.115034</v>
      </c>
      <c r="Z399" s="18" t="n">
        <v>0.121739</v>
      </c>
      <c r="AA399" s="18" t="n">
        <v>0.145078</v>
      </c>
      <c r="AB399" s="18" t="n">
        <v>0.186819</v>
      </c>
    </row>
    <row r="400" ht="15.6" customHeight="1">
      <c r="A400" s="10" t="inlineStr">
        <is>
          <t>MA0000040719</t>
        </is>
      </c>
      <c r="B400" s="10" t="inlineStr">
        <is>
          <t>4071</t>
        </is>
      </c>
      <c r="C400" s="12" t="inlineStr">
        <is>
          <t>RMA DYNAMIQUE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7807740501.87</v>
      </c>
      <c r="R400" s="17" t="n">
        <v>99787.08</v>
      </c>
      <c r="S400" s="18" t="n">
        <v>0.168195</v>
      </c>
      <c r="T400" s="18" t="inlineStr">
        <is>
          <t>-</t>
        </is>
      </c>
      <c r="U400" s="18" t="n">
        <v>-0.000301</v>
      </c>
      <c r="V400" s="18" t="n">
        <v>0.00125</v>
      </c>
      <c r="W400" s="18" t="n">
        <v>0.064453</v>
      </c>
      <c r="X400" s="18" t="n">
        <v>0.11768</v>
      </c>
      <c r="Y400" s="18" t="n">
        <v>0.230736</v>
      </c>
      <c r="Z400" s="18" t="n">
        <v>0.160064</v>
      </c>
      <c r="AA400" s="18" t="n">
        <v>0.235698</v>
      </c>
      <c r="AB400" s="18" t="n">
        <v>0.358482</v>
      </c>
    </row>
    <row r="401" ht="15.6" customHeight="1">
      <c r="A401" s="10" t="inlineStr">
        <is>
          <t>MA0000040727</t>
        </is>
      </c>
      <c r="B401" s="10" t="inlineStr">
        <is>
          <t>4072</t>
        </is>
      </c>
      <c r="C401" s="12" t="inlineStr">
        <is>
          <t>RMA EQUITY MARKET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83415452.62</v>
      </c>
      <c r="R401" s="17" t="n">
        <v>187.45</v>
      </c>
      <c r="S401" s="18" t="n">
        <v>0.191293</v>
      </c>
      <c r="T401" s="18" t="inlineStr">
        <is>
          <t>-</t>
        </is>
      </c>
      <c r="U401" s="18" t="n">
        <v>-0.001332</v>
      </c>
      <c r="V401" s="18" t="n">
        <v>0.006227</v>
      </c>
      <c r="W401" s="18" t="n">
        <v>0.07637099999999999</v>
      </c>
      <c r="X401" s="18" t="n">
        <v>0.126435</v>
      </c>
      <c r="Y401" s="18" t="n">
        <v>0.258476</v>
      </c>
      <c r="Z401" s="18" t="n">
        <v>0.23128</v>
      </c>
      <c r="AA401" s="18" t="n">
        <v>0.3134</v>
      </c>
      <c r="AB401" s="18" t="n">
        <v>0.63554</v>
      </c>
    </row>
    <row r="402" ht="15.6" customHeight="1">
      <c r="A402" s="10" t="inlineStr">
        <is>
          <t>MA0000040735</t>
        </is>
      </c>
      <c r="B402" s="10" t="inlineStr">
        <is>
          <t>4073</t>
        </is>
      </c>
      <c r="C402" s="12" t="inlineStr">
        <is>
          <t>RMA EXPANSION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1280851031.22</v>
      </c>
      <c r="R402" s="17" t="n">
        <v>251541.84</v>
      </c>
      <c r="S402" s="18" t="n">
        <v>0.289367</v>
      </c>
      <c r="T402" s="18" t="inlineStr">
        <is>
          <t>-</t>
        </is>
      </c>
      <c r="U402" s="18" t="n">
        <v>0.002619</v>
      </c>
      <c r="V402" s="18" t="n">
        <v>0.016845</v>
      </c>
      <c r="W402" s="18" t="n">
        <v>0.07796699999999999</v>
      </c>
      <c r="X402" s="18" t="n">
        <v>0.153408</v>
      </c>
      <c r="Y402" s="18" t="n">
        <v>0.374004</v>
      </c>
      <c r="Z402" s="18" t="n">
        <v>0.41607</v>
      </c>
      <c r="AA402" s="18" t="n">
        <v>0.524965</v>
      </c>
      <c r="AB402" s="18" t="n">
        <v>1.096288</v>
      </c>
    </row>
    <row r="403" ht="15.6" customHeight="1">
      <c r="A403" s="10" t="inlineStr">
        <is>
          <t>MA0000040743</t>
        </is>
      </c>
      <c r="B403" s="10" t="inlineStr">
        <is>
          <t>4074</t>
        </is>
      </c>
      <c r="C403" s="12" t="inlineStr">
        <is>
          <t>RMA OBLIGATIONS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]6  10]</t>
        </is>
      </c>
      <c r="H403" s="14" t="inlineStr">
        <is>
          <t>50% MBI MLT + 50% MBI 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9311936159.139999</v>
      </c>
      <c r="R403" s="17" t="n">
        <v>373059.42</v>
      </c>
      <c r="S403" s="18" t="n">
        <v>0.024623</v>
      </c>
      <c r="T403" s="18" t="inlineStr">
        <is>
          <t>-</t>
        </is>
      </c>
      <c r="U403" s="18" t="n">
        <v>0.000344</v>
      </c>
      <c r="V403" s="18" t="n">
        <v>0.001521</v>
      </c>
      <c r="W403" s="18" t="n">
        <v>0.003783</v>
      </c>
      <c r="X403" s="18" t="n">
        <v>0.00975</v>
      </c>
      <c r="Y403" s="18" t="n">
        <v>0.029758</v>
      </c>
      <c r="Z403" s="18" t="n">
        <v>0.090353</v>
      </c>
      <c r="AA403" s="18" t="n">
        <v>0.16299</v>
      </c>
      <c r="AB403" s="18" t="n">
        <v>0.229049</v>
      </c>
    </row>
    <row r="404" ht="15.6" customHeight="1">
      <c r="A404" s="10" t="inlineStr">
        <is>
          <t>MA0000040750</t>
        </is>
      </c>
      <c r="B404" s="10" t="inlineStr">
        <is>
          <t>4075</t>
        </is>
      </c>
      <c r="C404" s="12" t="inlineStr">
        <is>
          <t>FCP OPPORTUNITES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566238512.87</v>
      </c>
      <c r="R404" s="17" t="n">
        <v>2133.14</v>
      </c>
      <c r="S404" s="18" t="n">
        <v>0.218401</v>
      </c>
      <c r="T404" s="18" t="inlineStr">
        <is>
          <t>-</t>
        </is>
      </c>
      <c r="U404" s="18" t="n">
        <v>-0.001269</v>
      </c>
      <c r="V404" s="18" t="n">
        <v>0.011628</v>
      </c>
      <c r="W404" s="18" t="n">
        <v>0.09163399999999999</v>
      </c>
      <c r="X404" s="18" t="n">
        <v>0.154703</v>
      </c>
      <c r="Y404" s="18" t="n">
        <v>0.289358</v>
      </c>
      <c r="Z404" s="18" t="n">
        <v>0.252872</v>
      </c>
      <c r="AA404" s="18" t="n">
        <v>0.373057</v>
      </c>
      <c r="AB404" s="18" t="n">
        <v>0.626538</v>
      </c>
    </row>
    <row r="405" ht="15.6" customHeight="1">
      <c r="A405" s="10" t="inlineStr">
        <is>
          <t>MA0000040768</t>
        </is>
      </c>
      <c r="B405" s="10" t="inlineStr">
        <is>
          <t>4076</t>
        </is>
      </c>
      <c r="C405" s="12" t="inlineStr">
        <is>
          <t>FCP OBLIG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75% MBI CT + 25%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1227276142.41</v>
      </c>
      <c r="R405" s="17" t="n">
        <v>1464.7</v>
      </c>
      <c r="S405" s="18" t="n">
        <v>0.017344</v>
      </c>
      <c r="T405" s="18" t="inlineStr">
        <is>
          <t>-</t>
        </is>
      </c>
      <c r="U405" s="18" t="n">
        <v>0.000519</v>
      </c>
      <c r="V405" s="18" t="n">
        <v>0.001771</v>
      </c>
      <c r="W405" s="18" t="n">
        <v>0.005464</v>
      </c>
      <c r="X405" s="18" t="n">
        <v>0.009705999999999999</v>
      </c>
      <c r="Y405" s="18" t="n">
        <v>0.021843</v>
      </c>
      <c r="Z405" s="18" t="n">
        <v>0.051238</v>
      </c>
      <c r="AA405" s="18" t="n">
        <v>0.08028200000000001</v>
      </c>
      <c r="AB405" s="18" t="n">
        <v>0.136413</v>
      </c>
    </row>
    <row r="406" ht="15.6" customHeight="1">
      <c r="A406" s="10" t="inlineStr">
        <is>
          <t>MA0000040776</t>
        </is>
      </c>
      <c r="B406" s="10" t="inlineStr">
        <is>
          <t>4077</t>
        </is>
      </c>
      <c r="C406" s="12" t="inlineStr">
        <is>
          <t>FCP LIQUIDITES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70% TMP + 30% MBI CT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7533322003.17</v>
      </c>
      <c r="R406" s="17" t="n">
        <v>3071.17</v>
      </c>
      <c r="S406" s="18" t="n">
        <v>0.011554</v>
      </c>
      <c r="T406" s="18" t="inlineStr">
        <is>
          <t>-</t>
        </is>
      </c>
      <c r="U406" s="18" t="n">
        <v>0.000332</v>
      </c>
      <c r="V406" s="18" t="n">
        <v>0.001154</v>
      </c>
      <c r="W406" s="18" t="n">
        <v>0.003503</v>
      </c>
      <c r="X406" s="18" t="n">
        <v>0.006816</v>
      </c>
      <c r="Y406" s="18" t="n">
        <v>0.014475</v>
      </c>
      <c r="Z406" s="18" t="n">
        <v>0.035689</v>
      </c>
      <c r="AA406" s="18" t="n">
        <v>0.059207</v>
      </c>
      <c r="AB406" s="18" t="n">
        <v>0.105971</v>
      </c>
    </row>
    <row r="407" ht="15.6" customHeight="1">
      <c r="A407" s="10" t="inlineStr">
        <is>
          <t>MA0000040784</t>
        </is>
      </c>
      <c r="B407" s="10" t="inlineStr">
        <is>
          <t>4078</t>
        </is>
      </c>
      <c r="C407" s="12" t="inlineStr">
        <is>
          <t>FCP SECURITE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[2,5  6,5[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759167240.45</v>
      </c>
      <c r="R407" s="17" t="n">
        <v>1814.81</v>
      </c>
      <c r="S407" s="18" t="n">
        <v>0.035661</v>
      </c>
      <c r="T407" s="18" t="inlineStr">
        <is>
          <t>-</t>
        </is>
      </c>
      <c r="U407" s="18" t="n">
        <v>0.000386</v>
      </c>
      <c r="V407" s="18" t="n">
        <v>0.002591</v>
      </c>
      <c r="W407" s="18" t="n">
        <v>0.009737000000000001</v>
      </c>
      <c r="X407" s="18" t="n">
        <v>0.018086</v>
      </c>
      <c r="Y407" s="18" t="n">
        <v>0.0433</v>
      </c>
      <c r="Z407" s="18" t="n">
        <v>0.097152</v>
      </c>
      <c r="AA407" s="18" t="n">
        <v>0.16493</v>
      </c>
      <c r="AB407" s="18" t="n">
        <v>0.239345</v>
      </c>
    </row>
    <row r="408" ht="15.6" customHeight="1">
      <c r="A408" s="10" t="inlineStr">
        <is>
          <t>MA0000040792</t>
        </is>
      </c>
      <c r="B408" s="10" t="inlineStr">
        <is>
          <t>4079</t>
        </is>
      </c>
      <c r="C408" s="12" t="inlineStr">
        <is>
          <t>FCP ALLOCATIONS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55% MBI Global +45% Masi RB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63055714.07</v>
      </c>
      <c r="R408" s="17" t="n">
        <v>1727.97</v>
      </c>
      <c r="S408" s="18" t="n">
        <v>0.100092</v>
      </c>
      <c r="T408" s="18" t="inlineStr">
        <is>
          <t>-</t>
        </is>
      </c>
      <c r="U408" s="18" t="n">
        <v>-8.7e-05</v>
      </c>
      <c r="V408" s="18" t="n">
        <v>0.006958</v>
      </c>
      <c r="W408" s="18" t="n">
        <v>0.033104</v>
      </c>
      <c r="X408" s="18" t="n">
        <v>0.068118</v>
      </c>
      <c r="Y408" s="18" t="n">
        <v>0.142014</v>
      </c>
      <c r="Z408" s="18" t="n">
        <v>0.116231</v>
      </c>
      <c r="AA408" s="18" t="n">
        <v>0.171632</v>
      </c>
      <c r="AB408" s="18" t="n">
        <v>0.277735</v>
      </c>
    </row>
    <row r="409" ht="15.6" customHeight="1">
      <c r="A409" s="10" t="inlineStr">
        <is>
          <t>MA0000040818</t>
        </is>
      </c>
      <c r="B409" s="10" t="inlineStr">
        <is>
          <t>4081</t>
        </is>
      </c>
      <c r="C409" s="12" t="inlineStr">
        <is>
          <t>AL IDDIKHAR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0.002</v>
      </c>
      <c r="M409" s="15" t="n">
        <v>0.001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41353454.94</v>
      </c>
      <c r="R409" s="17" t="n">
        <v>232.05</v>
      </c>
      <c r="S409" s="18" t="n">
        <v>0.186228</v>
      </c>
      <c r="T409" s="18" t="inlineStr">
        <is>
          <t>-</t>
        </is>
      </c>
      <c r="U409" s="18" t="n">
        <v>-0.001291</v>
      </c>
      <c r="V409" s="18" t="n">
        <v>0.009790999999999999</v>
      </c>
      <c r="W409" s="18" t="n">
        <v>0.08566500000000001</v>
      </c>
      <c r="X409" s="18" t="n">
        <v>0.141304</v>
      </c>
      <c r="Y409" s="18" t="n">
        <v>0.260114</v>
      </c>
      <c r="Z409" s="18" t="n">
        <v>0.168606</v>
      </c>
      <c r="AA409" s="18" t="n">
        <v>0.268102</v>
      </c>
      <c r="AB409" s="18" t="n">
        <v>0.569496</v>
      </c>
    </row>
    <row r="410" ht="15.6" customHeight="1">
      <c r="A410" s="10" t="inlineStr">
        <is>
          <t>MA0000040826</t>
        </is>
      </c>
      <c r="B410" s="10" t="inlineStr">
        <is>
          <t>4082</t>
        </is>
      </c>
      <c r="C410" s="12" t="inlineStr">
        <is>
          <t>AL BADIL CHAABI ASSHOUM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146847497.86</v>
      </c>
      <c r="R410" s="17" t="n">
        <v>3039.45</v>
      </c>
      <c r="S410" s="18" t="n">
        <v>0.232593</v>
      </c>
      <c r="T410" s="18" t="inlineStr">
        <is>
          <t>-</t>
        </is>
      </c>
      <c r="U410" s="18" t="n">
        <v>-0.000569</v>
      </c>
      <c r="V410" s="18" t="n">
        <v>0.013275</v>
      </c>
      <c r="W410" s="18" t="n">
        <v>0.07951900000000001</v>
      </c>
      <c r="X410" s="18" t="n">
        <v>0.151451</v>
      </c>
      <c r="Y410" s="18" t="n">
        <v>0.296334</v>
      </c>
      <c r="Z410" s="18" t="n">
        <v>0.337662</v>
      </c>
      <c r="AA410" s="18" t="n">
        <v>0.462673</v>
      </c>
      <c r="AB410" s="18" t="n">
        <v>1.214519</v>
      </c>
    </row>
    <row r="411" ht="15.6" customHeight="1">
      <c r="A411" s="10" t="inlineStr">
        <is>
          <t>MA0000040842</t>
        </is>
      </c>
      <c r="B411" s="10" t="inlineStr">
        <is>
          <t>4084</t>
        </is>
      </c>
      <c r="C411" s="12" t="inlineStr">
        <is>
          <t>CDG MULTIGESTION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85% MBI GLOBAL + 15%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1254526.44</v>
      </c>
      <c r="R411" s="17" t="n">
        <v>1792.18</v>
      </c>
      <c r="S411" s="18" t="n">
        <v>0.054044</v>
      </c>
      <c r="T411" s="18" t="inlineStr">
        <is>
          <t>-</t>
        </is>
      </c>
      <c r="U411" s="18" t="n">
        <v>-0.00034</v>
      </c>
      <c r="V411" s="18" t="n">
        <v>0.003359</v>
      </c>
      <c r="W411" s="18" t="n">
        <v>0.017769</v>
      </c>
      <c r="X411" s="18" t="n">
        <v>0.032766</v>
      </c>
      <c r="Y411" s="18" t="n">
        <v>0.07194200000000001</v>
      </c>
      <c r="Z411" s="18" t="n">
        <v>0.108741</v>
      </c>
      <c r="AA411" s="18" t="n">
        <v>0.177524</v>
      </c>
      <c r="AB411" s="18" t="n">
        <v>0.268647</v>
      </c>
    </row>
    <row r="412" ht="15.6" customHeight="1">
      <c r="A412" s="10" t="inlineStr">
        <is>
          <t>MA0000040859</t>
        </is>
      </c>
      <c r="B412" s="10" t="inlineStr">
        <is>
          <t>4085</t>
        </is>
      </c>
      <c r="C412" s="12" t="inlineStr">
        <is>
          <t>CDG OBLIG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658124571.05</v>
      </c>
      <c r="R412" s="17" t="n">
        <v>1621.8</v>
      </c>
      <c r="S412" s="18" t="n">
        <v>0.027828</v>
      </c>
      <c r="T412" s="18" t="inlineStr">
        <is>
          <t>-</t>
        </is>
      </c>
      <c r="U412" s="18" t="n">
        <v>0.000512</v>
      </c>
      <c r="V412" s="18" t="n">
        <v>0.002603</v>
      </c>
      <c r="W412" s="18" t="n">
        <v>0.008876999999999999</v>
      </c>
      <c r="X412" s="18" t="n">
        <v>0.014392</v>
      </c>
      <c r="Y412" s="18" t="n">
        <v>0.035897</v>
      </c>
      <c r="Z412" s="18" t="n">
        <v>0.069175</v>
      </c>
      <c r="AA412" s="18" t="n">
        <v>0.114808</v>
      </c>
      <c r="AB412" s="18" t="n">
        <v>0.173551</v>
      </c>
    </row>
    <row r="413" ht="15.6" customHeight="1">
      <c r="A413" s="10" t="inlineStr">
        <is>
          <t>MA0000040941</t>
        </is>
      </c>
      <c r="B413" s="10" t="inlineStr">
        <is>
          <t>4094</t>
        </is>
      </c>
      <c r="C413" s="12" t="inlineStr">
        <is>
          <t>RMA RENDEMENT PLUS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3722733043.79</v>
      </c>
      <c r="R413" s="17" t="n">
        <v>155</v>
      </c>
      <c r="S413" s="18" t="n">
        <v>0.019334</v>
      </c>
      <c r="T413" s="18" t="inlineStr">
        <is>
          <t>-</t>
        </is>
      </c>
      <c r="U413" s="18" t="n">
        <v>0.001421</v>
      </c>
      <c r="V413" s="18" t="n">
        <v>0.001421</v>
      </c>
      <c r="W413" s="18" t="n">
        <v>0.003756</v>
      </c>
      <c r="X413" s="18" t="n">
        <v>0.008918000000000001</v>
      </c>
      <c r="Y413" s="18" t="n">
        <v>0.026898</v>
      </c>
      <c r="Z413" s="18" t="n">
        <v>0.057342</v>
      </c>
      <c r="AA413" s="18" t="n">
        <v>0.112024</v>
      </c>
      <c r="AB413" s="18" t="n">
        <v>0.191549</v>
      </c>
    </row>
    <row r="414" ht="15.6" customHeight="1">
      <c r="A414" s="10" t="inlineStr">
        <is>
          <t>MA0000040958</t>
        </is>
      </c>
      <c r="B414" s="10" t="inlineStr">
        <is>
          <t>4095</t>
        </is>
      </c>
      <c r="C414" s="12" t="inlineStr">
        <is>
          <t>RMA MULTISTRATEGIES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1880248955.85</v>
      </c>
      <c r="R414" s="17" t="n">
        <v>164.63</v>
      </c>
      <c r="S414" s="18" t="n">
        <v>0.144376</v>
      </c>
      <c r="T414" s="18" t="inlineStr">
        <is>
          <t>-</t>
        </is>
      </c>
      <c r="U414" s="18" t="n">
        <v>-0.00091</v>
      </c>
      <c r="V414" s="18" t="n">
        <v>0.005558</v>
      </c>
      <c r="W414" s="18" t="n">
        <v>0.06673999999999999</v>
      </c>
      <c r="X414" s="18" t="n">
        <v>0.109142</v>
      </c>
      <c r="Y414" s="18" t="n">
        <v>0.219255</v>
      </c>
      <c r="Z414" s="18" t="n">
        <v>0.157862</v>
      </c>
      <c r="AA414" s="18" t="n">
        <v>0.26817</v>
      </c>
      <c r="AB414" s="18" t="n">
        <v>0.440052</v>
      </c>
    </row>
    <row r="415" ht="15.6" customHeight="1">
      <c r="A415" s="10" t="inlineStr">
        <is>
          <t>MA0000040966</t>
        </is>
      </c>
      <c r="B415" s="10" t="inlineStr">
        <is>
          <t>4096</t>
        </is>
      </c>
      <c r="C415" s="12" t="inlineStr">
        <is>
          <t>RMA PERFORMANCE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1064682760.15</v>
      </c>
      <c r="R415" s="17" t="n">
        <v>253.67</v>
      </c>
      <c r="S415" s="18" t="n">
        <v>0.209623</v>
      </c>
      <c r="T415" s="18" t="inlineStr">
        <is>
          <t>-</t>
        </is>
      </c>
      <c r="U415" s="18" t="n">
        <v>-0.000827</v>
      </c>
      <c r="V415" s="18" t="n">
        <v>0.007187</v>
      </c>
      <c r="W415" s="18" t="n">
        <v>0.08577700000000001</v>
      </c>
      <c r="X415" s="18" t="n">
        <v>0.14622</v>
      </c>
      <c r="Y415" s="18" t="n">
        <v>0.293805</v>
      </c>
      <c r="Z415" s="18" t="n">
        <v>0.261899</v>
      </c>
      <c r="AA415" s="18" t="n">
        <v>0.391582</v>
      </c>
      <c r="AB415" s="18" t="n">
        <v>1.262247</v>
      </c>
    </row>
    <row r="416" ht="15.6" customHeight="1">
      <c r="A416" s="10" t="inlineStr">
        <is>
          <t>MA0000040974</t>
        </is>
      </c>
      <c r="B416" s="10" t="inlineStr">
        <is>
          <t>4097</t>
        </is>
      </c>
      <c r="C416" s="12" t="inlineStr">
        <is>
          <t>FORCE MUTUELLE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1272825959.59</v>
      </c>
      <c r="R416" s="17" t="n">
        <v>1624.88</v>
      </c>
      <c r="S416" s="18" t="n">
        <v>-0.023345</v>
      </c>
      <c r="T416" s="18" t="inlineStr">
        <is>
          <t>-</t>
        </is>
      </c>
      <c r="U416" s="18" t="n">
        <v>0.000314</v>
      </c>
      <c r="V416" s="18" t="n">
        <v>0.002023</v>
      </c>
      <c r="W416" s="18" t="n">
        <v>0.005507</v>
      </c>
      <c r="X416" s="18" t="n">
        <v>-0.035571</v>
      </c>
      <c r="Y416" s="18" t="n">
        <v>-0.018033</v>
      </c>
      <c r="Z416" s="18" t="n">
        <v>0.0226</v>
      </c>
      <c r="AA416" s="18" t="n">
        <v>0.08230800000000001</v>
      </c>
      <c r="AB416" s="18" t="n">
        <v>0.139395</v>
      </c>
    </row>
    <row r="417" ht="15.6" customHeight="1">
      <c r="A417" s="10" t="inlineStr">
        <is>
          <t>MA0000040982</t>
        </is>
      </c>
      <c r="B417" s="10" t="inlineStr">
        <is>
          <t>4098</t>
        </is>
      </c>
      <c r="C417" s="12" t="inlineStr">
        <is>
          <t>CDG CITOYENNETE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</v>
      </c>
      <c r="M417" s="15" t="n">
        <v>0.015</v>
      </c>
      <c r="N417" s="15" t="n">
        <v>0.01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1098561.18</v>
      </c>
      <c r="R417" s="17" t="n">
        <v>1426.7</v>
      </c>
      <c r="S417" s="18" t="n">
        <v>0.008318000000000001</v>
      </c>
      <c r="T417" s="18" t="inlineStr">
        <is>
          <t>-</t>
        </is>
      </c>
      <c r="U417" s="18" t="n">
        <v>-0.00028</v>
      </c>
      <c r="V417" s="18" t="n">
        <v>0.000224</v>
      </c>
      <c r="W417" s="18" t="n">
        <v>0.0008</v>
      </c>
      <c r="X417" s="18" t="n">
        <v>0.00284</v>
      </c>
      <c r="Y417" s="18" t="n">
        <v>0.009731</v>
      </c>
      <c r="Z417" s="18" t="n">
        <v>0.03465</v>
      </c>
      <c r="AA417" s="18" t="n">
        <v>0.07022</v>
      </c>
      <c r="AB417" s="18" t="n">
        <v>0.097478</v>
      </c>
    </row>
    <row r="418" ht="15.6" customHeight="1">
      <c r="A418" s="10" t="inlineStr">
        <is>
          <t>MA0000040990</t>
        </is>
      </c>
      <c r="B418" s="10" t="inlineStr">
        <is>
          <t>4099</t>
        </is>
      </c>
      <c r="C418" s="12" t="inlineStr">
        <is>
          <t>AL IJTIMAI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2586657593.22</v>
      </c>
      <c r="R418" s="17" t="n">
        <v>1857.44</v>
      </c>
      <c r="S418" s="18" t="n">
        <v>0.028409</v>
      </c>
      <c r="T418" s="18" t="inlineStr">
        <is>
          <t>-</t>
        </is>
      </c>
      <c r="U418" s="18" t="n">
        <v>-2.7e-05</v>
      </c>
      <c r="V418" s="18" t="n">
        <v>0.001375</v>
      </c>
      <c r="W418" s="18" t="n">
        <v>0.005266</v>
      </c>
      <c r="X418" s="18" t="n">
        <v>0.011523</v>
      </c>
      <c r="Y418" s="18" t="n">
        <v>0.032634</v>
      </c>
      <c r="Z418" s="18" t="n">
        <v>0.095525</v>
      </c>
      <c r="AA418" s="18" t="n">
        <v>0.162549</v>
      </c>
      <c r="AB418" s="18" t="n">
        <v>0.229702</v>
      </c>
    </row>
    <row r="419" ht="15.6" customHeight="1">
      <c r="A419" s="10" t="inlineStr">
        <is>
          <t>MA0000041006</t>
        </is>
      </c>
      <c r="B419" s="10" t="inlineStr">
        <is>
          <t>4100</t>
        </is>
      </c>
      <c r="C419" s="12" t="inlineStr">
        <is>
          <t>FCP ALPHA DYNAMIC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CREDIT DU MAROC</t>
        </is>
      </c>
      <c r="P419" s="16" t="inlineStr">
        <is>
          <t>RED MED ASSET MANAGEMENT</t>
        </is>
      </c>
      <c r="Q419" s="17" t="n">
        <v>232265751.26</v>
      </c>
      <c r="R419" s="17" t="n">
        <v>165.6</v>
      </c>
      <c r="S419" s="18" t="n">
        <v>0.16776</v>
      </c>
      <c r="T419" s="18" t="inlineStr">
        <is>
          <t>-</t>
        </is>
      </c>
      <c r="U419" s="18" t="n">
        <v>-0.001206</v>
      </c>
      <c r="V419" s="18" t="n">
        <v>0.008035</v>
      </c>
      <c r="W419" s="18" t="n">
        <v>0.082848</v>
      </c>
      <c r="X419" s="18" t="n">
        <v>0.122331</v>
      </c>
      <c r="Y419" s="18" t="n">
        <v>0.238594</v>
      </c>
      <c r="Z419" s="18" t="n">
        <v>0.084906</v>
      </c>
      <c r="AA419" s="18" t="n">
        <v>0.153284</v>
      </c>
      <c r="AB419" s="18" t="n">
        <v>0.42024</v>
      </c>
    </row>
    <row r="420" ht="15.6" customHeight="1">
      <c r="A420" s="10" t="inlineStr">
        <is>
          <t>MA0000041014</t>
        </is>
      </c>
      <c r="B420" s="10" t="inlineStr">
        <is>
          <t>4101</t>
        </is>
      </c>
      <c r="C420" s="12" t="inlineStr">
        <is>
          <t>FCP ALPHA INCOME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[1,5  5,5[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0.012</v>
      </c>
      <c r="O420" s="14" t="inlineStr">
        <is>
          <t>CDM</t>
        </is>
      </c>
      <c r="P420" s="16" t="inlineStr">
        <is>
          <t>RED MED ASSET MANAGEMENT</t>
        </is>
      </c>
      <c r="Q420" s="17" t="n">
        <v>1605930033.8</v>
      </c>
      <c r="R420" s="17" t="n">
        <v>145.99</v>
      </c>
      <c r="S420" s="18" t="n">
        <v>0.025859</v>
      </c>
      <c r="T420" s="18" t="inlineStr">
        <is>
          <t>-</t>
        </is>
      </c>
      <c r="U420" s="18" t="n">
        <v>0.000274</v>
      </c>
      <c r="V420" s="18" t="n">
        <v>0.001715</v>
      </c>
      <c r="W420" s="18" t="n">
        <v>0.007175</v>
      </c>
      <c r="X420" s="18" t="n">
        <v>0.013468</v>
      </c>
      <c r="Y420" s="18" t="n">
        <v>0.032388</v>
      </c>
      <c r="Z420" s="18" t="n">
        <v>0.076226</v>
      </c>
      <c r="AA420" s="18" t="n">
        <v>0.11767</v>
      </c>
      <c r="AB420" s="18" t="n">
        <v>0.173647</v>
      </c>
    </row>
    <row r="421" ht="15.6" customHeight="1">
      <c r="A421" s="10" t="inlineStr">
        <is>
          <t>MA0000041022</t>
        </is>
      </c>
      <c r="B421" s="10" t="inlineStr">
        <is>
          <t>4102</t>
        </is>
      </c>
      <c r="C421" s="12" t="inlineStr">
        <is>
          <t>FCP ALPHA MONETAIRE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&lt;0,5</t>
        </is>
      </c>
      <c r="H421" s="14" t="inlineStr">
        <is>
          <t>MBI MONETAIRE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CDM</t>
        </is>
      </c>
      <c r="P421" s="16" t="inlineStr">
        <is>
          <t>RED MED ASSET MANAGEMENT</t>
        </is>
      </c>
      <c r="Q421" s="17" t="n">
        <v>678938329.77</v>
      </c>
      <c r="R421" s="17" t="n">
        <v>136.13</v>
      </c>
      <c r="S421" s="18" t="n">
        <v>0.014306</v>
      </c>
      <c r="T421" s="18" t="inlineStr">
        <is>
          <t>-</t>
        </is>
      </c>
      <c r="U421" s="18" t="n">
        <v>0.000441</v>
      </c>
      <c r="V421" s="18" t="n">
        <v>0.001398</v>
      </c>
      <c r="W421" s="18" t="n">
        <v>0.004798</v>
      </c>
      <c r="X421" s="18" t="n">
        <v>0.008819</v>
      </c>
      <c r="Y421" s="18" t="n">
        <v>0.017338</v>
      </c>
      <c r="Z421" s="18" t="n">
        <v>0.043382</v>
      </c>
      <c r="AA421" s="18" t="n">
        <v>0.069616</v>
      </c>
      <c r="AB421" s="18" t="n">
        <v>0.125693</v>
      </c>
    </row>
    <row r="422" ht="15.6" customHeight="1">
      <c r="A422" s="10" t="inlineStr">
        <is>
          <t>MA0000041030</t>
        </is>
      </c>
      <c r="B422" s="10" t="inlineStr">
        <is>
          <t>4103</t>
        </is>
      </c>
      <c r="C422" s="12" t="inlineStr">
        <is>
          <t>DAR AD-DAMANE FUND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CDG CAPITAL GESTION</t>
        </is>
      </c>
      <c r="Q422" s="17" t="n">
        <v>109505076.56</v>
      </c>
      <c r="R422" s="17" t="n">
        <v>1697.07</v>
      </c>
      <c r="S422" s="18" t="n">
        <v>0.028178</v>
      </c>
      <c r="T422" s="18" t="inlineStr">
        <is>
          <t>-</t>
        </is>
      </c>
      <c r="U422" s="18" t="n">
        <v>0.0005419999999999999</v>
      </c>
      <c r="V422" s="18" t="n">
        <v>0.002345</v>
      </c>
      <c r="W422" s="18" t="n">
        <v>0.005886</v>
      </c>
      <c r="X422" s="18" t="n">
        <v>0.012777</v>
      </c>
      <c r="Y422" s="18" t="n">
        <v>0.034074</v>
      </c>
      <c r="Z422" s="18" t="n">
        <v>0.09644</v>
      </c>
      <c r="AA422" s="18" t="n">
        <v>0.162536</v>
      </c>
      <c r="AB422" s="18" t="n">
        <v>0.235905</v>
      </c>
    </row>
    <row r="423" ht="15.6" customHeight="1">
      <c r="A423" s="10" t="inlineStr">
        <is>
          <t>MA0000041048</t>
        </is>
      </c>
      <c r="B423" s="10" t="inlineStr">
        <is>
          <t>4104</t>
        </is>
      </c>
      <c r="C423" s="12" t="inlineStr">
        <is>
          <t>CDG SMALL &amp; MID CAP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95% MASI FLOTTANT + 5% MSCI Europe Small Cap.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148229843.32</v>
      </c>
      <c r="R423" s="17" t="n">
        <v>2056.64</v>
      </c>
      <c r="S423" s="18" t="n">
        <v>0.220326</v>
      </c>
      <c r="T423" s="18" t="inlineStr">
        <is>
          <t>-</t>
        </is>
      </c>
      <c r="U423" s="18" t="n">
        <v>-0.000248</v>
      </c>
      <c r="V423" s="18" t="n">
        <v>0.015244</v>
      </c>
      <c r="W423" s="18" t="n">
        <v>0.09107899999999999</v>
      </c>
      <c r="X423" s="18" t="n">
        <v>0.149205</v>
      </c>
      <c r="Y423" s="18" t="n">
        <v>0.310905</v>
      </c>
      <c r="Z423" s="18" t="n">
        <v>0.212127</v>
      </c>
      <c r="AA423" s="18" t="n">
        <v>0.313207</v>
      </c>
      <c r="AB423" s="18" t="n">
        <v>0.649667</v>
      </c>
    </row>
    <row r="424" ht="15.6" customHeight="1">
      <c r="A424" s="10" t="inlineStr">
        <is>
          <t>MA0000041089</t>
        </is>
      </c>
      <c r="B424" s="10" t="inlineStr">
        <is>
          <t>4108</t>
        </is>
      </c>
      <c r="C424" s="12" t="inlineStr">
        <is>
          <t>RMA DIVERSIFIE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MASI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372031264.41</v>
      </c>
      <c r="R424" s="17" t="n">
        <v>158.32</v>
      </c>
      <c r="S424" s="18" t="n">
        <v>0.118</v>
      </c>
      <c r="T424" s="18" t="inlineStr">
        <is>
          <t>-</t>
        </is>
      </c>
      <c r="U424" s="18" t="n">
        <v>-0.000379</v>
      </c>
      <c r="V424" s="18" t="n">
        <v>0.001455</v>
      </c>
      <c r="W424" s="18" t="n">
        <v>0.05329</v>
      </c>
      <c r="X424" s="18" t="n">
        <v>0.08164200000000001</v>
      </c>
      <c r="Y424" s="18" t="n">
        <v>0.156972</v>
      </c>
      <c r="Z424" s="18" t="n">
        <v>0.11493</v>
      </c>
      <c r="AA424" s="18" t="n">
        <v>0.171006</v>
      </c>
      <c r="AB424" s="18" t="n">
        <v>0.28101</v>
      </c>
    </row>
    <row r="425" ht="15.6" customHeight="1">
      <c r="A425" s="10" t="inlineStr">
        <is>
          <t>MA0000041097</t>
        </is>
      </c>
      <c r="B425" s="10" t="inlineStr">
        <is>
          <t>4109</t>
        </is>
      </c>
      <c r="C425" s="12" t="inlineStr">
        <is>
          <t>RMA TRESO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0.01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279489697</v>
      </c>
      <c r="R425" s="17" t="n">
        <v>77.8</v>
      </c>
      <c r="S425" s="18" t="n">
        <v>0.046121</v>
      </c>
      <c r="T425" s="18" t="inlineStr">
        <is>
          <t>-</t>
        </is>
      </c>
      <c r="U425" s="18" t="n">
        <v>0.000257</v>
      </c>
      <c r="V425" s="18" t="n">
        <v>0.000901</v>
      </c>
      <c r="W425" s="18" t="n">
        <v>0.002707</v>
      </c>
      <c r="X425" s="18" t="n">
        <v>0.005298</v>
      </c>
      <c r="Y425" s="18" t="n">
        <v>0.0488</v>
      </c>
      <c r="Z425" s="18" t="n">
        <v>0.068828</v>
      </c>
      <c r="AA425" s="18" t="n">
        <v>-0.182172</v>
      </c>
      <c r="AB425" s="18" t="n">
        <v>-0.284992</v>
      </c>
    </row>
    <row r="426" ht="15.6" customHeight="1">
      <c r="A426" s="10" t="inlineStr">
        <is>
          <t>MA0000041113</t>
        </is>
      </c>
      <c r="B426" s="10" t="inlineStr">
        <is>
          <t>4111</t>
        </is>
      </c>
      <c r="C426" s="12" t="inlineStr">
        <is>
          <t>CMR ASHOUM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1088625996.79</v>
      </c>
      <c r="R426" s="17" t="n">
        <v>1948.19</v>
      </c>
      <c r="S426" s="18" t="n">
        <v>0.224391</v>
      </c>
      <c r="T426" s="18" t="inlineStr">
        <is>
          <t>-</t>
        </is>
      </c>
      <c r="U426" s="18" t="n">
        <v>-0.001435</v>
      </c>
      <c r="V426" s="18" t="n">
        <v>0.012515</v>
      </c>
      <c r="W426" s="18" t="n">
        <v>0.095775</v>
      </c>
      <c r="X426" s="18" t="n">
        <v>0.158444</v>
      </c>
      <c r="Y426" s="18" t="n">
        <v>0.306808</v>
      </c>
      <c r="Z426" s="18" t="n">
        <v>0.220074</v>
      </c>
      <c r="AA426" s="18" t="n">
        <v>0.326192</v>
      </c>
      <c r="AB426" s="18" t="n">
        <v>0.556622</v>
      </c>
    </row>
    <row r="427" ht="15.6" customHeight="1">
      <c r="A427" s="10" t="inlineStr">
        <is>
          <t>MA0000041121</t>
        </is>
      </c>
      <c r="B427" s="10" t="inlineStr">
        <is>
          <t>4112</t>
        </is>
      </c>
      <c r="C427" s="12" t="inlineStr">
        <is>
          <t>FCP IRGAM MONETAIRE 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IRG ASSET MANAGEMENT</t>
        </is>
      </c>
      <c r="Q427" s="17" t="n">
        <v>894478358.4299999</v>
      </c>
      <c r="R427" s="17" t="n">
        <v>135.17</v>
      </c>
      <c r="S427" s="18" t="n">
        <v>0.015934</v>
      </c>
      <c r="T427" s="18" t="inlineStr">
        <is>
          <t>-</t>
        </is>
      </c>
      <c r="U427" s="18" t="n">
        <v>0.00037</v>
      </c>
      <c r="V427" s="18" t="n">
        <v>0.001556</v>
      </c>
      <c r="W427" s="18" t="n">
        <v>0.004757</v>
      </c>
      <c r="X427" s="18" t="n">
        <v>0.009032999999999999</v>
      </c>
      <c r="Y427" s="18" t="n">
        <v>0.020999</v>
      </c>
      <c r="Z427" s="18" t="n">
        <v>0.050598</v>
      </c>
      <c r="AA427" s="18" t="n">
        <v>0.079374</v>
      </c>
      <c r="AB427" s="18" t="n">
        <v>0.132456</v>
      </c>
    </row>
    <row r="428" ht="15.6" customHeight="1">
      <c r="A428" s="10" t="inlineStr">
        <is>
          <t>MA0000041139</t>
        </is>
      </c>
      <c r="B428" s="10" t="inlineStr">
        <is>
          <t>4113</t>
        </is>
      </c>
      <c r="C428" s="12" t="inlineStr">
        <is>
          <t>FCP ATTIJARI GOLD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CONTRACTUEL</t>
        </is>
      </c>
      <c r="G428" s="13" t="inlineStr">
        <is>
          <t>-</t>
        </is>
      </c>
      <c r="H428" s="14" t="inlineStr">
        <is>
          <t>LONDON GOLD FIXING (USD)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0.02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123431891.88</v>
      </c>
      <c r="R428" s="17" t="n">
        <v>1050.87</v>
      </c>
      <c r="S428" s="18" t="n">
        <v>-0.031144</v>
      </c>
      <c r="T428" s="18" t="inlineStr">
        <is>
          <t>-</t>
        </is>
      </c>
      <c r="U428" s="18" t="n">
        <v>0.020639</v>
      </c>
      <c r="V428" s="18" t="n">
        <v>0.042158</v>
      </c>
      <c r="W428" s="18" t="n">
        <v>0.013141</v>
      </c>
      <c r="X428" s="18" t="n">
        <v>0.030356</v>
      </c>
      <c r="Y428" s="18" t="n">
        <v>-0.064663</v>
      </c>
      <c r="Z428" s="18" t="n">
        <v>0.115964</v>
      </c>
      <c r="AA428" s="18" t="n">
        <v>0.375088</v>
      </c>
      <c r="AB428" s="18" t="n">
        <v>0.285185</v>
      </c>
    </row>
    <row r="429" ht="15.6" customHeight="1">
      <c r="A429" s="10" t="inlineStr">
        <is>
          <t>MA0000041154</t>
        </is>
      </c>
      <c r="B429" s="10" t="inlineStr">
        <is>
          <t>4115</t>
        </is>
      </c>
      <c r="C429" s="12" t="inlineStr">
        <is>
          <t>CDG OBLIG SÉCURITÉ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50592356.32</v>
      </c>
      <c r="R429" s="17" t="n">
        <v>1498.18</v>
      </c>
      <c r="S429" s="18" t="n">
        <v>0.011703</v>
      </c>
      <c r="T429" s="18" t="inlineStr">
        <is>
          <t>-</t>
        </is>
      </c>
      <c r="U429" s="18" t="n">
        <v>0.000474</v>
      </c>
      <c r="V429" s="18" t="n">
        <v>0.001323</v>
      </c>
      <c r="W429" s="18" t="n">
        <v>0.003886</v>
      </c>
      <c r="X429" s="18" t="n">
        <v>0.007078</v>
      </c>
      <c r="Y429" s="18" t="n">
        <v>0.015688</v>
      </c>
      <c r="Z429" s="18" t="n">
        <v>0.040063</v>
      </c>
      <c r="AA429" s="18" t="n">
        <v>0.068122</v>
      </c>
      <c r="AB429" s="18" t="n">
        <v>0.118128</v>
      </c>
    </row>
    <row r="430" ht="15.6" customHeight="1">
      <c r="A430" s="10" t="inlineStr">
        <is>
          <t>MA0000041162</t>
        </is>
      </c>
      <c r="B430" s="10" t="inlineStr">
        <is>
          <t>4116</t>
        </is>
      </c>
      <c r="C430" s="12" t="inlineStr">
        <is>
          <t>AL BARID TRESORERIE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AL BARID BANK</t>
        </is>
      </c>
      <c r="Q430" s="17" t="n">
        <v>605269392.97</v>
      </c>
      <c r="R430" s="17" t="n">
        <v>608.89</v>
      </c>
      <c r="S430" s="18" t="n">
        <v>0.009934999999999999</v>
      </c>
      <c r="T430" s="18" t="inlineStr">
        <is>
          <t>-</t>
        </is>
      </c>
      <c r="U430" s="18" t="n">
        <v>0.000345</v>
      </c>
      <c r="V430" s="18" t="n">
        <v>0.001134</v>
      </c>
      <c r="W430" s="18" t="n">
        <v>0.003428</v>
      </c>
      <c r="X430" s="18" t="n">
        <v>0.006646</v>
      </c>
      <c r="Y430" s="18" t="n">
        <v>0.011714</v>
      </c>
      <c r="Z430" s="18" t="n">
        <v>0.033594</v>
      </c>
      <c r="AA430" s="18" t="n">
        <v>0.056147</v>
      </c>
      <c r="AB430" s="18" t="n">
        <v>0.099635</v>
      </c>
    </row>
    <row r="431" ht="15.6" customHeight="1">
      <c r="A431" s="10" t="inlineStr">
        <is>
          <t>MA0000041170</t>
        </is>
      </c>
      <c r="B431" s="10" t="inlineStr">
        <is>
          <t>4117</t>
        </is>
      </c>
      <c r="C431" s="12" t="inlineStr">
        <is>
          <t>AL BARID ISTITMAR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[1.1  5.1[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AL BARID BANK</t>
        </is>
      </c>
      <c r="Q431" s="17" t="n">
        <v>2418792609.57</v>
      </c>
      <c r="R431" s="17" t="n">
        <v>131.86</v>
      </c>
      <c r="S431" s="18" t="n">
        <v>0.020983</v>
      </c>
      <c r="T431" s="18" t="inlineStr">
        <is>
          <t>-</t>
        </is>
      </c>
      <c r="U431" s="18" t="n">
        <v>0.000303</v>
      </c>
      <c r="V431" s="18" t="n">
        <v>0.001139</v>
      </c>
      <c r="W431" s="18" t="n">
        <v>0.004724</v>
      </c>
      <c r="X431" s="18" t="n">
        <v>0.009724999999999999</v>
      </c>
      <c r="Y431" s="18" t="n">
        <v>0.026148</v>
      </c>
      <c r="Z431" s="18" t="n">
        <v>0.069684</v>
      </c>
      <c r="AA431" s="18" t="n">
        <v>0.112555</v>
      </c>
      <c r="AB431" s="18" t="n">
        <v>0.165871</v>
      </c>
    </row>
    <row r="432" ht="15.6" customHeight="1">
      <c r="A432" s="10" t="inlineStr">
        <is>
          <t>MA0000041188</t>
        </is>
      </c>
      <c r="B432" s="10" t="inlineStr">
        <is>
          <t>4118</t>
        </is>
      </c>
      <c r="C432" s="12" t="inlineStr">
        <is>
          <t>SANAD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GLOBAL + 20%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193801756.67</v>
      </c>
      <c r="R432" s="17" t="n">
        <v>952.63</v>
      </c>
      <c r="S432" s="18" t="n">
        <v>0.03459</v>
      </c>
      <c r="T432" s="18" t="inlineStr">
        <is>
          <t>-</t>
        </is>
      </c>
      <c r="U432" s="18" t="n">
        <v>0.000294</v>
      </c>
      <c r="V432" s="18" t="n">
        <v>0.005138</v>
      </c>
      <c r="W432" s="18" t="n">
        <v>0.024807</v>
      </c>
      <c r="X432" s="18" t="n">
        <v>0.044058</v>
      </c>
      <c r="Y432" s="18" t="n">
        <v>0.055499</v>
      </c>
      <c r="Z432" s="18" t="n">
        <v>0.0517</v>
      </c>
      <c r="AA432" s="18" t="n">
        <v>0.079198</v>
      </c>
      <c r="AB432" s="18" t="n">
        <v>0.09760099999999999</v>
      </c>
    </row>
    <row r="433" ht="15.6" customHeight="1">
      <c r="A433" s="10" t="inlineStr">
        <is>
          <t>MA0000041196</t>
        </is>
      </c>
      <c r="B433" s="10" t="inlineStr">
        <is>
          <t>4119</t>
        </is>
      </c>
      <c r="C433" s="12" t="inlineStr">
        <is>
          <t>CDG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435264329.63</v>
      </c>
      <c r="R433" s="17" t="n">
        <v>1230.41</v>
      </c>
      <c r="S433" s="18" t="n">
        <v>0.009037</v>
      </c>
      <c r="T433" s="18" t="inlineStr">
        <is>
          <t>-</t>
        </is>
      </c>
      <c r="U433" s="18" t="n">
        <v>0.000228</v>
      </c>
      <c r="V433" s="18" t="n">
        <v>0.000846</v>
      </c>
      <c r="W433" s="18" t="n">
        <v>0.002714</v>
      </c>
      <c r="X433" s="18" t="n">
        <v>0.005385</v>
      </c>
      <c r="Y433" s="18" t="n">
        <v>0.011268</v>
      </c>
      <c r="Z433" s="18" t="n">
        <v>0.028986</v>
      </c>
      <c r="AA433" s="18" t="n">
        <v>0.049587</v>
      </c>
      <c r="AB433" s="18" t="n">
        <v>0.090084</v>
      </c>
    </row>
    <row r="434" ht="15.6" customHeight="1">
      <c r="A434" s="10" t="inlineStr">
        <is>
          <t>MA0000041238</t>
        </is>
      </c>
      <c r="B434" s="10" t="inlineStr">
        <is>
          <t>4123</t>
        </is>
      </c>
      <c r="C434" s="12" t="inlineStr">
        <is>
          <t>RMA RENDEMENT CT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1122881.55</v>
      </c>
      <c r="R434" s="17" t="n">
        <v>112.29</v>
      </c>
      <c r="S434" s="18" t="n">
        <v>0.008985999999999999</v>
      </c>
      <c r="T434" s="18" t="inlineStr">
        <is>
          <t>-</t>
        </is>
      </c>
      <c r="U434" s="18" t="n">
        <v>0.000267</v>
      </c>
      <c r="V434" s="18" t="n">
        <v>0.000891</v>
      </c>
      <c r="W434" s="18" t="n">
        <v>0.00241</v>
      </c>
      <c r="X434" s="18" t="n">
        <v>0.005192</v>
      </c>
      <c r="Y434" s="18" t="n">
        <v>0.011257</v>
      </c>
      <c r="Z434" s="18" t="n">
        <v>0.032837</v>
      </c>
      <c r="AA434" s="18" t="n">
        <v>0.050912</v>
      </c>
      <c r="AB434" s="18" t="n">
        <v>0.08702799999999999</v>
      </c>
    </row>
    <row r="435" ht="15.6" customHeight="1">
      <c r="A435" s="10" t="inlineStr">
        <is>
          <t>MA0000041246</t>
        </is>
      </c>
      <c r="B435" s="10" t="inlineStr">
        <is>
          <t>4124</t>
        </is>
      </c>
      <c r="C435" s="12" t="inlineStr">
        <is>
          <t>RMA RENDEMENT MT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0.02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107685781.25</v>
      </c>
      <c r="R435" s="17" t="n">
        <v>120.49</v>
      </c>
      <c r="S435" s="18" t="n">
        <v>0.013458</v>
      </c>
      <c r="T435" s="18" t="inlineStr">
        <is>
          <t>-</t>
        </is>
      </c>
      <c r="U435" s="18" t="n">
        <v>0.000332</v>
      </c>
      <c r="V435" s="18" t="n">
        <v>0.001829</v>
      </c>
      <c r="W435" s="18" t="n">
        <v>0.005256</v>
      </c>
      <c r="X435" s="18" t="n">
        <v>0.00702</v>
      </c>
      <c r="Y435" s="18" t="n">
        <v>0.017051</v>
      </c>
      <c r="Z435" s="18" t="n">
        <v>0.048195</v>
      </c>
      <c r="AA435" s="18" t="n">
        <v>0.08014300000000001</v>
      </c>
      <c r="AB435" s="18" t="n">
        <v>0.135199</v>
      </c>
    </row>
    <row r="436" ht="15.6" customHeight="1">
      <c r="A436" s="10" t="inlineStr">
        <is>
          <t>MA0000041253</t>
        </is>
      </c>
      <c r="B436" s="10" t="inlineStr">
        <is>
          <t>4125</t>
        </is>
      </c>
      <c r="C436" s="12" t="inlineStr">
        <is>
          <t>RMA CORPORATE BOND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2443871.82</v>
      </c>
      <c r="R436" s="17" t="n">
        <v>1141.46</v>
      </c>
      <c r="S436" s="18" t="n">
        <v>0.055285</v>
      </c>
      <c r="T436" s="18" t="inlineStr">
        <is>
          <t>-</t>
        </is>
      </c>
      <c r="U436" s="18" t="n">
        <v>0.000254</v>
      </c>
      <c r="V436" s="18" t="n">
        <v>0.000798</v>
      </c>
      <c r="W436" s="18" t="n">
        <v>0.002389</v>
      </c>
      <c r="X436" s="18" t="n">
        <v>0.005001</v>
      </c>
      <c r="Y436" s="18" t="n">
        <v>0.058299</v>
      </c>
      <c r="Z436" s="18" t="n">
        <v>0.07928300000000001</v>
      </c>
      <c r="AA436" s="18" t="n">
        <v>0.037295</v>
      </c>
      <c r="AB436" s="18" t="n">
        <v>0.08973</v>
      </c>
    </row>
    <row r="437" ht="15.6" customHeight="1">
      <c r="A437" s="10" t="inlineStr">
        <is>
          <t>MA0000041261</t>
        </is>
      </c>
      <c r="B437" s="10" t="inlineStr">
        <is>
          <t>4126</t>
        </is>
      </c>
      <c r="C437" s="12" t="inlineStr">
        <is>
          <t>FCP ALPHA SECURE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 6[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BCP</t>
        </is>
      </c>
      <c r="P437" s="16" t="inlineStr">
        <is>
          <t>RED MED ASSET MANAGEMENT</t>
        </is>
      </c>
      <c r="Q437" s="17" t="n">
        <v>916488861.9400001</v>
      </c>
      <c r="R437" s="17" t="n">
        <v>1245.49</v>
      </c>
      <c r="S437" s="18" t="n">
        <v>0.024698</v>
      </c>
      <c r="T437" s="18" t="inlineStr">
        <is>
          <t>-</t>
        </is>
      </c>
      <c r="U437" s="18" t="n">
        <v>-0.000128</v>
      </c>
      <c r="V437" s="18" t="n">
        <v>0.000932</v>
      </c>
      <c r="W437" s="18" t="n">
        <v>0.005506</v>
      </c>
      <c r="X437" s="18" t="n">
        <v>0.01145</v>
      </c>
      <c r="Y437" s="18" t="n">
        <v>0.029399</v>
      </c>
      <c r="Z437" s="18" t="n">
        <v>0.075321</v>
      </c>
      <c r="AA437" s="18" t="n">
        <v>0.120196</v>
      </c>
      <c r="AB437" s="18" t="n">
        <v>0.172071</v>
      </c>
    </row>
    <row r="438" ht="15.6" customHeight="1">
      <c r="A438" s="10" t="inlineStr">
        <is>
          <t>MA0000041279</t>
        </is>
      </c>
      <c r="B438" s="10" t="inlineStr">
        <is>
          <t>4127</t>
        </is>
      </c>
      <c r="C438" s="12" t="inlineStr">
        <is>
          <t>CIMR CASH DYNAMIQUE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&gt; 0,5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30528282.81</v>
      </c>
      <c r="R438" s="17" t="n">
        <v>163.36</v>
      </c>
      <c r="S438" s="18" t="n">
        <v>0.01158</v>
      </c>
      <c r="T438" s="18" t="inlineStr">
        <is>
          <t>-</t>
        </is>
      </c>
      <c r="U438" s="18" t="n">
        <v>0.000245</v>
      </c>
      <c r="V438" s="18" t="n">
        <v>0.001103</v>
      </c>
      <c r="W438" s="18" t="n">
        <v>0.003317</v>
      </c>
      <c r="X438" s="18" t="n">
        <v>0.006779</v>
      </c>
      <c r="Y438" s="18" t="n">
        <v>0.015037</v>
      </c>
      <c r="Z438" s="18" t="n">
        <v>0.035038</v>
      </c>
      <c r="AA438" s="18" t="n">
        <v>0.058511</v>
      </c>
      <c r="AB438" s="18" t="n">
        <v>0.104157</v>
      </c>
    </row>
    <row r="439" ht="15.6" customHeight="1">
      <c r="A439" s="10" t="inlineStr">
        <is>
          <t>MA0000041287</t>
        </is>
      </c>
      <c r="B439" s="10" t="inlineStr">
        <is>
          <t>4128</t>
        </is>
      </c>
      <c r="C439" s="12" t="inlineStr">
        <is>
          <t>SANAD SERENITY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 10]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1455598580.82</v>
      </c>
      <c r="R439" s="17" t="n">
        <v>21673.76</v>
      </c>
      <c r="S439" s="18" t="n">
        <v>0.02817</v>
      </c>
      <c r="T439" s="18" t="inlineStr">
        <is>
          <t>-</t>
        </is>
      </c>
      <c r="U439" s="18" t="n">
        <v>0.000458</v>
      </c>
      <c r="V439" s="18" t="n">
        <v>0.001673</v>
      </c>
      <c r="W439" s="18" t="n">
        <v>0.004115</v>
      </c>
      <c r="X439" s="18" t="n">
        <v>0.012085</v>
      </c>
      <c r="Y439" s="18" t="n">
        <v>0.033104</v>
      </c>
      <c r="Z439" s="18" t="n">
        <v>0.095848</v>
      </c>
      <c r="AA439" s="18" t="n">
        <v>0.15852</v>
      </c>
      <c r="AB439" s="18" t="n">
        <v>0.216497</v>
      </c>
    </row>
    <row r="440" ht="15.6" customHeight="1">
      <c r="A440" s="10" t="inlineStr">
        <is>
          <t>MA0000041295</t>
        </is>
      </c>
      <c r="B440" s="10" t="inlineStr">
        <is>
          <t>4129</t>
        </is>
      </c>
      <c r="C440" s="12" t="inlineStr">
        <is>
          <t>CDG OPTIMUM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0,5[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1370817.89</v>
      </c>
      <c r="R440" s="17" t="n">
        <v>2741.63</v>
      </c>
      <c r="S440" s="18" t="n">
        <v>0.006805</v>
      </c>
      <c r="T440" s="18" t="inlineStr">
        <is>
          <t>-</t>
        </is>
      </c>
      <c r="U440" s="18" t="n">
        <v>0.000193</v>
      </c>
      <c r="V440" s="18" t="n">
        <v>0.000712</v>
      </c>
      <c r="W440" s="18" t="n">
        <v>0.001834</v>
      </c>
      <c r="X440" s="18" t="n">
        <v>0.003624</v>
      </c>
      <c r="Y440" s="18" t="n">
        <v>0.008939000000000001</v>
      </c>
      <c r="Z440" s="18" t="n">
        <v>0.025161</v>
      </c>
      <c r="AA440" s="18" t="n">
        <v>0.044749</v>
      </c>
      <c r="AB440" s="18" t="n">
        <v>0.072906</v>
      </c>
    </row>
    <row r="441" ht="15.6" customHeight="1">
      <c r="A441" s="10" t="inlineStr">
        <is>
          <t>MA0000041303</t>
        </is>
      </c>
      <c r="B441" s="10" t="inlineStr">
        <is>
          <t>4130</t>
        </is>
      </c>
      <c r="C441" s="12" t="inlineStr">
        <is>
          <t>CDM MONETAIRE PLUS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CDM</t>
        </is>
      </c>
      <c r="P441" s="16" t="inlineStr">
        <is>
          <t>WAFA GESTION</t>
        </is>
      </c>
      <c r="Q441" s="17" t="n">
        <v>1297490540.65</v>
      </c>
      <c r="R441" s="17" t="n">
        <v>1131.82</v>
      </c>
      <c r="S441" s="18" t="n">
        <v>0.012814</v>
      </c>
      <c r="T441" s="18" t="inlineStr">
        <is>
          <t>-</t>
        </is>
      </c>
      <c r="U441" s="18" t="n">
        <v>0.000362</v>
      </c>
      <c r="V441" s="18" t="n">
        <v>0.001247</v>
      </c>
      <c r="W441" s="18" t="n">
        <v>0.003814</v>
      </c>
      <c r="X441" s="18" t="n">
        <v>0.007513</v>
      </c>
      <c r="Y441" s="18" t="n">
        <v>0.016069</v>
      </c>
      <c r="Z441" s="18" t="n">
        <v>0.039893</v>
      </c>
      <c r="AA441" s="18" t="n">
        <v>0.06399100000000001</v>
      </c>
      <c r="AB441" s="18" t="n">
        <v>0.112157</v>
      </c>
    </row>
    <row r="442" ht="15.6" customHeight="1">
      <c r="A442" s="10" t="inlineStr">
        <is>
          <t>MA0000041311</t>
        </is>
      </c>
      <c r="B442" s="10" t="inlineStr">
        <is>
          <t>4131</t>
        </is>
      </c>
      <c r="C442" s="12" t="inlineStr">
        <is>
          <t>FCP CAM MONÉTAIRE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30% MBI CT + 70% 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0.01</v>
      </c>
      <c r="O442" s="14" t="inlineStr">
        <is>
          <t>CDG</t>
        </is>
      </c>
      <c r="P442" s="16" t="inlineStr">
        <is>
          <t>MAROGEST</t>
        </is>
      </c>
      <c r="Q442" s="17" t="n">
        <v>406998880.96</v>
      </c>
      <c r="R442" s="17" t="n">
        <v>126.18</v>
      </c>
      <c r="S442" s="18" t="n">
        <v>0.013413</v>
      </c>
      <c r="T442" s="18" t="inlineStr">
        <is>
          <t>-</t>
        </is>
      </c>
      <c r="U442" s="18" t="n">
        <v>0.000317</v>
      </c>
      <c r="V442" s="18" t="n">
        <v>0.00127</v>
      </c>
      <c r="W442" s="18" t="n">
        <v>0.003898</v>
      </c>
      <c r="X442" s="18" t="n">
        <v>0.008069</v>
      </c>
      <c r="Y442" s="18" t="n">
        <v>0.017252</v>
      </c>
      <c r="Z442" s="18" t="n">
        <v>0.041433</v>
      </c>
      <c r="AA442" s="18" t="n">
        <v>0.06661</v>
      </c>
      <c r="AB442" s="18" t="n">
        <v>0.114074</v>
      </c>
    </row>
    <row r="443" ht="15.6" customHeight="1">
      <c r="A443" s="10" t="inlineStr">
        <is>
          <t>MA0000041329</t>
        </is>
      </c>
      <c r="B443" s="10" t="inlineStr">
        <is>
          <t>4132</t>
        </is>
      </c>
      <c r="C443" s="12" t="inlineStr">
        <is>
          <t>CAM OBLIGATIONS</t>
        </is>
      </c>
      <c r="D443" s="12" t="inlineStr">
        <is>
          <t>MAROGEST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[2.5  6.5[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0.005</v>
      </c>
      <c r="N443" s="15" t="n">
        <v>0.01</v>
      </c>
      <c r="O443" s="14" t="inlineStr">
        <is>
          <t>CDG CAPITAL</t>
        </is>
      </c>
      <c r="P443" s="16" t="inlineStr">
        <is>
          <t>MAROGEST</t>
        </is>
      </c>
      <c r="Q443" s="17" t="n">
        <v>984563229.89</v>
      </c>
      <c r="R443" s="17" t="n">
        <v>136.66</v>
      </c>
      <c r="S443" s="18" t="n">
        <v>0.020841</v>
      </c>
      <c r="T443" s="18" t="inlineStr">
        <is>
          <t>-</t>
        </is>
      </c>
      <c r="U443" s="18" t="n">
        <v>0.000439</v>
      </c>
      <c r="V443" s="18" t="n">
        <v>0.002053</v>
      </c>
      <c r="W443" s="18" t="n">
        <v>0.004927</v>
      </c>
      <c r="X443" s="18" t="n">
        <v>0.009528999999999999</v>
      </c>
      <c r="Y443" s="18" t="n">
        <v>0.02667</v>
      </c>
      <c r="Z443" s="18" t="n">
        <v>0.07041600000000001</v>
      </c>
      <c r="AA443" s="18" t="n">
        <v>0.115319</v>
      </c>
      <c r="AB443" s="18" t="n">
        <v>0.163262</v>
      </c>
    </row>
    <row r="444" ht="15.6" customHeight="1">
      <c r="A444" s="10" t="inlineStr">
        <is>
          <t>MA0000041337</t>
        </is>
      </c>
      <c r="B444" s="10" t="inlineStr">
        <is>
          <t>4133</t>
        </is>
      </c>
      <c r="C444" s="12" t="inlineStr">
        <is>
          <t>CAM ACTIONS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MAROGEST</t>
        </is>
      </c>
      <c r="Q444" s="17" t="n">
        <v>681462.1800000001</v>
      </c>
      <c r="R444" s="17" t="n">
        <v>123.3</v>
      </c>
      <c r="S444" s="18" t="n">
        <v>0.160689</v>
      </c>
      <c r="T444" s="18" t="inlineStr">
        <is>
          <t>-</t>
        </is>
      </c>
      <c r="U444" s="18" t="n">
        <v>-0.00275</v>
      </c>
      <c r="V444" s="18" t="n">
        <v>0.007929</v>
      </c>
      <c r="W444" s="18" t="n">
        <v>0.074416</v>
      </c>
      <c r="X444" s="18" t="n">
        <v>0.125719</v>
      </c>
      <c r="Y444" s="18" t="n">
        <v>0.234852</v>
      </c>
      <c r="Z444" s="18" t="n">
        <v>0.096487</v>
      </c>
      <c r="AA444" s="18" t="n">
        <v>0.126748</v>
      </c>
      <c r="AB444" s="18" t="n">
        <v>0.245203</v>
      </c>
    </row>
    <row r="445" ht="15.6" customHeight="1">
      <c r="A445" s="10" t="inlineStr">
        <is>
          <t>MA0000041386</t>
        </is>
      </c>
      <c r="B445" s="10" t="inlineStr">
        <is>
          <t>4138</t>
        </is>
      </c>
      <c r="C445" s="12" t="inlineStr">
        <is>
          <t>WG MONETAIRE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 MARCHE INTERBANCAIRE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0.01</v>
      </c>
      <c r="N445" s="15" t="n">
        <v>0.01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769595201.03</v>
      </c>
      <c r="R445" s="17" t="n">
        <v>1090.07</v>
      </c>
      <c r="S445" s="18" t="n">
        <v>0.01114</v>
      </c>
      <c r="T445" s="18" t="inlineStr">
        <is>
          <t>-</t>
        </is>
      </c>
      <c r="U445" s="18" t="n">
        <v>0.000284</v>
      </c>
      <c r="V445" s="18" t="n">
        <v>0.001084</v>
      </c>
      <c r="W445" s="18" t="n">
        <v>0.003323</v>
      </c>
      <c r="X445" s="18" t="n">
        <v>0.006714</v>
      </c>
      <c r="Y445" s="18" t="n">
        <v>0.013604</v>
      </c>
      <c r="Z445" s="18" t="n">
        <v>0.031736</v>
      </c>
      <c r="AA445" s="18" t="n">
        <v>0.056372</v>
      </c>
      <c r="AB445" s="18" t="inlineStr">
        <is>
          <t>-</t>
        </is>
      </c>
    </row>
    <row r="446" ht="15.6" customHeight="1">
      <c r="A446" s="10" t="inlineStr">
        <is>
          <t>MA0000041394</t>
        </is>
      </c>
      <c r="B446" s="10" t="inlineStr">
        <is>
          <t>4139</t>
        </is>
      </c>
      <c r="C446" s="12" t="inlineStr">
        <is>
          <t>FCP ALPHA BANQUES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0.01</v>
      </c>
      <c r="N446" s="15" t="n">
        <v>0.01</v>
      </c>
      <c r="O446" s="14" t="inlineStr">
        <is>
          <t>BCP</t>
        </is>
      </c>
      <c r="P446" s="16" t="inlineStr">
        <is>
          <t>RED MED ASSET MANAGEMENT</t>
        </is>
      </c>
      <c r="Q446" s="17" t="n">
        <v>1645799207.93</v>
      </c>
      <c r="R446" s="17" t="n">
        <v>1149.65</v>
      </c>
      <c r="S446" s="18" t="n">
        <v>0.018119</v>
      </c>
      <c r="T446" s="18" t="inlineStr">
        <is>
          <t>-</t>
        </is>
      </c>
      <c r="U446" s="18" t="n">
        <v>0.000487</v>
      </c>
      <c r="V446" s="18" t="n">
        <v>0.001673</v>
      </c>
      <c r="W446" s="18" t="n">
        <v>0.00632</v>
      </c>
      <c r="X446" s="18" t="n">
        <v>0.010672</v>
      </c>
      <c r="Y446" s="18" t="n">
        <v>0.022957</v>
      </c>
      <c r="Z446" s="18" t="n">
        <v>0.05547</v>
      </c>
      <c r="AA446" s="18" t="n">
        <v>0.085518</v>
      </c>
      <c r="AB446" s="18" t="n">
        <v>0.141454</v>
      </c>
    </row>
    <row r="447" ht="15.6" customHeight="1">
      <c r="A447" s="10" t="inlineStr">
        <is>
          <t>MA0000041402</t>
        </is>
      </c>
      <c r="B447" s="10" t="inlineStr">
        <is>
          <t>4140</t>
        </is>
      </c>
      <c r="C447" s="12" t="inlineStr">
        <is>
          <t>IRGAM SECURIPLUS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IRG ASSET MANAGEMENT</t>
        </is>
      </c>
      <c r="Q447" s="17" t="n">
        <v>136337595.71</v>
      </c>
      <c r="R447" s="17" t="n">
        <v>114.65</v>
      </c>
      <c r="S447" s="18" t="n">
        <v>0.011558</v>
      </c>
      <c r="T447" s="18" t="inlineStr">
        <is>
          <t>-</t>
        </is>
      </c>
      <c r="U447" s="18" t="n">
        <v>0.000349</v>
      </c>
      <c r="V447" s="18" t="n">
        <v>0.001223</v>
      </c>
      <c r="W447" s="18" t="n">
        <v>0.00315</v>
      </c>
      <c r="X447" s="18" t="n">
        <v>0.005878</v>
      </c>
      <c r="Y447" s="18" t="n">
        <v>0.014153</v>
      </c>
      <c r="Z447" s="18" t="n">
        <v>0.035495</v>
      </c>
      <c r="AA447" s="18" t="n">
        <v>0.059025</v>
      </c>
      <c r="AB447" s="18" t="inlineStr">
        <is>
          <t>-</t>
        </is>
      </c>
    </row>
    <row r="448" ht="15.6" customHeight="1">
      <c r="A448" s="10" t="inlineStr">
        <is>
          <t>MA0000041410</t>
        </is>
      </c>
      <c r="B448" s="10" t="inlineStr">
        <is>
          <t>4141</t>
        </is>
      </c>
      <c r="C448" s="12" t="inlineStr">
        <is>
          <t>IRGAM SECURIBANCAIRES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   6]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BCP</t>
        </is>
      </c>
      <c r="P448" s="16" t="inlineStr">
        <is>
          <t>IRG ASSET MANAGEMENT</t>
        </is>
      </c>
      <c r="Q448" s="17" t="n">
        <v>1125643980.78</v>
      </c>
      <c r="R448" s="17" t="n">
        <v>121.65</v>
      </c>
      <c r="S448" s="18" t="n">
        <v>0.023043</v>
      </c>
      <c r="T448" s="18" t="inlineStr">
        <is>
          <t>-</t>
        </is>
      </c>
      <c r="U448" s="18" t="n">
        <v>0.000576</v>
      </c>
      <c r="V448" s="18" t="n">
        <v>0.002224</v>
      </c>
      <c r="W448" s="18" t="n">
        <v>0.007537</v>
      </c>
      <c r="X448" s="18" t="n">
        <v>0.011979</v>
      </c>
      <c r="Y448" s="18" t="n">
        <v>0.027797</v>
      </c>
      <c r="Z448" s="18" t="n">
        <v>0.067667</v>
      </c>
      <c r="AA448" s="18" t="n">
        <v>0.112178</v>
      </c>
      <c r="AB448" s="18" t="inlineStr">
        <is>
          <t>-</t>
        </is>
      </c>
    </row>
    <row r="449" ht="15.6" customHeight="1">
      <c r="A449" s="10" t="inlineStr">
        <is>
          <t>MA0000041436</t>
        </is>
      </c>
      <c r="B449" s="10" t="inlineStr">
        <is>
          <t>4143</t>
        </is>
      </c>
      <c r="C449" s="12" t="inlineStr">
        <is>
          <t>CDM PROFIL DYNAMISME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90% MASI + 10%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WAFA GESTION</t>
        </is>
      </c>
      <c r="Q449" s="17" t="n">
        <v>19436575.43</v>
      </c>
      <c r="R449" s="17" t="n">
        <v>751.38</v>
      </c>
      <c r="S449" s="18" t="n">
        <v>0.187483</v>
      </c>
      <c r="T449" s="18" t="inlineStr">
        <is>
          <t>-</t>
        </is>
      </c>
      <c r="U449" s="18" t="n">
        <v>-0.002098</v>
      </c>
      <c r="V449" s="18" t="n">
        <v>0.013352</v>
      </c>
      <c r="W449" s="18" t="n">
        <v>0.092186</v>
      </c>
      <c r="X449" s="18" t="n">
        <v>0.149514</v>
      </c>
      <c r="Y449" s="18" t="n">
        <v>0.274952</v>
      </c>
      <c r="Z449" s="18" t="n">
        <v>0.184619</v>
      </c>
      <c r="AA449" s="18" t="n">
        <v>0.276229</v>
      </c>
      <c r="AB449" s="18" t="n">
        <v>0.547323</v>
      </c>
    </row>
    <row r="450" ht="15.6" customHeight="1">
      <c r="A450" s="10" t="inlineStr">
        <is>
          <t>MA0000041444</t>
        </is>
      </c>
      <c r="B450" s="10" t="inlineStr">
        <is>
          <t>4144</t>
        </is>
      </c>
      <c r="C450" s="12" t="inlineStr">
        <is>
          <t>CDM PROFIL EQUILIBRE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60% MBI MLT + 40% MASI RENTABILITE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0.015</v>
      </c>
      <c r="O450" s="14" t="inlineStr">
        <is>
          <t>CDM</t>
        </is>
      </c>
      <c r="P450" s="16" t="inlineStr">
        <is>
          <t>WAFA GESTION</t>
        </is>
      </c>
      <c r="Q450" s="17" t="n">
        <v>549896703.9</v>
      </c>
      <c r="R450" s="17" t="n">
        <v>576.16</v>
      </c>
      <c r="S450" s="18" t="n">
        <v>0.096007</v>
      </c>
      <c r="T450" s="18" t="inlineStr">
        <is>
          <t>-</t>
        </is>
      </c>
      <c r="U450" s="18" t="n">
        <v>-0.000347</v>
      </c>
      <c r="V450" s="18" t="n">
        <v>0.00678</v>
      </c>
      <c r="W450" s="18" t="n">
        <v>0.046289</v>
      </c>
      <c r="X450" s="18" t="n">
        <v>0.07198499999999999</v>
      </c>
      <c r="Y450" s="18" t="n">
        <v>0.128442</v>
      </c>
      <c r="Z450" s="18" t="n">
        <v>0.137106</v>
      </c>
      <c r="AA450" s="18" t="n">
        <v>0.19575</v>
      </c>
      <c r="AB450" s="18" t="n">
        <v>0.329119</v>
      </c>
    </row>
    <row r="451" ht="15.6" customHeight="1">
      <c r="A451" s="10" t="inlineStr">
        <is>
          <t>MA0000041451</t>
        </is>
      </c>
      <c r="B451" s="10" t="inlineStr">
        <is>
          <t>4145</t>
        </is>
      </c>
      <c r="C451" s="12" t="inlineStr">
        <is>
          <t>CDM PROFIL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5[</t>
        </is>
      </c>
      <c r="H451" s="14" t="inlineStr">
        <is>
          <t>95% MBI + 5% MASI RENTABILITE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CDM</t>
        </is>
      </c>
      <c r="P451" s="16" t="inlineStr">
        <is>
          <t>WAFA GESTION</t>
        </is>
      </c>
      <c r="Q451" s="17" t="n">
        <v>78964337.14</v>
      </c>
      <c r="R451" s="17" t="n">
        <v>231.1</v>
      </c>
      <c r="S451" s="18" t="n">
        <v>0.014843</v>
      </c>
      <c r="T451" s="18" t="inlineStr">
        <is>
          <t>-</t>
        </is>
      </c>
      <c r="U451" s="18" t="n">
        <v>0.000303</v>
      </c>
      <c r="V451" s="18" t="n">
        <v>0.001777</v>
      </c>
      <c r="W451" s="18" t="n">
        <v>0.007279</v>
      </c>
      <c r="X451" s="18" t="n">
        <v>0.007894</v>
      </c>
      <c r="Y451" s="18" t="n">
        <v>0.018959</v>
      </c>
      <c r="Z451" s="18" t="n">
        <v>0.04485</v>
      </c>
      <c r="AA451" s="18" t="n">
        <v>0.083857</v>
      </c>
      <c r="AB451" s="18" t="n">
        <v>0.125615</v>
      </c>
    </row>
    <row r="452" ht="15.6" customHeight="1">
      <c r="A452" s="10" t="inlineStr">
        <is>
          <t>MA0000041477</t>
        </is>
      </c>
      <c r="B452" s="10" t="inlineStr">
        <is>
          <t>4147</t>
        </is>
      </c>
      <c r="C452" s="12" t="inlineStr">
        <is>
          <t>ATTIJARI DIVIDEND FUND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GESTION; ATTIJARIWAFA BANK</t>
        </is>
      </c>
      <c r="Q452" s="17" t="n">
        <v>172221039.66</v>
      </c>
      <c r="R452" s="17" t="n">
        <v>1048.74</v>
      </c>
      <c r="S452" s="18" t="n">
        <v>0.161884</v>
      </c>
      <c r="T452" s="18" t="inlineStr">
        <is>
          <t>-</t>
        </is>
      </c>
      <c r="U452" s="18" t="n">
        <v>-0.001647</v>
      </c>
      <c r="V452" s="18" t="n">
        <v>0.013344</v>
      </c>
      <c r="W452" s="18" t="n">
        <v>0.093873</v>
      </c>
      <c r="X452" s="18" t="n">
        <v>0.112958</v>
      </c>
      <c r="Y452" s="18" t="n">
        <v>0.239162</v>
      </c>
      <c r="Z452" s="18" t="n">
        <v>0.06063</v>
      </c>
      <c r="AA452" s="18" t="n">
        <v>0.088006</v>
      </c>
      <c r="AB452" s="18" t="inlineStr">
        <is>
          <t>-</t>
        </is>
      </c>
    </row>
    <row r="453" ht="15.6" customHeight="1">
      <c r="A453" s="10" t="inlineStr">
        <is>
          <t>MA0000041501</t>
        </is>
      </c>
      <c r="B453" s="10" t="inlineStr">
        <is>
          <t>4150</t>
        </is>
      </c>
      <c r="C453" s="12" t="inlineStr">
        <is>
          <t>LIBERIS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CREDIT DU MAROC</t>
        </is>
      </c>
      <c r="Q453" s="17" t="n">
        <v>2003089475.47</v>
      </c>
      <c r="R453" s="17" t="n">
        <v>1082.45</v>
      </c>
      <c r="S453" s="18" t="n">
        <v>0.025902</v>
      </c>
      <c r="T453" s="18" t="inlineStr">
        <is>
          <t>-</t>
        </is>
      </c>
      <c r="U453" s="18" t="n">
        <v>0.000305</v>
      </c>
      <c r="V453" s="18" t="n">
        <v>0.002269</v>
      </c>
      <c r="W453" s="18" t="n">
        <v>0.00535</v>
      </c>
      <c r="X453" s="18" t="n">
        <v>0.010729</v>
      </c>
      <c r="Y453" s="18" t="n">
        <v>0.031524</v>
      </c>
      <c r="Z453" s="18" t="n">
        <v>0.09081699999999999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MA0000041519</t>
        </is>
      </c>
      <c r="B454" s="10" t="inlineStr">
        <is>
          <t>4151</t>
        </is>
      </c>
      <c r="C454" s="12" t="inlineStr">
        <is>
          <t>CDM OBLIGATIONS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CDM</t>
        </is>
      </c>
      <c r="P454" s="16" t="inlineStr">
        <is>
          <t>CREDIT DU MAROC</t>
        </is>
      </c>
      <c r="Q454" s="17" t="n">
        <v>170882380.51</v>
      </c>
      <c r="R454" s="17" t="n">
        <v>1081.9</v>
      </c>
      <c r="S454" s="18" t="n">
        <v>0.017991</v>
      </c>
      <c r="T454" s="18" t="inlineStr">
        <is>
          <t>-</t>
        </is>
      </c>
      <c r="U454" s="18" t="n">
        <v>0.000416</v>
      </c>
      <c r="V454" s="18" t="n">
        <v>0.001991</v>
      </c>
      <c r="W454" s="18" t="n">
        <v>0.005138</v>
      </c>
      <c r="X454" s="18" t="n">
        <v>0.008359999999999999</v>
      </c>
      <c r="Y454" s="18" t="n">
        <v>0.022706</v>
      </c>
      <c r="Z454" s="18" t="n">
        <v>0.06696299999999999</v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MA0000041527</t>
        </is>
      </c>
      <c r="B455" s="10" t="inlineStr">
        <is>
          <t>4152</t>
        </is>
      </c>
      <c r="C455" s="12" t="inlineStr">
        <is>
          <t>CDG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 RB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1826657272.26</v>
      </c>
      <c r="R455" s="17" t="n">
        <v>2431.56</v>
      </c>
      <c r="S455" s="18" t="n">
        <v>0.201714</v>
      </c>
      <c r="T455" s="18" t="inlineStr">
        <is>
          <t>-</t>
        </is>
      </c>
      <c r="U455" s="18" t="n">
        <v>-0.001044</v>
      </c>
      <c r="V455" s="18" t="n">
        <v>0.011919</v>
      </c>
      <c r="W455" s="18" t="n">
        <v>0.085823</v>
      </c>
      <c r="X455" s="18" t="n">
        <v>0.141251</v>
      </c>
      <c r="Y455" s="18" t="n">
        <v>0.283626</v>
      </c>
      <c r="Z455" s="18" t="n">
        <v>0.200468</v>
      </c>
      <c r="AA455" s="18" t="n">
        <v>0.317604</v>
      </c>
      <c r="AB455" s="18" t="n">
        <v>0.517222</v>
      </c>
    </row>
    <row r="456" ht="15.6" customHeight="1">
      <c r="A456" s="10" t="inlineStr">
        <is>
          <t>MA0000041550</t>
        </is>
      </c>
      <c r="B456" s="10" t="inlineStr">
        <is>
          <t>4155</t>
        </is>
      </c>
      <c r="C456" s="12" t="inlineStr">
        <is>
          <t>ATTAKAFOUL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-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DISTRIBUANT</t>
        </is>
      </c>
      <c r="L456" s="15" t="n">
        <v>0</v>
      </c>
      <c r="M456" s="15" t="n">
        <v>0.015</v>
      </c>
      <c r="N456" s="15" t="n">
        <v>0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628850804.4400001</v>
      </c>
      <c r="R456" s="17" t="n">
        <v>1635.01</v>
      </c>
      <c r="S456" s="18" t="n">
        <v>0.223654</v>
      </c>
      <c r="T456" s="18" t="inlineStr">
        <is>
          <t>-</t>
        </is>
      </c>
      <c r="U456" s="18" t="n">
        <v>-0.000917</v>
      </c>
      <c r="V456" s="18" t="n">
        <v>0.013589</v>
      </c>
      <c r="W456" s="18" t="n">
        <v>0.096623</v>
      </c>
      <c r="X456" s="18" t="n">
        <v>0.15862</v>
      </c>
      <c r="Y456" s="18" t="n">
        <v>0.312112</v>
      </c>
      <c r="Z456" s="18" t="n">
        <v>0.247357</v>
      </c>
      <c r="AA456" s="18" t="n">
        <v>0.352601</v>
      </c>
      <c r="AB456" s="18" t="n">
        <v>0.698659</v>
      </c>
    </row>
    <row r="457" ht="15.6" customHeight="1">
      <c r="A457" s="10" t="inlineStr">
        <is>
          <t>MA0000041568</t>
        </is>
      </c>
      <c r="B457" s="10" t="inlineStr">
        <is>
          <t>4156</t>
        </is>
      </c>
      <c r="C457" s="12" t="inlineStr">
        <is>
          <t>HORIZON DISTRIPERF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85% MBI MT + 15 %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55636852.13</v>
      </c>
      <c r="R457" s="17" t="n">
        <v>1127.64</v>
      </c>
      <c r="S457" s="18" t="n">
        <v>0.08307199999999999</v>
      </c>
      <c r="T457" s="18" t="inlineStr">
        <is>
          <t>-</t>
        </is>
      </c>
      <c r="U457" s="18" t="n">
        <v>0.000177</v>
      </c>
      <c r="V457" s="18" t="n">
        <v>0.005448</v>
      </c>
      <c r="W457" s="18" t="n">
        <v>0.042162</v>
      </c>
      <c r="X457" s="18" t="n">
        <v>0.06026</v>
      </c>
      <c r="Y457" s="18" t="n">
        <v>0.093172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MA0000041592</t>
        </is>
      </c>
      <c r="B458" s="10" t="inlineStr">
        <is>
          <t>4159</t>
        </is>
      </c>
      <c r="C458" s="12" t="inlineStr">
        <is>
          <t>FCP ALIF VI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10]</t>
        </is>
      </c>
      <c r="H458" s="14" t="inlineStr">
        <is>
          <t>50% MBI MLT + 50%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518164394.58</v>
      </c>
      <c r="R458" s="17" t="n">
        <v>1036.57</v>
      </c>
      <c r="S458" s="18" t="n">
        <v>0.024127</v>
      </c>
      <c r="T458" s="18" t="inlineStr">
        <is>
          <t>-</t>
        </is>
      </c>
      <c r="U458" s="18" t="n">
        <v>0.000763</v>
      </c>
      <c r="V458" s="18" t="n">
        <v>0.002709</v>
      </c>
      <c r="W458" s="18" t="n">
        <v>0.004837</v>
      </c>
      <c r="X458" s="18" t="n">
        <v>0.009918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MA0000041600</t>
        </is>
      </c>
      <c r="B459" s="10" t="inlineStr">
        <is>
          <t>4160</t>
        </is>
      </c>
      <c r="C459" s="12" t="inlineStr">
        <is>
          <t>FCP MONETAIRE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50% MONIA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103633927.3</v>
      </c>
      <c r="R459" s="17" t="n">
        <v>1011.62</v>
      </c>
      <c r="S459" s="18" t="n">
        <v>0.011458</v>
      </c>
      <c r="T459" s="18" t="inlineStr">
        <is>
          <t>-</t>
        </is>
      </c>
      <c r="U459" s="18" t="n">
        <v>0.000277</v>
      </c>
      <c r="V459" s="18" t="n">
        <v>0.001049</v>
      </c>
      <c r="W459" s="18" t="n">
        <v>0.003372</v>
      </c>
      <c r="X459" s="18" t="n">
        <v>0.007038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MA0000041618</t>
        </is>
      </c>
      <c r="B460" s="10" t="inlineStr">
        <is>
          <t>4161</t>
        </is>
      </c>
      <c r="C460" s="12" t="inlineStr">
        <is>
          <t>FCP TRESORERIE PLUS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1011495.87</v>
      </c>
      <c r="R460" s="17" t="n">
        <v>1011.49</v>
      </c>
      <c r="S460" s="18" t="n">
        <v>0.01057</v>
      </c>
      <c r="T460" s="18" t="inlineStr">
        <is>
          <t>-</t>
        </is>
      </c>
      <c r="U460" s="18" t="n">
        <v>0.000316</v>
      </c>
      <c r="V460" s="18" t="n">
        <v>0.001089</v>
      </c>
      <c r="W460" s="18" t="n">
        <v>0.003154</v>
      </c>
      <c r="X460" s="18" t="n">
        <v>0.005917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MA0000041626</t>
        </is>
      </c>
      <c r="B461" s="10" t="inlineStr">
        <is>
          <t>4162</t>
        </is>
      </c>
      <c r="C461" s="12" t="inlineStr">
        <is>
          <t>FCP OBLIG PERENITE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]4  8]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1006898.11</v>
      </c>
      <c r="R461" s="17" t="n">
        <v>10068.98</v>
      </c>
      <c r="S461" s="18" t="inlineStr">
        <is>
          <t>-</t>
        </is>
      </c>
      <c r="T461" s="18" t="inlineStr">
        <is>
          <t>-</t>
        </is>
      </c>
      <c r="U461" s="18" t="n">
        <v>0.00063</v>
      </c>
      <c r="V461" s="18" t="n">
        <v>0.00204</v>
      </c>
      <c r="W461" s="18" t="n">
        <v>0.004895</v>
      </c>
      <c r="X461" s="18" t="n">
        <v>0.005512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MA0000041634</t>
        </is>
      </c>
      <c r="B462" s="10" t="inlineStr">
        <is>
          <t>4163</t>
        </is>
      </c>
      <c r="C462" s="12" t="inlineStr">
        <is>
          <t>FCP OBLIGATIONS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1006772.78</v>
      </c>
      <c r="R462" s="17" t="n">
        <v>1006.77</v>
      </c>
      <c r="S462" s="18" t="inlineStr">
        <is>
          <t>-</t>
        </is>
      </c>
      <c r="T462" s="18" t="inlineStr">
        <is>
          <t>-</t>
        </is>
      </c>
      <c r="U462" s="18" t="n">
        <v>0.000626</v>
      </c>
      <c r="V462" s="18" t="n">
        <v>0.00201</v>
      </c>
      <c r="W462" s="18" t="n">
        <v>0.004811</v>
      </c>
      <c r="X462" s="18" t="n">
        <v>0.005332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MA0000041659</t>
        </is>
      </c>
      <c r="B463" s="10" t="inlineStr">
        <is>
          <t>4165</t>
        </is>
      </c>
      <c r="C463" s="12" t="inlineStr">
        <is>
          <t>PRESCOLAIRE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[4  8]</t>
        </is>
      </c>
      <c r="H463" s="14" t="inlineStr">
        <is>
          <t>95% MBI MLT + 5% MASI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1085739.84</v>
      </c>
      <c r="R463" s="17" t="n">
        <v>1085.73</v>
      </c>
      <c r="S463" s="18" t="inlineStr">
        <is>
          <t>-</t>
        </is>
      </c>
      <c r="T463" s="18" t="inlineStr">
        <is>
          <t>-</t>
        </is>
      </c>
      <c r="U463" s="18" t="n">
        <v>0.075907</v>
      </c>
      <c r="V463" s="18" t="n">
        <v>0.077851</v>
      </c>
      <c r="W463" s="18" t="n">
        <v>0.08000599999999999</v>
      </c>
      <c r="X463" s="18" t="n">
        <v>0.083671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MA0000041667</t>
        </is>
      </c>
      <c r="B464" s="10" t="inlineStr">
        <is>
          <t>4166</t>
        </is>
      </c>
      <c r="C464" s="12" t="inlineStr">
        <is>
          <t>R-MIXT OPTIMUM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45% MBI MLT + 30% MBI MT + 25% MASI RENTABILITE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WAFA GESTION</t>
        </is>
      </c>
      <c r="Q464" s="17" t="n">
        <v>4425645893.47</v>
      </c>
      <c r="R464" s="17" t="n">
        <v>984.42</v>
      </c>
      <c r="S464" s="18" t="inlineStr">
        <is>
          <t>-</t>
        </is>
      </c>
      <c r="T464" s="18" t="inlineStr">
        <is>
          <t>-</t>
        </is>
      </c>
      <c r="U464" s="18" t="n">
        <v>0.000244</v>
      </c>
      <c r="V464" s="18" t="n">
        <v>0.006441</v>
      </c>
      <c r="W464" s="18" t="n">
        <v>0.032655</v>
      </c>
      <c r="X464" s="18" t="n">
        <v>0.050956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MA0000041675</t>
        </is>
      </c>
      <c r="B465" s="10" t="inlineStr">
        <is>
          <t>4167</t>
        </is>
      </c>
      <c r="C465" s="12" t="inlineStr">
        <is>
          <t>HORIZON OBLIG OPTIMAL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0.001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306465702.96</v>
      </c>
      <c r="R465" s="17" t="n">
        <v>1757.22</v>
      </c>
      <c r="S465" s="18" t="n">
        <v>0.022763</v>
      </c>
      <c r="T465" s="18" t="inlineStr">
        <is>
          <t>-</t>
        </is>
      </c>
      <c r="U465" s="18" t="n">
        <v>0.000165</v>
      </c>
      <c r="V465" s="18" t="n">
        <v>0.001836</v>
      </c>
      <c r="W465" s="18" t="n">
        <v>0.006305</v>
      </c>
      <c r="X465" s="18" t="n">
        <v>0.01103</v>
      </c>
      <c r="Y465" s="18" t="n">
        <v>0.027578</v>
      </c>
      <c r="Z465" s="18" t="n">
        <v>0.07377400000000001</v>
      </c>
      <c r="AA465" s="18" t="n">
        <v>0.12142</v>
      </c>
      <c r="AB465" s="18" t="n">
        <v>0.182103</v>
      </c>
    </row>
    <row r="466" ht="15.6" customHeight="1">
      <c r="A466" s="10" t="inlineStr">
        <is>
          <t>MA0000041683</t>
        </is>
      </c>
      <c r="B466" s="10" t="inlineStr">
        <is>
          <t>4168</t>
        </is>
      </c>
      <c r="C466" s="12" t="inlineStr">
        <is>
          <t>HORIZON CASH PLUS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0.005</v>
      </c>
      <c r="O466" s="14" t="inlineStr">
        <is>
          <t>SAHAM BANK</t>
        </is>
      </c>
      <c r="P466" s="16" t="inlineStr">
        <is>
          <t>SAHAM BANK</t>
        </is>
      </c>
      <c r="Q466" s="17" t="n">
        <v>2403907440.94</v>
      </c>
      <c r="R466" s="17" t="n">
        <v>14871.32</v>
      </c>
      <c r="S466" s="18" t="n">
        <v>0.012868</v>
      </c>
      <c r="T466" s="18" t="inlineStr">
        <is>
          <t>-</t>
        </is>
      </c>
      <c r="U466" s="18" t="n">
        <v>0.000387</v>
      </c>
      <c r="V466" s="18" t="n">
        <v>0.001291</v>
      </c>
      <c r="W466" s="18" t="n">
        <v>0.003889</v>
      </c>
      <c r="X466" s="18" t="n">
        <v>0.007504</v>
      </c>
      <c r="Y466" s="18" t="n">
        <v>0.016278</v>
      </c>
      <c r="Z466" s="18" t="n">
        <v>0.040336</v>
      </c>
      <c r="AA466" s="18" t="n">
        <v>0.065554</v>
      </c>
      <c r="AB466" s="18" t="n">
        <v>0.114974</v>
      </c>
    </row>
    <row r="467" ht="15.6" customHeight="1">
      <c r="A467" s="10" t="inlineStr">
        <is>
          <t>MA0000041691</t>
        </is>
      </c>
      <c r="B467" s="10" t="inlineStr">
        <is>
          <t>4169</t>
        </is>
      </c>
      <c r="C467" s="12" t="inlineStr">
        <is>
          <t>HORIZON CAPITAL GARANTI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MONIA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1688557387.55</v>
      </c>
      <c r="R467" s="17" t="n">
        <v>129624.29</v>
      </c>
      <c r="S467" s="18" t="n">
        <v>0.009075</v>
      </c>
      <c r="T467" s="18" t="inlineStr">
        <is>
          <t>-</t>
        </is>
      </c>
      <c r="U467" s="18" t="n">
        <v>0.00021</v>
      </c>
      <c r="V467" s="18" t="n">
        <v>0.000839</v>
      </c>
      <c r="W467" s="18" t="n">
        <v>0.002747</v>
      </c>
      <c r="X467" s="18" t="n">
        <v>0.005523</v>
      </c>
      <c r="Y467" s="18" t="n">
        <v>0.010989</v>
      </c>
      <c r="Z467" s="18" t="n">
        <v>0.026949</v>
      </c>
      <c r="AA467" s="18" t="n">
        <v>0.046644</v>
      </c>
      <c r="AB467" s="18" t="n">
        <v>0.08738600000000001</v>
      </c>
    </row>
    <row r="468" ht="15.6" customHeight="1">
      <c r="A468" s="10" t="inlineStr">
        <is>
          <t>MA0000041709</t>
        </is>
      </c>
      <c r="B468" s="10" t="inlineStr">
        <is>
          <t>4170</t>
        </is>
      </c>
      <c r="C468" s="12" t="inlineStr">
        <is>
          <t>HORIZON EPARGNE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157736785.43</v>
      </c>
      <c r="R468" s="17" t="n">
        <v>172.52</v>
      </c>
      <c r="S468" s="18" t="n">
        <v>0.211857</v>
      </c>
      <c r="T468" s="18" t="inlineStr">
        <is>
          <t>-</t>
        </is>
      </c>
      <c r="U468" s="18" t="n">
        <v>-0.001042</v>
      </c>
      <c r="V468" s="18" t="n">
        <v>0.009893000000000001</v>
      </c>
      <c r="W468" s="18" t="n">
        <v>0.090932</v>
      </c>
      <c r="X468" s="18" t="n">
        <v>0.14952</v>
      </c>
      <c r="Y468" s="18" t="n">
        <v>0.285544</v>
      </c>
      <c r="Z468" s="18" t="n">
        <v>0.197723</v>
      </c>
      <c r="AA468" s="18" t="n">
        <v>0.303316</v>
      </c>
      <c r="AB468" s="18" t="n">
        <v>0.552556</v>
      </c>
    </row>
    <row r="469" ht="15.6" customHeight="1">
      <c r="A469" s="10" t="inlineStr">
        <is>
          <t>MA0000041717</t>
        </is>
      </c>
      <c r="B469" s="10" t="inlineStr">
        <is>
          <t>4171</t>
        </is>
      </c>
      <c r="C469" s="12" t="inlineStr">
        <is>
          <t>HORIZON COURT TERME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3892752751.53</v>
      </c>
      <c r="R469" s="17" t="n">
        <v>1343.33</v>
      </c>
      <c r="S469" s="18" t="n">
        <v>0.015712</v>
      </c>
      <c r="T469" s="18" t="inlineStr">
        <is>
          <t>-</t>
        </is>
      </c>
      <c r="U469" s="18" t="n">
        <v>0.000447</v>
      </c>
      <c r="V469" s="18" t="n">
        <v>0.001581</v>
      </c>
      <c r="W469" s="18" t="n">
        <v>0.004622</v>
      </c>
      <c r="X469" s="18" t="n">
        <v>0.008544</v>
      </c>
      <c r="Y469" s="18" t="n">
        <v>0.019613</v>
      </c>
      <c r="Z469" s="18" t="n">
        <v>0.050199</v>
      </c>
      <c r="AA469" s="18" t="n">
        <v>0.078607</v>
      </c>
      <c r="AB469" s="18" t="n">
        <v>0.133928</v>
      </c>
    </row>
    <row r="470" ht="15.6" customHeight="1">
      <c r="A470" s="10" t="inlineStr">
        <is>
          <t>MA0000041725</t>
        </is>
      </c>
      <c r="B470" s="10" t="inlineStr">
        <is>
          <t>4172</t>
        </is>
      </c>
      <c r="C470" s="12" t="inlineStr">
        <is>
          <t>INVEST EQUILIBRE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481202682.39</v>
      </c>
      <c r="R470" s="17" t="n">
        <v>1118.15</v>
      </c>
      <c r="S470" s="18" t="n">
        <v>0.049049</v>
      </c>
      <c r="T470" s="18" t="inlineStr">
        <is>
          <t>-</t>
        </is>
      </c>
      <c r="U470" s="18" t="n">
        <v>-0.000492</v>
      </c>
      <c r="V470" s="18" t="n">
        <v>0.002403</v>
      </c>
      <c r="W470" s="18" t="n">
        <v>0.019605</v>
      </c>
      <c r="X470" s="18" t="n">
        <v>0.029926</v>
      </c>
      <c r="Y470" s="18" t="n">
        <v>0.061035</v>
      </c>
      <c r="Z470" s="18" t="n">
        <v>0.059747</v>
      </c>
      <c r="AA470" s="18" t="n">
        <v>0.103572</v>
      </c>
      <c r="AB470" s="18" t="inlineStr">
        <is>
          <t>-</t>
        </is>
      </c>
    </row>
    <row r="471" ht="15.6" customHeight="1">
      <c r="A471" s="10" t="inlineStr">
        <is>
          <t>MA0000041733</t>
        </is>
      </c>
      <c r="B471" s="10" t="inlineStr">
        <is>
          <t>4173</t>
        </is>
      </c>
      <c r="C471" s="12" t="inlineStr">
        <is>
          <t>HORIZON FLEXIBLE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172868074.46</v>
      </c>
      <c r="R471" s="17" t="n">
        <v>1125.43</v>
      </c>
      <c r="S471" s="18" t="n">
        <v>0.072799</v>
      </c>
      <c r="T471" s="18" t="inlineStr">
        <is>
          <t>-</t>
        </is>
      </c>
      <c r="U471" s="18" t="n">
        <v>-0.000808</v>
      </c>
      <c r="V471" s="18" t="n">
        <v>0.003227</v>
      </c>
      <c r="W471" s="18" t="n">
        <v>0.030727</v>
      </c>
      <c r="X471" s="18" t="n">
        <v>0.043021</v>
      </c>
      <c r="Y471" s="18" t="n">
        <v>0.083968</v>
      </c>
      <c r="Z471" s="18" t="n">
        <v>0.083467</v>
      </c>
      <c r="AA471" s="18" t="n">
        <v>0.124632</v>
      </c>
      <c r="AB471" s="18" t="inlineStr">
        <is>
          <t>-</t>
        </is>
      </c>
    </row>
    <row r="472" ht="15.6" customHeight="1">
      <c r="A472" s="10" t="inlineStr">
        <is>
          <t>MA0000041741</t>
        </is>
      </c>
      <c r="B472" s="10" t="inlineStr">
        <is>
          <t>4174</t>
        </is>
      </c>
      <c r="C472" s="12" t="inlineStr">
        <is>
          <t>HORIZON PREMIUM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0,5]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295238841.79</v>
      </c>
      <c r="R472" s="17" t="n">
        <v>1037.26</v>
      </c>
      <c r="S472" s="18" t="n">
        <v>0.008987999999999999</v>
      </c>
      <c r="T472" s="18" t="inlineStr">
        <is>
          <t>-</t>
        </is>
      </c>
      <c r="U472" s="18" t="n">
        <v>0.00027</v>
      </c>
      <c r="V472" s="18" t="n">
        <v>0.000955</v>
      </c>
      <c r="W472" s="18" t="n">
        <v>0.002765</v>
      </c>
      <c r="X472" s="18" t="n">
        <v>0.005409</v>
      </c>
      <c r="Y472" s="18" t="n">
        <v>0.01126</v>
      </c>
      <c r="Z472" s="18" t="n">
        <v>0.029886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MA0000041774</t>
        </is>
      </c>
      <c r="B473" s="10" t="inlineStr">
        <is>
          <t>4177</t>
        </is>
      </c>
      <c r="C473" s="12" t="inlineStr">
        <is>
          <t>WG EQUITY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DISTRIBUANT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242554273.32</v>
      </c>
      <c r="R473" s="17" t="n">
        <v>1274.37</v>
      </c>
      <c r="S473" s="18" t="n">
        <v>0.209206</v>
      </c>
      <c r="T473" s="18" t="inlineStr">
        <is>
          <t>-</t>
        </is>
      </c>
      <c r="U473" s="18" t="n">
        <v>-0.002231</v>
      </c>
      <c r="V473" s="18" t="n">
        <v>0.016268</v>
      </c>
      <c r="W473" s="18" t="n">
        <v>0.108755</v>
      </c>
      <c r="X473" s="18" t="n">
        <v>0.159182</v>
      </c>
      <c r="Y473" s="18" t="n">
        <v>0.301919</v>
      </c>
      <c r="Z473" s="18" t="n">
        <v>0.215839</v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MA0000041782</t>
        </is>
      </c>
      <c r="B474" s="10" t="inlineStr">
        <is>
          <t>4178</t>
        </is>
      </c>
      <c r="C474" s="12" t="inlineStr">
        <is>
          <t>WG OPPORTUNITES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154840680.31</v>
      </c>
      <c r="R474" s="17" t="n">
        <v>1013.72</v>
      </c>
      <c r="S474" s="18" t="inlineStr">
        <is>
          <t>-</t>
        </is>
      </c>
      <c r="T474" s="18" t="inlineStr">
        <is>
          <t>-</t>
        </is>
      </c>
      <c r="U474" s="18" t="n">
        <v>0.000513</v>
      </c>
      <c r="V474" s="18" t="n">
        <v>0.00274</v>
      </c>
      <c r="W474" s="18" t="n">
        <v>0.013436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MA0000041816</t>
        </is>
      </c>
      <c r="B475" s="10" t="inlineStr">
        <is>
          <t>4181</t>
        </is>
      </c>
      <c r="C475" s="12" t="inlineStr">
        <is>
          <t>BMCI PREMIUM MONEY MARKET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TMI(jj)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701231616.66</v>
      </c>
      <c r="R475" s="17" t="n">
        <v>13240.78</v>
      </c>
      <c r="S475" s="18" t="n">
        <v>0.008555</v>
      </c>
      <c r="T475" s="18" t="inlineStr">
        <is>
          <t>-</t>
        </is>
      </c>
      <c r="U475" s="18" t="n">
        <v>0.000284</v>
      </c>
      <c r="V475" s="18" t="n">
        <v>0.000854</v>
      </c>
      <c r="W475" s="18" t="n">
        <v>0.00251</v>
      </c>
      <c r="X475" s="18" t="n">
        <v>0.005013</v>
      </c>
      <c r="Y475" s="18" t="n">
        <v>0.010995</v>
      </c>
      <c r="Z475" s="18" t="n">
        <v>0.029991</v>
      </c>
      <c r="AA475" s="18" t="n">
        <v>0.050275</v>
      </c>
      <c r="AB475" s="18" t="n">
        <v>0.089115</v>
      </c>
    </row>
    <row r="476" ht="15.6" customHeight="1">
      <c r="A476" s="10" t="inlineStr">
        <is>
          <t>MA0000041824</t>
        </is>
      </c>
      <c r="B476" s="10" t="inlineStr">
        <is>
          <t>4182</t>
        </is>
      </c>
      <c r="C476" s="12" t="inlineStr">
        <is>
          <t>BMCI PREMIUM LONG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2406803.16</v>
      </c>
      <c r="R476" s="17" t="n">
        <v>14765.66</v>
      </c>
      <c r="S476" s="18" t="n">
        <v>0.00777</v>
      </c>
      <c r="T476" s="18" t="inlineStr">
        <is>
          <t>-</t>
        </is>
      </c>
      <c r="U476" s="18" t="n">
        <v>6.7e-05</v>
      </c>
      <c r="V476" s="18" t="n">
        <v>0.000301</v>
      </c>
      <c r="W476" s="18" t="n">
        <v>9.7e-05</v>
      </c>
      <c r="X476" s="18" t="n">
        <v>0.001969</v>
      </c>
      <c r="Y476" s="18" t="n">
        <v>0.009808000000000001</v>
      </c>
      <c r="Z476" s="18" t="n">
        <v>0.038665</v>
      </c>
      <c r="AA476" s="18" t="n">
        <v>0.071392</v>
      </c>
      <c r="AB476" s="18" t="n">
        <v>0.087104</v>
      </c>
    </row>
    <row r="477" ht="15.6" customHeight="1">
      <c r="A477" s="10" t="inlineStr">
        <is>
          <t>MA0000041832</t>
        </is>
      </c>
      <c r="B477" s="10" t="inlineStr">
        <is>
          <t>4183</t>
        </is>
      </c>
      <c r="C477" s="12" t="inlineStr">
        <is>
          <t>BMCI PREMIUM MEDIUM TERM BOND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105228997.51</v>
      </c>
      <c r="R477" s="17" t="n">
        <v>17318.79</v>
      </c>
      <c r="S477" s="18" t="n">
        <v>0.012945</v>
      </c>
      <c r="T477" s="18" t="inlineStr">
        <is>
          <t>-</t>
        </is>
      </c>
      <c r="U477" s="18" t="n">
        <v>0.000396</v>
      </c>
      <c r="V477" s="18" t="n">
        <v>0.001485</v>
      </c>
      <c r="W477" s="18" t="n">
        <v>0.003955</v>
      </c>
      <c r="X477" s="18" t="n">
        <v>0.0052</v>
      </c>
      <c r="Y477" s="18" t="n">
        <v>0.015533</v>
      </c>
      <c r="Z477" s="18" t="n">
        <v>0.043574</v>
      </c>
      <c r="AA477" s="18" t="n">
        <v>0.072778</v>
      </c>
      <c r="AB477" s="18" t="n">
        <v>0.112758</v>
      </c>
    </row>
    <row r="478" ht="15.6" customHeight="1">
      <c r="A478" s="10" t="inlineStr">
        <is>
          <t>MA0000041840</t>
        </is>
      </c>
      <c r="B478" s="10" t="inlineStr">
        <is>
          <t>4184</t>
        </is>
      </c>
      <c r="C478" s="12" t="inlineStr">
        <is>
          <t>BMCI PREMIUM SHORT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1114138783.58</v>
      </c>
      <c r="R478" s="17" t="n">
        <v>112.01</v>
      </c>
      <c r="S478" s="18" t="n">
        <v>0.013665</v>
      </c>
      <c r="T478" s="18" t="inlineStr">
        <is>
          <t>-</t>
        </is>
      </c>
      <c r="U478" s="18" t="n">
        <v>0.000447</v>
      </c>
      <c r="V478" s="18" t="n">
        <v>0.001341</v>
      </c>
      <c r="W478" s="18" t="n">
        <v>0.004034</v>
      </c>
      <c r="X478" s="18" t="n">
        <v>0.007465</v>
      </c>
      <c r="Y478" s="18" t="n">
        <v>0.017163</v>
      </c>
      <c r="Z478" s="18" t="n">
        <v>0.043701</v>
      </c>
      <c r="AA478" s="18" t="n">
        <v>0.069512</v>
      </c>
      <c r="AB478" s="18" t="n">
        <v>0.116193</v>
      </c>
    </row>
    <row r="479" ht="15.6" customHeight="1">
      <c r="A479" s="10" t="inlineStr">
        <is>
          <t>MA0000041857</t>
        </is>
      </c>
      <c r="B479" s="10" t="inlineStr">
        <is>
          <t>4185</t>
        </is>
      </c>
      <c r="C479" s="12" t="inlineStr">
        <is>
          <t>BMCI PREMIUM OPPORTUNITY I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Rentabilite nette + 50% 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0.009000000000000001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104729616.96</v>
      </c>
      <c r="R479" s="17" t="n">
        <v>14095.51</v>
      </c>
      <c r="S479" s="18" t="n">
        <v>0.025783</v>
      </c>
      <c r="T479" s="18" t="inlineStr">
        <is>
          <t>-</t>
        </is>
      </c>
      <c r="U479" s="18" t="n">
        <v>4.9e-05</v>
      </c>
      <c r="V479" s="18" t="n">
        <v>0.00275</v>
      </c>
      <c r="W479" s="18" t="n">
        <v>0.009122999999999999</v>
      </c>
      <c r="X479" s="18" t="n">
        <v>0.015792</v>
      </c>
      <c r="Y479" s="18" t="n">
        <v>0.032311</v>
      </c>
      <c r="Z479" s="18" t="n">
        <v>0.049828</v>
      </c>
      <c r="AA479" s="18" t="n">
        <v>0.085836</v>
      </c>
      <c r="AB479" s="18" t="n">
        <v>0.141357</v>
      </c>
    </row>
    <row r="480" ht="15.6" customHeight="1">
      <c r="A480" s="10" t="inlineStr">
        <is>
          <t>MA0000041865</t>
        </is>
      </c>
      <c r="B480" s="10" t="inlineStr">
        <is>
          <t>4186</t>
        </is>
      </c>
      <c r="C480" s="12" t="inlineStr">
        <is>
          <t>BMCI PREMIUM OPPORTUNITY II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MASI Rentabilite Nette + 50% MBI Court Terme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107873954.72</v>
      </c>
      <c r="R480" s="17" t="n">
        <v>13504.5</v>
      </c>
      <c r="S480" s="18" t="n">
        <v>0.024123</v>
      </c>
      <c r="T480" s="18" t="inlineStr">
        <is>
          <t>-</t>
        </is>
      </c>
      <c r="U480" s="18" t="n">
        <v>0.00015</v>
      </c>
      <c r="V480" s="18" t="n">
        <v>0.001745</v>
      </c>
      <c r="W480" s="18" t="n">
        <v>0.007841000000000001</v>
      </c>
      <c r="X480" s="18" t="n">
        <v>0.013482</v>
      </c>
      <c r="Y480" s="18" t="n">
        <v>0.031551</v>
      </c>
      <c r="Z480" s="18" t="n">
        <v>0.050172</v>
      </c>
      <c r="AA480" s="18" t="n">
        <v>0.078525</v>
      </c>
      <c r="AB480" s="18" t="n">
        <v>0.147455</v>
      </c>
    </row>
    <row r="481" ht="15.6" customHeight="1">
      <c r="A481" s="10" t="inlineStr">
        <is>
          <t>MA0000041873</t>
        </is>
      </c>
      <c r="B481" s="10" t="inlineStr">
        <is>
          <t>4187</t>
        </is>
      </c>
      <c r="C481" s="12" t="inlineStr">
        <is>
          <t>BMCI PREMIUM EQUITY GROWTH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6551283</v>
      </c>
      <c r="R481" s="17" t="n">
        <v>16096.52</v>
      </c>
      <c r="S481" s="18" t="n">
        <v>0.185486</v>
      </c>
      <c r="T481" s="18" t="inlineStr">
        <is>
          <t>-</t>
        </is>
      </c>
      <c r="U481" s="18" t="n">
        <v>-0.000343</v>
      </c>
      <c r="V481" s="18" t="n">
        <v>0.012236</v>
      </c>
      <c r="W481" s="18" t="n">
        <v>0.08316800000000001</v>
      </c>
      <c r="X481" s="18" t="n">
        <v>0.139348</v>
      </c>
      <c r="Y481" s="18" t="n">
        <v>0.266823</v>
      </c>
      <c r="Z481" s="18" t="n">
        <v>0.160616</v>
      </c>
      <c r="AA481" s="18" t="n">
        <v>0.237833</v>
      </c>
      <c r="AB481" s="18" t="n">
        <v>0.370973</v>
      </c>
    </row>
    <row r="482" ht="15.6" customHeight="1">
      <c r="A482" s="10" t="inlineStr">
        <is>
          <t>MA0000041881</t>
        </is>
      </c>
      <c r="B482" s="10" t="inlineStr">
        <is>
          <t>4188</t>
        </is>
      </c>
      <c r="C482" s="12" t="inlineStr">
        <is>
          <t>BMCI PREMIUM EQUITY INCOME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115505333.7</v>
      </c>
      <c r="R482" s="17" t="n">
        <v>14873.21</v>
      </c>
      <c r="S482" s="18" t="n">
        <v>0.182735</v>
      </c>
      <c r="T482" s="18" t="inlineStr">
        <is>
          <t>-</t>
        </is>
      </c>
      <c r="U482" s="18" t="n">
        <v>0.001618</v>
      </c>
      <c r="V482" s="18" t="n">
        <v>0.015928</v>
      </c>
      <c r="W482" s="18" t="n">
        <v>0.079516</v>
      </c>
      <c r="X482" s="18" t="n">
        <v>0.129155</v>
      </c>
      <c r="Y482" s="18" t="n">
        <v>0.249631</v>
      </c>
      <c r="Z482" s="18" t="n">
        <v>0.20768</v>
      </c>
      <c r="AA482" s="18" t="n">
        <v>0.285913</v>
      </c>
      <c r="AB482" s="18" t="n">
        <v>0.432294</v>
      </c>
    </row>
    <row r="483" ht="15.6" customHeight="1">
      <c r="A483" s="10" t="inlineStr">
        <is>
          <t>MA0000041899</t>
        </is>
      </c>
      <c r="B483" s="10" t="inlineStr">
        <is>
          <t>4189</t>
        </is>
      </c>
      <c r="C483" s="12" t="inlineStr">
        <is>
          <t>BMCI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TMP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470638043.56</v>
      </c>
      <c r="R483" s="17" t="n">
        <v>131279.79</v>
      </c>
      <c r="S483" s="18" t="n">
        <v>0.008987</v>
      </c>
      <c r="T483" s="18" t="inlineStr">
        <is>
          <t>-</t>
        </is>
      </c>
      <c r="U483" s="18" t="n">
        <v>0.000277</v>
      </c>
      <c r="V483" s="18" t="n">
        <v>0.000853</v>
      </c>
      <c r="W483" s="18" t="n">
        <v>0.002639</v>
      </c>
      <c r="X483" s="18" t="n">
        <v>0.005327</v>
      </c>
      <c r="Y483" s="18" t="n">
        <v>0.011453</v>
      </c>
      <c r="Z483" s="18" t="n">
        <v>0.03077</v>
      </c>
      <c r="AA483" s="18" t="n">
        <v>0.050918</v>
      </c>
      <c r="AB483" s="18" t="n">
        <v>0.09001099999999999</v>
      </c>
    </row>
    <row r="484" ht="15.6" customHeight="1">
      <c r="A484" s="10" t="inlineStr">
        <is>
          <t>MA0000041931</t>
        </is>
      </c>
      <c r="B484" s="10" t="inlineStr">
        <is>
          <t>4193</t>
        </is>
      </c>
      <c r="C484" s="12" t="inlineStr">
        <is>
          <t>HORIZON TREASURY FUND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75% MONIA + 25%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1002755918.41</v>
      </c>
      <c r="R484" s="17" t="n">
        <v>1041.1</v>
      </c>
      <c r="S484" s="18" t="inlineStr">
        <is>
          <t>-</t>
        </is>
      </c>
      <c r="T484" s="18" t="inlineStr">
        <is>
          <t>-</t>
        </is>
      </c>
      <c r="U484" s="18" t="n">
        <v>0.000259</v>
      </c>
      <c r="V484" s="18" t="n">
        <v>0.004496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MA0000041949</t>
        </is>
      </c>
      <c r="B485" s="10" t="inlineStr">
        <is>
          <t>4194</t>
        </is>
      </c>
      <c r="C485" s="12" t="inlineStr">
        <is>
          <t>HORIZON OBLIG TRESOR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[3,1   7,1[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1004006.05</v>
      </c>
      <c r="R485" s="17" t="n">
        <v>1004</v>
      </c>
      <c r="S485" s="18" t="inlineStr">
        <is>
          <t>-</t>
        </is>
      </c>
      <c r="T485" s="18" t="inlineStr">
        <is>
          <t>-</t>
        </is>
      </c>
      <c r="U485" s="18" t="n">
        <v>0.0006579999999999999</v>
      </c>
      <c r="V485" s="18" t="n">
        <v>0.001986</v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MA0000041956</t>
        </is>
      </c>
      <c r="B486" s="10" t="inlineStr">
        <is>
          <t>4195</t>
        </is>
      </c>
      <c r="C486" s="12" t="inlineStr">
        <is>
          <t>HORIZON MID &amp; SMALL CAP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4181789.38</v>
      </c>
      <c r="R486" s="17" t="n">
        <v>106.51</v>
      </c>
      <c r="S486" s="18" t="inlineStr">
        <is>
          <t>-</t>
        </is>
      </c>
      <c r="T486" s="18" t="inlineStr">
        <is>
          <t>-</t>
        </is>
      </c>
      <c r="U486" s="18" t="n">
        <v>-0.001968</v>
      </c>
      <c r="V486" s="18" t="n">
        <v>0.006901</v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MA0000041964</t>
        </is>
      </c>
      <c r="B487" s="10" t="inlineStr">
        <is>
          <t>4196</t>
        </is>
      </c>
      <c r="C487" s="12" t="inlineStr">
        <is>
          <t>SOCIAL IMPACT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0.06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1001420.17</v>
      </c>
      <c r="R487" s="17" t="n">
        <v>1001.42</v>
      </c>
      <c r="S487" s="18" t="inlineStr">
        <is>
          <t>-</t>
        </is>
      </c>
      <c r="T487" s="18" t="inlineStr">
        <is>
          <t>-</t>
        </is>
      </c>
      <c r="U487" s="18" t="n">
        <v>0.00028</v>
      </c>
      <c r="V487" s="18" t="n">
        <v>0.00109</v>
      </c>
      <c r="W487" s="18" t="inlineStr">
        <is>
          <t>-</t>
        </is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MA0000041972</t>
        </is>
      </c>
      <c r="B488" s="10" t="inlineStr">
        <is>
          <t>4197</t>
        </is>
      </c>
      <c r="C488" s="12" t="inlineStr">
        <is>
          <t>WINEO AL AMINE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MIXTE</t>
        </is>
      </c>
      <c r="L488" s="15" t="n">
        <v>0.005</v>
      </c>
      <c r="M488" s="15" t="n">
        <v>0.005</v>
      </c>
      <c r="N488" s="15" t="n">
        <v>0.02</v>
      </c>
      <c r="O488" s="14" t="inlineStr">
        <is>
          <t>ATTIJARIWAFA BANK</t>
        </is>
      </c>
      <c r="P488" s="16" t="inlineStr">
        <is>
          <t>WINEO GESTION</t>
        </is>
      </c>
      <c r="Q488" s="17" t="n">
        <v>78217576.48</v>
      </c>
      <c r="R488" s="17" t="n">
        <v>102.25</v>
      </c>
      <c r="S488" s="18" t="inlineStr">
        <is>
          <t>-</t>
        </is>
      </c>
      <c r="T488" s="18" t="inlineStr">
        <is>
          <t>-</t>
        </is>
      </c>
      <c r="U488" s="18" t="n">
        <v>0.000196</v>
      </c>
      <c r="V488" s="18" t="n">
        <v>0.012878</v>
      </c>
      <c r="W488" s="18" t="inlineStr">
        <is>
          <t>-</t>
        </is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MA0000041980</t>
        </is>
      </c>
      <c r="B489" s="10" t="inlineStr">
        <is>
          <t>4198</t>
        </is>
      </c>
      <c r="C489" s="12" t="inlineStr">
        <is>
          <t>WINEO ACTIONS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653508645.3</v>
      </c>
      <c r="R489" s="17" t="n">
        <v>2854.83</v>
      </c>
      <c r="S489" s="18" t="n">
        <v>0.158334</v>
      </c>
      <c r="T489" s="18" t="inlineStr">
        <is>
          <t>-</t>
        </is>
      </c>
      <c r="U489" s="18" t="n">
        <v>0.001463</v>
      </c>
      <c r="V489" s="18" t="n">
        <v>0.01154</v>
      </c>
      <c r="W489" s="18" t="n">
        <v>0.068368</v>
      </c>
      <c r="X489" s="18" t="n">
        <v>0.104477</v>
      </c>
      <c r="Y489" s="18" t="n">
        <v>0.240147</v>
      </c>
      <c r="Z489" s="18" t="n">
        <v>0.201386</v>
      </c>
      <c r="AA489" s="18" t="n">
        <v>0.296495</v>
      </c>
      <c r="AB489" s="18" t="n">
        <v>0.574193</v>
      </c>
    </row>
    <row r="490" ht="15.6" customHeight="1">
      <c r="A490" s="10" t="inlineStr">
        <is>
          <t>MA0000041998</t>
        </is>
      </c>
      <c r="B490" s="10" t="inlineStr">
        <is>
          <t>4199</t>
        </is>
      </c>
      <c r="C490" s="12" t="inlineStr">
        <is>
          <t>WINEO CASH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219741524.8</v>
      </c>
      <c r="R490" s="17" t="n">
        <v>1373.9</v>
      </c>
      <c r="S490" s="18" t="n">
        <v>0.012924</v>
      </c>
      <c r="T490" s="18" t="inlineStr">
        <is>
          <t>-</t>
        </is>
      </c>
      <c r="U490" s="18" t="n">
        <v>0.000284</v>
      </c>
      <c r="V490" s="18" t="n">
        <v>0.00121</v>
      </c>
      <c r="W490" s="18" t="n">
        <v>0.003836</v>
      </c>
      <c r="X490" s="18" t="n">
        <v>0.007657</v>
      </c>
      <c r="Y490" s="18" t="n">
        <v>0.016394</v>
      </c>
      <c r="Z490" s="18" t="n">
        <v>0.041157</v>
      </c>
      <c r="AA490" s="18" t="n">
        <v>0.068136</v>
      </c>
      <c r="AB490" s="18" t="n">
        <v>0.118174</v>
      </c>
    </row>
    <row r="491" ht="15.6" customHeight="1">
      <c r="A491" s="10" t="inlineStr">
        <is>
          <t>MA0000042004</t>
        </is>
      </c>
      <c r="B491" s="10" t="inlineStr">
        <is>
          <t>4200</t>
        </is>
      </c>
      <c r="C491" s="12" t="inlineStr">
        <is>
          <t>WINEO DELTA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MT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507857964.63</v>
      </c>
      <c r="R491" s="17" t="n">
        <v>1579.16</v>
      </c>
      <c r="S491" s="18" t="n">
        <v>0.08802500000000001</v>
      </c>
      <c r="T491" s="18" t="inlineStr">
        <is>
          <t>-</t>
        </is>
      </c>
      <c r="U491" s="18" t="n">
        <v>0.000849</v>
      </c>
      <c r="V491" s="18" t="n">
        <v>0.006758</v>
      </c>
      <c r="W491" s="18" t="n">
        <v>0.038299</v>
      </c>
      <c r="X491" s="18" t="n">
        <v>0.057235</v>
      </c>
      <c r="Y491" s="18" t="n">
        <v>0.12126</v>
      </c>
      <c r="Z491" s="18" t="n">
        <v>0.129262</v>
      </c>
      <c r="AA491" s="18" t="n">
        <v>0.195889</v>
      </c>
      <c r="AB491" s="18" t="n">
        <v>0.412272</v>
      </c>
    </row>
    <row r="492" ht="15.6" customHeight="1">
      <c r="A492" s="10" t="inlineStr">
        <is>
          <t>MA0000042012</t>
        </is>
      </c>
      <c r="B492" s="10" t="inlineStr">
        <is>
          <t>4201</t>
        </is>
      </c>
      <c r="C492" s="12" t="inlineStr">
        <is>
          <t>WINEO OBLIG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5,1[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0.0025</v>
      </c>
      <c r="N492" s="15" t="n">
        <v>0.009000000000000001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261099940.83</v>
      </c>
      <c r="R492" s="17" t="n">
        <v>1523.13</v>
      </c>
      <c r="S492" s="18" t="n">
        <v>0.020783</v>
      </c>
      <c r="T492" s="18" t="inlineStr">
        <is>
          <t>-</t>
        </is>
      </c>
      <c r="U492" s="18" t="n">
        <v>0.000552</v>
      </c>
      <c r="V492" s="18" t="n">
        <v>0.002448</v>
      </c>
      <c r="W492" s="18" t="n">
        <v>0.005805</v>
      </c>
      <c r="X492" s="18" t="n">
        <v>0.010422</v>
      </c>
      <c r="Y492" s="18" t="n">
        <v>0.025815</v>
      </c>
      <c r="Z492" s="18" t="n">
        <v>0.06369</v>
      </c>
      <c r="AA492" s="18" t="n">
        <v>0.099495</v>
      </c>
      <c r="AB492" s="18" t="n">
        <v>0.144066</v>
      </c>
    </row>
    <row r="493" ht="15.6" customHeight="1">
      <c r="A493" s="10" t="inlineStr">
        <is>
          <t>MA0000042020</t>
        </is>
      </c>
      <c r="B493" s="10" t="inlineStr">
        <is>
          <t>4202</t>
        </is>
      </c>
      <c r="C493" s="12" t="inlineStr">
        <is>
          <t>WINEO OBLIG CT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[0.5  1.1[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1061022963.66</v>
      </c>
      <c r="R493" s="17" t="n">
        <v>1187.62</v>
      </c>
      <c r="S493" s="18" t="n">
        <v>0.016633</v>
      </c>
      <c r="T493" s="18" t="inlineStr">
        <is>
          <t>-</t>
        </is>
      </c>
      <c r="U493" s="18" t="n">
        <v>0.000396</v>
      </c>
      <c r="V493" s="18" t="n">
        <v>0.001526</v>
      </c>
      <c r="W493" s="18" t="n">
        <v>0.004814</v>
      </c>
      <c r="X493" s="18" t="n">
        <v>0.009246000000000001</v>
      </c>
      <c r="Y493" s="18" t="n">
        <v>0.021108</v>
      </c>
      <c r="Z493" s="18" t="n">
        <v>0.048107</v>
      </c>
      <c r="AA493" s="18" t="n">
        <v>0.064614</v>
      </c>
      <c r="AB493" s="18" t="n">
        <v>0.09803199999999999</v>
      </c>
    </row>
    <row r="494" ht="15.6" customHeight="1">
      <c r="A494" s="10" t="inlineStr">
        <is>
          <t>MA0000042038</t>
        </is>
      </c>
      <c r="B494" s="10" t="inlineStr">
        <is>
          <t>4203</t>
        </is>
      </c>
      <c r="C494" s="12" t="inlineStr">
        <is>
          <t>WINEO OBLIG SECURITE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[1.1  5.1[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546319.09</v>
      </c>
      <c r="R494" s="17" t="n">
        <v>1291.53</v>
      </c>
      <c r="S494" s="18" t="n">
        <v>0.015186</v>
      </c>
      <c r="T494" s="18" t="inlineStr">
        <is>
          <t>-</t>
        </is>
      </c>
      <c r="U494" s="18" t="n">
        <v>0.000287</v>
      </c>
      <c r="V494" s="18" t="n">
        <v>0.001302</v>
      </c>
      <c r="W494" s="18" t="n">
        <v>0.003941</v>
      </c>
      <c r="X494" s="18" t="n">
        <v>0.006154</v>
      </c>
      <c r="Y494" s="18" t="n">
        <v>0.016921</v>
      </c>
      <c r="Z494" s="18" t="n">
        <v>0.054439</v>
      </c>
      <c r="AA494" s="18" t="n">
        <v>0.095808</v>
      </c>
      <c r="AB494" s="18" t="n">
        <v>0.139911</v>
      </c>
    </row>
    <row r="495" ht="15.6" customHeight="1">
      <c r="A495" s="10" t="inlineStr">
        <is>
          <t>MA0000042046</t>
        </is>
      </c>
      <c r="B495" s="10" t="inlineStr">
        <is>
          <t>4204</t>
        </is>
      </c>
      <c r="C495" s="12" t="inlineStr">
        <is>
          <t>ATLAS TRESORERIE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MONIA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253612437.67</v>
      </c>
      <c r="R495" s="17" t="n">
        <v>112.36</v>
      </c>
      <c r="S495" s="18" t="n">
        <v>0.011614</v>
      </c>
      <c r="T495" s="18" t="inlineStr">
        <is>
          <t>-</t>
        </is>
      </c>
      <c r="U495" s="18" t="n">
        <v>0.000267</v>
      </c>
      <c r="V495" s="18" t="n">
        <v>0.001158</v>
      </c>
      <c r="W495" s="18" t="n">
        <v>0.003393</v>
      </c>
      <c r="X495" s="18" t="n">
        <v>0.00681</v>
      </c>
      <c r="Y495" s="18" t="n">
        <v>0.014446</v>
      </c>
      <c r="Z495" s="18" t="n">
        <v>0.03634</v>
      </c>
      <c r="AA495" s="18" t="n">
        <v>0.06</v>
      </c>
      <c r="AB495" s="18" t="n">
        <v>0.106014</v>
      </c>
    </row>
    <row r="496" ht="15.6" customHeight="1">
      <c r="A496" s="10" t="inlineStr">
        <is>
          <t>MA0000042053</t>
        </is>
      </c>
      <c r="B496" s="10" t="inlineStr">
        <is>
          <t>4205</t>
        </is>
      </c>
      <c r="C496" s="12" t="inlineStr">
        <is>
          <t>ATLAS MONEBANQUES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756678698.77</v>
      </c>
      <c r="R496" s="17" t="n">
        <v>109.47</v>
      </c>
      <c r="S496" s="18" t="n">
        <v>0.012955</v>
      </c>
      <c r="T496" s="18" t="inlineStr">
        <is>
          <t>-</t>
        </is>
      </c>
      <c r="U496" s="18" t="n">
        <v>0.000366</v>
      </c>
      <c r="V496" s="18" t="n">
        <v>0.001281</v>
      </c>
      <c r="W496" s="18" t="n">
        <v>0.003944</v>
      </c>
      <c r="X496" s="18" t="n">
        <v>0.007733</v>
      </c>
      <c r="Y496" s="18" t="n">
        <v>0.015963</v>
      </c>
      <c r="Z496" s="18" t="n">
        <v>0.04049</v>
      </c>
      <c r="AA496" s="18" t="n">
        <v>0.06509</v>
      </c>
      <c r="AB496" s="18" t="inlineStr">
        <is>
          <t>-</t>
        </is>
      </c>
    </row>
    <row r="497" ht="15.6" customHeight="1">
      <c r="A497" s="10" t="inlineStr">
        <is>
          <t>MA0000042061</t>
        </is>
      </c>
      <c r="B497" s="10" t="inlineStr">
        <is>
          <t>4206</t>
        </is>
      </c>
      <c r="C497" s="12" t="inlineStr">
        <is>
          <t>ATLAS OBLIGBANCAIRES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504938315.47</v>
      </c>
      <c r="R497" s="17" t="n">
        <v>110.19</v>
      </c>
      <c r="S497" s="18" t="n">
        <v>0.015482</v>
      </c>
      <c r="T497" s="18" t="inlineStr">
        <is>
          <t>-</t>
        </is>
      </c>
      <c r="U497" s="18" t="n">
        <v>0.000363</v>
      </c>
      <c r="V497" s="18" t="n">
        <v>0.001545</v>
      </c>
      <c r="W497" s="18" t="n">
        <v>0.00465</v>
      </c>
      <c r="X497" s="18" t="n">
        <v>0.008789</v>
      </c>
      <c r="Y497" s="18" t="n">
        <v>0.01924</v>
      </c>
      <c r="Z497" s="18" t="n">
        <v>0.045347</v>
      </c>
      <c r="AA497" s="18" t="n">
        <v>0.071366</v>
      </c>
      <c r="AB497" s="18" t="inlineStr">
        <is>
          <t>-</t>
        </is>
      </c>
    </row>
    <row r="498" ht="15.6" customHeight="1">
      <c r="A498" s="10" t="inlineStr">
        <is>
          <t>MA0000042079</t>
        </is>
      </c>
      <c r="B498" s="10" t="inlineStr">
        <is>
          <t>4207</t>
        </is>
      </c>
      <c r="C498" s="12" t="inlineStr">
        <is>
          <t>ATLAS PERENNITE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]3,5 7,5]</t>
        </is>
      </c>
      <c r="H498" s="14" t="inlineStr">
        <is>
          <t>50% MBI MT + 50%MBI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382909295.67</v>
      </c>
      <c r="R498" s="17" t="n">
        <v>119.86</v>
      </c>
      <c r="S498" s="18" t="n">
        <v>0.019218</v>
      </c>
      <c r="T498" s="18" t="inlineStr">
        <is>
          <t>-</t>
        </is>
      </c>
      <c r="U498" s="18" t="n">
        <v>0.000334</v>
      </c>
      <c r="V498" s="18" t="n">
        <v>0.002006</v>
      </c>
      <c r="W498" s="18" t="n">
        <v>0.004021</v>
      </c>
      <c r="X498" s="18" t="n">
        <v>0.007481</v>
      </c>
      <c r="Y498" s="18" t="n">
        <v>0.023482</v>
      </c>
      <c r="Z498" s="18" t="n">
        <v>0.069415</v>
      </c>
      <c r="AA498" s="18" t="n">
        <v>0.117993</v>
      </c>
      <c r="AB498" s="18" t="n">
        <v>0.163463</v>
      </c>
    </row>
    <row r="499" ht="15.6" customHeight="1">
      <c r="A499" s="10" t="inlineStr">
        <is>
          <t>MA0000042087</t>
        </is>
      </c>
      <c r="B499" s="10" t="inlineStr">
        <is>
          <t>4208</t>
        </is>
      </c>
      <c r="C499" s="12" t="inlineStr">
        <is>
          <t>ATLAS CROISSANCE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+ 50% 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150521269</v>
      </c>
      <c r="R499" s="17" t="n">
        <v>114.45</v>
      </c>
      <c r="S499" s="18" t="n">
        <v>0.103984</v>
      </c>
      <c r="T499" s="18" t="inlineStr">
        <is>
          <t>-</t>
        </is>
      </c>
      <c r="U499" s="18" t="n">
        <v>-0.001135</v>
      </c>
      <c r="V499" s="18" t="n">
        <v>0.005889</v>
      </c>
      <c r="W499" s="18" t="n">
        <v>0.050578</v>
      </c>
      <c r="X499" s="18" t="n">
        <v>0.085143</v>
      </c>
      <c r="Y499" s="18" t="n">
        <v>0.12096</v>
      </c>
      <c r="Z499" s="18" t="n">
        <v>0.103133</v>
      </c>
      <c r="AA499" s="18" t="n">
        <v>0.151524</v>
      </c>
      <c r="AB499" s="18" t="inlineStr">
        <is>
          <t>-</t>
        </is>
      </c>
    </row>
    <row r="500" ht="15.6" customHeight="1">
      <c r="A500" s="10" t="inlineStr">
        <is>
          <t>MA0000042095</t>
        </is>
      </c>
      <c r="B500" s="10" t="inlineStr">
        <is>
          <t>4209</t>
        </is>
      </c>
      <c r="C500" s="12" t="inlineStr">
        <is>
          <t>ATLAS OPTIMISATION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RN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1670370.9</v>
      </c>
      <c r="R500" s="17" t="n">
        <v>152.48</v>
      </c>
      <c r="S500" s="18" t="n">
        <v>0.166641</v>
      </c>
      <c r="T500" s="18" t="inlineStr">
        <is>
          <t>-</t>
        </is>
      </c>
      <c r="U500" s="18" t="n">
        <v>-0.000393</v>
      </c>
      <c r="V500" s="18" t="n">
        <v>0.012147</v>
      </c>
      <c r="W500" s="18" t="n">
        <v>0.087977</v>
      </c>
      <c r="X500" s="18" t="n">
        <v>0.136977</v>
      </c>
      <c r="Y500" s="18" t="n">
        <v>0.2176</v>
      </c>
      <c r="Z500" s="18" t="n">
        <v>0.141916</v>
      </c>
      <c r="AA500" s="18" t="n">
        <v>0.23716</v>
      </c>
      <c r="AB500" s="18" t="n">
        <v>0.321432</v>
      </c>
    </row>
    <row r="501" ht="15.6" customHeight="1">
      <c r="A501" s="10" t="inlineStr">
        <is>
          <t>MA0000042103</t>
        </is>
      </c>
      <c r="B501" s="10" t="inlineStr">
        <is>
          <t>4210</t>
        </is>
      </c>
      <c r="C501" s="12" t="inlineStr">
        <is>
          <t>AL IJTIMAI PROTECTION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7[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ATLAS CAPITAL MANAGEMENT</t>
        </is>
      </c>
      <c r="Q501" s="17" t="n">
        <v>2706472.89</v>
      </c>
      <c r="R501" s="17" t="n">
        <v>193319.49</v>
      </c>
      <c r="S501" s="18" t="n">
        <v>0.022932</v>
      </c>
      <c r="T501" s="18" t="inlineStr">
        <is>
          <t>-</t>
        </is>
      </c>
      <c r="U501" s="18" t="n">
        <v>0.000603</v>
      </c>
      <c r="V501" s="18" t="n">
        <v>0.00231</v>
      </c>
      <c r="W501" s="18" t="n">
        <v>0.005911</v>
      </c>
      <c r="X501" s="18" t="n">
        <v>0.008071</v>
      </c>
      <c r="Y501" s="18" t="n">
        <v>0.031599</v>
      </c>
      <c r="Z501" s="18" t="n">
        <v>0.077239</v>
      </c>
      <c r="AA501" s="18" t="n">
        <v>0.145449</v>
      </c>
      <c r="AB501" s="18" t="n">
        <v>0.218067</v>
      </c>
    </row>
    <row r="502" ht="15.6" customHeight="1">
      <c r="A502" s="10" t="inlineStr">
        <is>
          <t>MA0000042152</t>
        </is>
      </c>
      <c r="B502" s="10" t="inlineStr">
        <is>
          <t>4215</t>
        </is>
      </c>
      <c r="C502" s="12" t="inlineStr">
        <is>
          <t xml:space="preserve">FCP EMERGENCE MONÉTAIRE PLUS 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MANAGEMENT;VALORIS GROUP</t>
        </is>
      </c>
      <c r="Q502" s="17" t="n">
        <v>2212242242.15</v>
      </c>
      <c r="R502" s="17" t="n">
        <v>1181.44</v>
      </c>
      <c r="S502" s="18" t="n">
        <v>0.017159</v>
      </c>
      <c r="T502" s="18" t="inlineStr">
        <is>
          <t>-</t>
        </is>
      </c>
      <c r="U502" s="18" t="n">
        <v>0.000457</v>
      </c>
      <c r="V502" s="18" t="n">
        <v>0.001687</v>
      </c>
      <c r="W502" s="18" t="n">
        <v>0.005216</v>
      </c>
      <c r="X502" s="18" t="n">
        <v>0.009579000000000001</v>
      </c>
      <c r="Y502" s="18" t="n">
        <v>0.022051</v>
      </c>
      <c r="Z502" s="18" t="n">
        <v>0.054405</v>
      </c>
      <c r="AA502" s="18" t="n">
        <v>0.084188</v>
      </c>
      <c r="AB502" s="18" t="n">
        <v>0.141885</v>
      </c>
    </row>
    <row r="503" ht="15.6" customHeight="1">
      <c r="A503" s="10" t="inlineStr">
        <is>
          <t>MA0000042160</t>
        </is>
      </c>
      <c r="B503" s="10" t="inlineStr">
        <is>
          <t>4216</t>
        </is>
      </c>
      <c r="C503" s="12" t="inlineStr">
        <is>
          <t>EMERGENCE EQUITY FUND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757849691.4400001</v>
      </c>
      <c r="R503" s="17" t="n">
        <v>502.8</v>
      </c>
      <c r="S503" s="18" t="n">
        <v>0.200716</v>
      </c>
      <c r="T503" s="18" t="inlineStr">
        <is>
          <t>-</t>
        </is>
      </c>
      <c r="U503" s="18" t="n">
        <v>-0.000775</v>
      </c>
      <c r="V503" s="18" t="n">
        <v>0.010389</v>
      </c>
      <c r="W503" s="18" t="n">
        <v>0.08394799999999999</v>
      </c>
      <c r="X503" s="18" t="n">
        <v>0.14447</v>
      </c>
      <c r="Y503" s="18" t="n">
        <v>0.272621</v>
      </c>
      <c r="Z503" s="18" t="n">
        <v>0.153449</v>
      </c>
      <c r="AA503" s="18" t="n">
        <v>0.195009</v>
      </c>
      <c r="AB503" s="18" t="n">
        <v>0.274977</v>
      </c>
    </row>
    <row r="504" ht="15.6" customHeight="1">
      <c r="A504" s="10" t="inlineStr">
        <is>
          <t>MA0000042178</t>
        </is>
      </c>
      <c r="B504" s="10" t="inlineStr">
        <is>
          <t>4217</t>
        </is>
      </c>
      <c r="C504" s="12" t="inlineStr">
        <is>
          <t>EMERGENCE MONÉTAIRE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0,5]</t>
        </is>
      </c>
      <c r="H504" s="14" t="inlineStr">
        <is>
          <t>TMP au jour le jour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BANK OF AFRICA</t>
        </is>
      </c>
      <c r="P504" s="16" t="inlineStr">
        <is>
          <t>VALORIS MANAGEMENT;CAPITAL GESTION GROUP</t>
        </is>
      </c>
      <c r="Q504" s="17" t="n">
        <v>1033232822.24</v>
      </c>
      <c r="R504" s="17" t="n">
        <v>1161.25</v>
      </c>
      <c r="S504" s="18" t="n">
        <v>0.014493</v>
      </c>
      <c r="T504" s="18" t="inlineStr">
        <is>
          <t>-</t>
        </is>
      </c>
      <c r="U504" s="18" t="n">
        <v>0.000448</v>
      </c>
      <c r="V504" s="18" t="n">
        <v>0.00138</v>
      </c>
      <c r="W504" s="18" t="n">
        <v>0.004776</v>
      </c>
      <c r="X504" s="18" t="n">
        <v>0.008914</v>
      </c>
      <c r="Y504" s="18" t="n">
        <v>0.017783</v>
      </c>
      <c r="Z504" s="18" t="n">
        <v>0.043295</v>
      </c>
      <c r="AA504" s="18" t="n">
        <v>0.06938900000000001</v>
      </c>
      <c r="AB504" s="18" t="n">
        <v>0.121179</v>
      </c>
    </row>
    <row r="505" ht="15.6" customHeight="1">
      <c r="A505" s="10" t="inlineStr">
        <is>
          <t>MA0000042186</t>
        </is>
      </c>
      <c r="B505" s="10" t="inlineStr">
        <is>
          <t>4218</t>
        </is>
      </c>
      <c r="C505" s="12" t="inlineStr">
        <is>
          <t>EMERGENCE RENDEMENT BANQUES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5,1]</t>
        </is>
      </c>
      <c r="H505" s="14" t="inlineStr">
        <is>
          <t>50 %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1259178193.62</v>
      </c>
      <c r="R505" s="17" t="n">
        <v>1261.09</v>
      </c>
      <c r="S505" s="18" t="n">
        <v>0.024277</v>
      </c>
      <c r="T505" s="18" t="inlineStr">
        <is>
          <t>-</t>
        </is>
      </c>
      <c r="U505" s="18" t="n">
        <v>0.000365</v>
      </c>
      <c r="V505" s="18" t="n">
        <v>0.002098</v>
      </c>
      <c r="W505" s="18" t="n">
        <v>0.005887</v>
      </c>
      <c r="X505" s="18" t="n">
        <v>0.011932</v>
      </c>
      <c r="Y505" s="18" t="n">
        <v>0.028991</v>
      </c>
      <c r="Z505" s="18" t="n">
        <v>0.08061599999999999</v>
      </c>
      <c r="AA505" s="18" t="n">
        <v>0.138692</v>
      </c>
      <c r="AB505" s="18" t="n">
        <v>0.193683</v>
      </c>
    </row>
    <row r="506" ht="15.6" customHeight="1">
      <c r="A506" s="10" t="inlineStr">
        <is>
          <t>MA0000042202</t>
        </is>
      </c>
      <c r="B506" s="10" t="inlineStr">
        <is>
          <t>4220</t>
        </is>
      </c>
      <c r="C506" s="12" t="inlineStr">
        <is>
          <t>EMERGENCE ÉQUILIBRE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MANAGEMENT,VALORIS GROUP</t>
        </is>
      </c>
      <c r="Q506" s="17" t="n">
        <v>2456174778.59</v>
      </c>
      <c r="R506" s="17" t="n">
        <v>1739.87</v>
      </c>
      <c r="S506" s="18" t="n">
        <v>0.07834000000000001</v>
      </c>
      <c r="T506" s="18" t="inlineStr">
        <is>
          <t>-</t>
        </is>
      </c>
      <c r="U506" s="18" t="n">
        <v>-0.000408</v>
      </c>
      <c r="V506" s="18" t="n">
        <v>0.004991</v>
      </c>
      <c r="W506" s="18" t="n">
        <v>0.030674</v>
      </c>
      <c r="X506" s="18" t="n">
        <v>0.051745</v>
      </c>
      <c r="Y506" s="18" t="n">
        <v>0.100863</v>
      </c>
      <c r="Z506" s="18" t="n">
        <v>0.083302</v>
      </c>
      <c r="AA506" s="18" t="n">
        <v>0.136219</v>
      </c>
      <c r="AB506" s="18" t="n">
        <v>0.192116</v>
      </c>
    </row>
    <row r="507" ht="15.6" customHeight="1">
      <c r="A507" s="10" t="inlineStr">
        <is>
          <t>MA0000042210</t>
        </is>
      </c>
      <c r="B507" s="10" t="inlineStr">
        <is>
          <t>4221</t>
        </is>
      </c>
      <c r="C507" s="12" t="inlineStr">
        <is>
          <t>EMERGENCE RENDEMENT PLUS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(3  7)</t>
        </is>
      </c>
      <c r="H507" s="14" t="inlineStr">
        <is>
          <t>50%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</v>
      </c>
      <c r="N507" s="15" t="n">
        <v>0.02</v>
      </c>
      <c r="O507" s="14" t="inlineStr">
        <is>
          <t>BANK OF AFRICA</t>
        </is>
      </c>
      <c r="P507" s="16" t="inlineStr">
        <is>
          <t>VALORIS MANAGEMENT,VALORIS GROUP</t>
        </is>
      </c>
      <c r="Q507" s="17" t="n">
        <v>1765813140.78</v>
      </c>
      <c r="R507" s="17" t="n">
        <v>1033.91</v>
      </c>
      <c r="S507" s="18" t="n">
        <v>0.035774</v>
      </c>
      <c r="T507" s="18" t="inlineStr">
        <is>
          <t>-</t>
        </is>
      </c>
      <c r="U507" s="18" t="n">
        <v>0.000223</v>
      </c>
      <c r="V507" s="18" t="n">
        <v>0.001763</v>
      </c>
      <c r="W507" s="18" t="n">
        <v>0.006895</v>
      </c>
      <c r="X507" s="18" t="n">
        <v>0.013131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MA0000042251</t>
        </is>
      </c>
      <c r="B508" s="10" t="inlineStr">
        <is>
          <t>4225</t>
        </is>
      </c>
      <c r="C508" s="12" t="inlineStr">
        <is>
          <t>WG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40% MASI RB + 60%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143804830.93</v>
      </c>
      <c r="R508" s="17" t="n">
        <v>127225.33</v>
      </c>
      <c r="S508" s="18" t="n">
        <v>0.115608</v>
      </c>
      <c r="T508" s="18" t="inlineStr">
        <is>
          <t>-</t>
        </is>
      </c>
      <c r="U508" s="18" t="n">
        <v>-0.0006310000000000001</v>
      </c>
      <c r="V508" s="18" t="n">
        <v>0.010635</v>
      </c>
      <c r="W508" s="18" t="n">
        <v>0.053312</v>
      </c>
      <c r="X508" s="18" t="n">
        <v>0.086607</v>
      </c>
      <c r="Y508" s="18" t="n">
        <v>0.157621</v>
      </c>
      <c r="Z508" s="18" t="n">
        <v>0.145186</v>
      </c>
      <c r="AA508" s="18" t="n">
        <v>0.207459</v>
      </c>
      <c r="AB508" s="18" t="n">
        <v>0.247796</v>
      </c>
    </row>
    <row r="509" ht="15.6" customHeight="1">
      <c r="A509" s="10" t="inlineStr">
        <is>
          <t>MA0000042269</t>
        </is>
      </c>
      <c r="B509" s="10" t="inlineStr">
        <is>
          <t>4226</t>
        </is>
      </c>
      <c r="C509" s="12" t="inlineStr">
        <is>
          <t>WG BALANCED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RB + 50% 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415424649.57</v>
      </c>
      <c r="R509" s="17" t="n">
        <v>1231.38</v>
      </c>
      <c r="S509" s="18" t="n">
        <v>0.116311</v>
      </c>
      <c r="T509" s="18" t="inlineStr">
        <is>
          <t>-</t>
        </is>
      </c>
      <c r="U509" s="18" t="n">
        <v>-0.000162</v>
      </c>
      <c r="V509" s="18" t="n">
        <v>0.010969</v>
      </c>
      <c r="W509" s="18" t="n">
        <v>0.051724</v>
      </c>
      <c r="X509" s="18" t="n">
        <v>0.08832</v>
      </c>
      <c r="Y509" s="18" t="n">
        <v>0.153032</v>
      </c>
      <c r="Z509" s="18" t="n">
        <v>0.157236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MA0000042277</t>
        </is>
      </c>
      <c r="B510" s="10" t="inlineStr">
        <is>
          <t>4227</t>
        </is>
      </c>
      <c r="C510" s="12" t="inlineStr">
        <is>
          <t>WG PERFORMANCE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15% MASI + 85%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142927208.14</v>
      </c>
      <c r="R510" s="17" t="n">
        <v>10722.72</v>
      </c>
      <c r="S510" s="18" t="n">
        <v>0.053305</v>
      </c>
      <c r="T510" s="18" t="inlineStr">
        <is>
          <t>-</t>
        </is>
      </c>
      <c r="U510" s="18" t="n">
        <v>0.000239</v>
      </c>
      <c r="V510" s="18" t="n">
        <v>0.006202</v>
      </c>
      <c r="W510" s="18" t="n">
        <v>0.025297</v>
      </c>
      <c r="X510" s="18" t="n">
        <v>0.040253</v>
      </c>
      <c r="Y510" s="18" t="n">
        <v>0.0556</v>
      </c>
      <c r="Z510" s="18" t="n">
        <v>0.046831</v>
      </c>
      <c r="AA510" s="18" t="n">
        <v>0.096446</v>
      </c>
      <c r="AB510" s="18" t="n">
        <v>0.194703</v>
      </c>
    </row>
    <row r="511" ht="15.6" customHeight="1">
      <c r="A511" s="10" t="inlineStr">
        <is>
          <t>MA0000042293</t>
        </is>
      </c>
      <c r="B511" s="10" t="inlineStr">
        <is>
          <t>4229</t>
        </is>
      </c>
      <c r="C511" s="12" t="inlineStr">
        <is>
          <t>WG ACTIONS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305892681.09</v>
      </c>
      <c r="R511" s="17" t="n">
        <v>1362.43</v>
      </c>
      <c r="S511" s="18" t="n">
        <v>0.352852</v>
      </c>
      <c r="T511" s="18" t="inlineStr">
        <is>
          <t>-</t>
        </is>
      </c>
      <c r="U511" s="18" t="n">
        <v>0.000632</v>
      </c>
      <c r="V511" s="18" t="n">
        <v>0.011538</v>
      </c>
      <c r="W511" s="18" t="n">
        <v>0.112987</v>
      </c>
      <c r="X511" s="18" t="n">
        <v>0.210188</v>
      </c>
      <c r="Y511" s="18" t="n">
        <v>0.440079</v>
      </c>
      <c r="Z511" s="18" t="n">
        <v>0.383599</v>
      </c>
      <c r="AA511" s="18" t="n">
        <v>0.493205</v>
      </c>
      <c r="AB511" s="18" t="n">
        <v>0.926731</v>
      </c>
    </row>
    <row r="512" ht="15.6" customHeight="1">
      <c r="A512" s="10" t="inlineStr">
        <is>
          <t>MA0000042301</t>
        </is>
      </c>
      <c r="B512" s="10" t="inlineStr">
        <is>
          <t>4230</t>
        </is>
      </c>
      <c r="C512" s="12" t="inlineStr">
        <is>
          <t>PATRIMOINE MULTIVALEURS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85% MASI RB + 15% 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2087464366.88</v>
      </c>
      <c r="R512" s="17" t="n">
        <v>936.79</v>
      </c>
      <c r="S512" s="18" t="n">
        <v>0.183518</v>
      </c>
      <c r="T512" s="18" t="inlineStr">
        <is>
          <t>-</t>
        </is>
      </c>
      <c r="U512" s="18" t="n">
        <v>-0.001173</v>
      </c>
      <c r="V512" s="18" t="n">
        <v>0.014292</v>
      </c>
      <c r="W512" s="18" t="n">
        <v>0.085341</v>
      </c>
      <c r="X512" s="18" t="n">
        <v>0.140202</v>
      </c>
      <c r="Y512" s="18" t="n">
        <v>0.267028</v>
      </c>
      <c r="Z512" s="18" t="n">
        <v>0.220685</v>
      </c>
      <c r="AA512" s="18" t="n">
        <v>0.302671</v>
      </c>
      <c r="AB512" s="18" t="n">
        <v>0.538774</v>
      </c>
    </row>
    <row r="513" ht="15.6" customHeight="1">
      <c r="A513" s="10" t="inlineStr">
        <is>
          <t>MA0000042350</t>
        </is>
      </c>
      <c r="B513" s="10" t="inlineStr">
        <is>
          <t>4235</t>
        </is>
      </c>
      <c r="C513" s="12" t="inlineStr">
        <is>
          <t>CKG ACTIONS IDIKHAR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CDG CAPITAL GESTION</t>
        </is>
      </c>
      <c r="Q513" s="17" t="n">
        <v>1133652.11</v>
      </c>
      <c r="R513" s="17" t="n">
        <v>188.15</v>
      </c>
      <c r="S513" s="18" t="n">
        <v>0.01549</v>
      </c>
      <c r="T513" s="18" t="inlineStr">
        <is>
          <t>-</t>
        </is>
      </c>
      <c r="U513" s="18" t="n">
        <v>0.000372</v>
      </c>
      <c r="V513" s="18" t="n">
        <v>0.001224</v>
      </c>
      <c r="W513" s="18" t="n">
        <v>0.003467</v>
      </c>
      <c r="X513" s="18" t="n">
        <v>0.007551</v>
      </c>
      <c r="Y513" s="18" t="n">
        <v>0.018458</v>
      </c>
      <c r="Z513" s="18" t="n">
        <v>0.04971</v>
      </c>
      <c r="AA513" s="18" t="n">
        <v>0.08883099999999999</v>
      </c>
      <c r="AB513" s="18" t="n">
        <v>0.135006</v>
      </c>
    </row>
    <row r="514" ht="15.6" customHeight="1">
      <c r="A514" s="10" t="inlineStr">
        <is>
          <t>MA0000042368</t>
        </is>
      </c>
      <c r="B514" s="10" t="inlineStr">
        <is>
          <t>4236</t>
        </is>
      </c>
      <c r="C514" s="12" t="inlineStr">
        <is>
          <t>UNIVERS OBLIGATIONS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13]</t>
        </is>
      </c>
      <c r="H514" s="14" t="inlineStr">
        <is>
          <t>50% MBI MLT +50% MBI MT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5171291359.04</v>
      </c>
      <c r="R514" s="17" t="n">
        <v>1614.88</v>
      </c>
      <c r="S514" s="18" t="n">
        <v>0.023216</v>
      </c>
      <c r="T514" s="18" t="inlineStr">
        <is>
          <t>-</t>
        </is>
      </c>
      <c r="U514" s="18" t="n">
        <v>0.0005820000000000001</v>
      </c>
      <c r="V514" s="18" t="n">
        <v>0.001768</v>
      </c>
      <c r="W514" s="18" t="n">
        <v>0.004822</v>
      </c>
      <c r="X514" s="18" t="n">
        <v>0.010829</v>
      </c>
      <c r="Y514" s="18" t="n">
        <v>0.027787</v>
      </c>
      <c r="Z514" s="18" t="n">
        <v>0.059389</v>
      </c>
      <c r="AA514" s="18" t="n">
        <v>0.104463</v>
      </c>
      <c r="AB514" s="18" t="n">
        <v>0.166812</v>
      </c>
    </row>
    <row r="515" ht="15.6" customHeight="1">
      <c r="A515" s="10" t="inlineStr">
        <is>
          <t>MA0000042376</t>
        </is>
      </c>
      <c r="B515" s="10" t="inlineStr">
        <is>
          <t>4237</t>
        </is>
      </c>
      <c r="C515" s="12" t="inlineStr">
        <is>
          <t>WG FRUCTI PATRIMOINE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20% MASI RB + 80% 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1045066.98</v>
      </c>
      <c r="R515" s="17" t="n">
        <v>1045.07</v>
      </c>
      <c r="S515" s="18" t="n">
        <v>0.052808</v>
      </c>
      <c r="T515" s="18" t="inlineStr">
        <is>
          <t>-</t>
        </is>
      </c>
      <c r="U515" s="18" t="n">
        <v>-4.8e-05</v>
      </c>
      <c r="V515" s="18" t="n">
        <v>0.003254</v>
      </c>
      <c r="W515" s="18" t="n">
        <v>0.035225</v>
      </c>
      <c r="X515" s="18" t="n">
        <v>0.048572</v>
      </c>
      <c r="Y515" s="18" t="n">
        <v>0.07838100000000001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MA0000042384</t>
        </is>
      </c>
      <c r="B516" s="10" t="inlineStr">
        <is>
          <t>4238</t>
        </is>
      </c>
      <c r="C516" s="12" t="inlineStr">
        <is>
          <t>OBLIFUTUR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18083612542.78</v>
      </c>
      <c r="R516" s="17" t="n">
        <v>148.78</v>
      </c>
      <c r="S516" s="18" t="n">
        <v>0.01953</v>
      </c>
      <c r="T516" s="18" t="inlineStr">
        <is>
          <t>-</t>
        </is>
      </c>
      <c r="U516" s="18" t="n">
        <v>0.000471</v>
      </c>
      <c r="V516" s="18" t="n">
        <v>0.00202</v>
      </c>
      <c r="W516" s="18" t="n">
        <v>0.00561</v>
      </c>
      <c r="X516" s="18" t="n">
        <v>0.010459</v>
      </c>
      <c r="Y516" s="18" t="n">
        <v>0.02388</v>
      </c>
      <c r="Z516" s="18" t="n">
        <v>0.056676</v>
      </c>
      <c r="AA516" s="18" t="n">
        <v>0.092043</v>
      </c>
      <c r="AB516" s="18" t="n">
        <v>0.164254</v>
      </c>
    </row>
    <row r="517" ht="15.6" customHeight="1">
      <c r="A517" s="10" t="inlineStr">
        <is>
          <t>MA0000042392</t>
        </is>
      </c>
      <c r="B517" s="10" t="inlineStr">
        <is>
          <t>4239</t>
        </is>
      </c>
      <c r="C517" s="12" t="inlineStr">
        <is>
          <t>WG RENDEMENT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30% MASI RENTABILITE + 70% MBI GLOBAL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1124947792.75</v>
      </c>
      <c r="R517" s="17" t="n">
        <v>115346.51</v>
      </c>
      <c r="S517" s="18" t="n">
        <v>0.077553</v>
      </c>
      <c r="T517" s="18" t="inlineStr">
        <is>
          <t>-</t>
        </is>
      </c>
      <c r="U517" s="18" t="n">
        <v>0.000487</v>
      </c>
      <c r="V517" s="18" t="n">
        <v>0.006043</v>
      </c>
      <c r="W517" s="18" t="n">
        <v>0.033002</v>
      </c>
      <c r="X517" s="18" t="n">
        <v>0.054664</v>
      </c>
      <c r="Y517" s="18" t="n">
        <v>0.09249</v>
      </c>
      <c r="Z517" s="18" t="n">
        <v>0.13272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MA0000042400</t>
        </is>
      </c>
      <c r="B518" s="10" t="inlineStr">
        <is>
          <t>4240</t>
        </is>
      </c>
      <c r="C518" s="12" t="inlineStr">
        <is>
          <t>CAP SECURICOURT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40% MBI MT + 60% MBI MLT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1290397529</v>
      </c>
      <c r="R518" s="17" t="n">
        <v>256.12</v>
      </c>
      <c r="S518" s="18" t="n">
        <v>0.026081</v>
      </c>
      <c r="T518" s="18" t="inlineStr">
        <is>
          <t>-</t>
        </is>
      </c>
      <c r="U518" s="18" t="n">
        <v>0.000547</v>
      </c>
      <c r="V518" s="18" t="n">
        <v>0.002544</v>
      </c>
      <c r="W518" s="18" t="n">
        <v>0.005338</v>
      </c>
      <c r="X518" s="18" t="n">
        <v>0.011373</v>
      </c>
      <c r="Y518" s="18" t="n">
        <v>0.032451</v>
      </c>
      <c r="Z518" s="18" t="n">
        <v>0.090476</v>
      </c>
      <c r="AA518" s="18" t="n">
        <v>0.153642</v>
      </c>
      <c r="AB518" s="18" t="n">
        <v>0.218807</v>
      </c>
    </row>
    <row r="519" ht="15.6" customHeight="1">
      <c r="A519" s="10" t="inlineStr">
        <is>
          <t>MA0000042418</t>
        </is>
      </c>
      <c r="B519" s="10" t="inlineStr">
        <is>
          <t>4241</t>
        </is>
      </c>
      <c r="C519" s="12" t="inlineStr">
        <is>
          <t>WG BOND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9]</t>
        </is>
      </c>
      <c r="H519" s="14" t="inlineStr">
        <is>
          <t>MBI MLT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45674068.1</v>
      </c>
      <c r="R519" s="17" t="n">
        <v>1025.51</v>
      </c>
      <c r="S519" s="18" t="n">
        <v>0.014152</v>
      </c>
      <c r="T519" s="18" t="inlineStr">
        <is>
          <t>-</t>
        </is>
      </c>
      <c r="U519" s="18" t="n">
        <v>0.000351</v>
      </c>
      <c r="V519" s="18" t="n">
        <v>0.001944</v>
      </c>
      <c r="W519" s="18" t="n">
        <v>0.005018</v>
      </c>
      <c r="X519" s="18" t="n">
        <v>0.007249</v>
      </c>
      <c r="Y519" s="18" t="n">
        <v>0.020652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MA0000042426</t>
        </is>
      </c>
      <c r="B520" s="10" t="inlineStr">
        <is>
          <t>4242</t>
        </is>
      </c>
      <c r="C520" s="12" t="inlineStr">
        <is>
          <t>CIH ACTIONS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4363134.02</v>
      </c>
      <c r="R520" s="17" t="n">
        <v>1880.69</v>
      </c>
      <c r="S520" s="18" t="n">
        <v>0.184784</v>
      </c>
      <c r="T520" s="18" t="inlineStr">
        <is>
          <t>-</t>
        </is>
      </c>
      <c r="U520" s="18" t="n">
        <v>-0.001704</v>
      </c>
      <c r="V520" s="18" t="n">
        <v>0.011444</v>
      </c>
      <c r="W520" s="18" t="n">
        <v>0.08409</v>
      </c>
      <c r="X520" s="18" t="n">
        <v>0.142291</v>
      </c>
      <c r="Y520" s="18" t="n">
        <v>0.265223</v>
      </c>
      <c r="Z520" s="18" t="n">
        <v>0.181605</v>
      </c>
      <c r="AA520" s="18" t="n">
        <v>0.255484</v>
      </c>
      <c r="AB520" s="18" t="n">
        <v>0.478634</v>
      </c>
    </row>
    <row r="521" ht="15.6" customHeight="1">
      <c r="A521" s="10" t="inlineStr">
        <is>
          <t>MA0000042434</t>
        </is>
      </c>
      <c r="B521" s="10" t="inlineStr">
        <is>
          <t>4243</t>
        </is>
      </c>
      <c r="C521" s="12" t="inlineStr">
        <is>
          <t>CIH CASH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80% MBI CT + 20% TMP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244290292.62</v>
      </c>
      <c r="R521" s="17" t="n">
        <v>1389.63</v>
      </c>
      <c r="S521" s="18" t="n">
        <v>0.012466</v>
      </c>
      <c r="T521" s="18" t="inlineStr">
        <is>
          <t>-</t>
        </is>
      </c>
      <c r="U521" s="18" t="n">
        <v>0.000331</v>
      </c>
      <c r="V521" s="18" t="n">
        <v>0.00116</v>
      </c>
      <c r="W521" s="18" t="n">
        <v>0.003618</v>
      </c>
      <c r="X521" s="18" t="n">
        <v>0.007351</v>
      </c>
      <c r="Y521" s="18" t="n">
        <v>0.01622</v>
      </c>
      <c r="Z521" s="18" t="n">
        <v>0.040711</v>
      </c>
      <c r="AA521" s="18" t="n">
        <v>0.065136</v>
      </c>
      <c r="AB521" s="18" t="n">
        <v>0.107769</v>
      </c>
    </row>
    <row r="522" ht="15.6" customHeight="1">
      <c r="A522" s="10" t="inlineStr">
        <is>
          <t>MA0000042442</t>
        </is>
      </c>
      <c r="B522" s="10" t="inlineStr">
        <is>
          <t>4244</t>
        </is>
      </c>
      <c r="C522" s="12" t="inlineStr">
        <is>
          <t>CIH EPARGNE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60 % MBI GLOBAL + 40%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1796046.79</v>
      </c>
      <c r="R522" s="17" t="n">
        <v>1745.89</v>
      </c>
      <c r="S522" s="18" t="n">
        <v>0.103492</v>
      </c>
      <c r="T522" s="18" t="inlineStr">
        <is>
          <t>-</t>
        </is>
      </c>
      <c r="U522" s="18" t="n">
        <v>-0.000538</v>
      </c>
      <c r="V522" s="18" t="n">
        <v>0.005558</v>
      </c>
      <c r="W522" s="18" t="n">
        <v>0.042397</v>
      </c>
      <c r="X522" s="18" t="n">
        <v>0.070409</v>
      </c>
      <c r="Y522" s="18" t="n">
        <v>0.13781</v>
      </c>
      <c r="Z522" s="18" t="n">
        <v>0.139942</v>
      </c>
      <c r="AA522" s="18" t="n">
        <v>0.199908</v>
      </c>
      <c r="AB522" s="18" t="n">
        <v>0.30132</v>
      </c>
    </row>
    <row r="523" ht="15.6" customHeight="1">
      <c r="A523" s="10" t="inlineStr">
        <is>
          <t>MA0000042459</t>
        </is>
      </c>
      <c r="B523" s="10" t="inlineStr">
        <is>
          <t>4245</t>
        </is>
      </c>
      <c r="C523" s="12" t="inlineStr">
        <is>
          <t>CIH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80% MBI CT +20 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233824291.09</v>
      </c>
      <c r="R523" s="17" t="n">
        <v>1427.36</v>
      </c>
      <c r="S523" s="18" t="n">
        <v>0.013354</v>
      </c>
      <c r="T523" s="18" t="inlineStr">
        <is>
          <t>-</t>
        </is>
      </c>
      <c r="U523" s="18" t="n">
        <v>0.00035</v>
      </c>
      <c r="V523" s="18" t="n">
        <v>0.001256</v>
      </c>
      <c r="W523" s="18" t="n">
        <v>0.003967</v>
      </c>
      <c r="X523" s="18" t="n">
        <v>0.00761</v>
      </c>
      <c r="Y523" s="18" t="n">
        <v>0.016327</v>
      </c>
      <c r="Z523" s="18" t="n">
        <v>0.042843</v>
      </c>
      <c r="AA523" s="18" t="n">
        <v>0.069841</v>
      </c>
      <c r="AB523" s="18" t="n">
        <v>0.115953</v>
      </c>
    </row>
    <row r="524" ht="15.6" customHeight="1">
      <c r="A524" s="10" t="inlineStr">
        <is>
          <t>MA0000042467</t>
        </is>
      </c>
      <c r="B524" s="10" t="inlineStr">
        <is>
          <t>4246</t>
        </is>
      </c>
      <c r="C524" s="12" t="inlineStr">
        <is>
          <t>CIH OBLIGATIONS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6914497.27</v>
      </c>
      <c r="R524" s="17" t="n">
        <v>1629.08</v>
      </c>
      <c r="S524" s="18" t="n">
        <v>0.014403</v>
      </c>
      <c r="T524" s="18" t="inlineStr">
        <is>
          <t>-</t>
        </is>
      </c>
      <c r="U524" s="18" t="n">
        <v>0.000135</v>
      </c>
      <c r="V524" s="18" t="n">
        <v>0.001008</v>
      </c>
      <c r="W524" s="18" t="n">
        <v>0.002788</v>
      </c>
      <c r="X524" s="18" t="n">
        <v>0.006842</v>
      </c>
      <c r="Y524" s="18" t="n">
        <v>0.018302</v>
      </c>
      <c r="Z524" s="18" t="n">
        <v>0.061449</v>
      </c>
      <c r="AA524" s="18" t="n">
        <v>0.110878</v>
      </c>
      <c r="AB524" s="18" t="n">
        <v>0.161008</v>
      </c>
    </row>
    <row r="525" ht="15.6" customHeight="1">
      <c r="A525" s="10" t="inlineStr">
        <is>
          <t>MA0000042475</t>
        </is>
      </c>
      <c r="B525" s="10" t="inlineStr">
        <is>
          <t>4247</t>
        </is>
      </c>
      <c r="C525" s="12" t="inlineStr">
        <is>
          <t>CIH PATRIMOINE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10035325.03</v>
      </c>
      <c r="R525" s="17" t="n">
        <v>1574.41</v>
      </c>
      <c r="S525" s="18" t="n">
        <v>0.045036</v>
      </c>
      <c r="T525" s="18" t="inlineStr">
        <is>
          <t>-</t>
        </is>
      </c>
      <c r="U525" s="18" t="n">
        <v>-0.000476</v>
      </c>
      <c r="V525" s="18" t="n">
        <v>0.00302</v>
      </c>
      <c r="W525" s="18" t="n">
        <v>0.019313</v>
      </c>
      <c r="X525" s="18" t="n">
        <v>0.034075</v>
      </c>
      <c r="Y525" s="18" t="n">
        <v>0.066189</v>
      </c>
      <c r="Z525" s="18" t="n">
        <v>0.076402</v>
      </c>
      <c r="AA525" s="18" t="n">
        <v>0.125334</v>
      </c>
      <c r="AB525" s="18" t="n">
        <v>0.181174</v>
      </c>
    </row>
    <row r="526" ht="15.6" customHeight="1">
      <c r="A526" s="10" t="inlineStr">
        <is>
          <t>MA0000042483</t>
        </is>
      </c>
      <c r="B526" s="10" t="inlineStr">
        <is>
          <t>4248</t>
        </is>
      </c>
      <c r="C526" s="12" t="inlineStr">
        <is>
          <t>CIH TRESORERIE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0,5[</t>
        </is>
      </c>
      <c r="H526" s="14" t="inlineStr">
        <is>
          <t>50% MBI CT + 50% TMP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1340597.39</v>
      </c>
      <c r="R526" s="17" t="n">
        <v>1340.59</v>
      </c>
      <c r="S526" s="18" t="n">
        <v>0.007167</v>
      </c>
      <c r="T526" s="18" t="inlineStr">
        <is>
          <t>-</t>
        </is>
      </c>
      <c r="U526" s="18" t="n">
        <v>0.000216</v>
      </c>
      <c r="V526" s="18" t="n">
        <v>0.000776</v>
      </c>
      <c r="W526" s="18" t="n">
        <v>0.00219</v>
      </c>
      <c r="X526" s="18" t="n">
        <v>0.004142</v>
      </c>
      <c r="Y526" s="18" t="n">
        <v>0.009403999999999999</v>
      </c>
      <c r="Z526" s="18" t="n">
        <v>0.031834</v>
      </c>
      <c r="AA526" s="18" t="n">
        <v>0.055308</v>
      </c>
      <c r="AB526" s="18" t="n">
        <v>0.096498</v>
      </c>
    </row>
    <row r="527" ht="15.6" customHeight="1">
      <c r="A527" s="10" t="inlineStr">
        <is>
          <t>MA0000042509</t>
        </is>
      </c>
      <c r="B527" s="10" t="inlineStr">
        <is>
          <t>4250</t>
        </is>
      </c>
      <c r="C527" s="12" t="inlineStr">
        <is>
          <t>FH2 OBLIGATAIRE DYNAMIQUE IV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7,1]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1379958.52</v>
      </c>
      <c r="R527" s="17" t="n">
        <v>138</v>
      </c>
      <c r="S527" s="18" t="n">
        <v>0.007226</v>
      </c>
      <c r="T527" s="18" t="inlineStr">
        <is>
          <t>-</t>
        </is>
      </c>
      <c r="U527" s="18" t="n">
        <v>0.000217</v>
      </c>
      <c r="V527" s="18" t="n">
        <v>0.00058</v>
      </c>
      <c r="W527" s="18" t="n">
        <v>0.001524</v>
      </c>
      <c r="X527" s="18" t="n">
        <v>0.002179</v>
      </c>
      <c r="Y527" s="18" t="n">
        <v>0.008182</v>
      </c>
      <c r="Z527" s="18" t="n">
        <v>0.024879</v>
      </c>
      <c r="AA527" s="18" t="n">
        <v>0.043163</v>
      </c>
      <c r="AB527" s="18" t="n">
        <v>0.06514399999999999</v>
      </c>
    </row>
    <row r="528" ht="15.6" customHeight="1">
      <c r="A528" s="10" t="inlineStr">
        <is>
          <t>MA0000042525</t>
        </is>
      </c>
      <c r="B528" s="10" t="inlineStr">
        <is>
          <t>4252</t>
        </is>
      </c>
      <c r="C528" s="12" t="inlineStr">
        <is>
          <t>WG HORIZON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GLOBAL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166826458.62</v>
      </c>
      <c r="R528" s="17" t="n">
        <v>13064.04</v>
      </c>
      <c r="S528" s="18" t="n">
        <v>0.072987</v>
      </c>
      <c r="T528" s="18" t="inlineStr">
        <is>
          <t>-</t>
        </is>
      </c>
      <c r="U528" s="18" t="n">
        <v>-0.001016</v>
      </c>
      <c r="V528" s="18" t="n">
        <v>0.006556</v>
      </c>
      <c r="W528" s="18" t="n">
        <v>0.033426</v>
      </c>
      <c r="X528" s="18" t="n">
        <v>0.054886</v>
      </c>
      <c r="Y528" s="18" t="n">
        <v>0.099746</v>
      </c>
      <c r="Z528" s="18" t="n">
        <v>0.104799</v>
      </c>
      <c r="AA528" s="18" t="n">
        <v>0.155782</v>
      </c>
      <c r="AB528" s="18" t="n">
        <v>0.266219</v>
      </c>
    </row>
    <row r="529" ht="15.6" customHeight="1">
      <c r="A529" s="10" t="inlineStr">
        <is>
          <t>MA0000042541</t>
        </is>
      </c>
      <c r="B529" s="10" t="inlineStr">
        <is>
          <t>4254</t>
        </is>
      </c>
      <c r="C529" s="12" t="inlineStr">
        <is>
          <t>WG EPARGNE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90% MASI RB + 10% 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872223877.22</v>
      </c>
      <c r="R529" s="17" t="n">
        <v>144.05</v>
      </c>
      <c r="S529" s="18" t="n">
        <v>0.07212</v>
      </c>
      <c r="T529" s="18" t="inlineStr">
        <is>
          <t>-</t>
        </is>
      </c>
      <c r="U529" s="18" t="n">
        <v>0.000417</v>
      </c>
      <c r="V529" s="18" t="n">
        <v>0.004043</v>
      </c>
      <c r="W529" s="18" t="n">
        <v>0.025048</v>
      </c>
      <c r="X529" s="18" t="n">
        <v>0.044673</v>
      </c>
      <c r="Y529" s="18" t="n">
        <v>0.074599</v>
      </c>
      <c r="Z529" s="18" t="n">
        <v>0.116234</v>
      </c>
      <c r="AA529" s="18" t="n">
        <v>0.201719</v>
      </c>
      <c r="AB529" s="18" t="n">
        <v>0.401674</v>
      </c>
    </row>
    <row r="530" ht="15.6" customHeight="1">
      <c r="A530" s="10" t="inlineStr">
        <is>
          <t>MA0000042558</t>
        </is>
      </c>
      <c r="B530" s="10" t="inlineStr">
        <is>
          <t>4255</t>
        </is>
      </c>
      <c r="C530" s="12" t="inlineStr">
        <is>
          <t>WG DYNAMIC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385723415.59</v>
      </c>
      <c r="R530" s="17" t="n">
        <v>4628.04</v>
      </c>
      <c r="S530" s="18" t="n">
        <v>0.06436699999999999</v>
      </c>
      <c r="T530" s="18" t="inlineStr">
        <is>
          <t>-</t>
        </is>
      </c>
      <c r="U530" s="18" t="n">
        <v>0.000566</v>
      </c>
      <c r="V530" s="18" t="n">
        <v>0.005958</v>
      </c>
      <c r="W530" s="18" t="n">
        <v>0.026125</v>
      </c>
      <c r="X530" s="18" t="n">
        <v>0.050083</v>
      </c>
      <c r="Y530" s="18" t="n">
        <v>0.089307</v>
      </c>
      <c r="Z530" s="18" t="n">
        <v>0.099955</v>
      </c>
      <c r="AA530" s="18" t="n">
        <v>0.162506</v>
      </c>
      <c r="AB530" s="18" t="n">
        <v>0.313314</v>
      </c>
    </row>
    <row r="531" ht="15.6" customHeight="1">
      <c r="A531" s="10" t="inlineStr">
        <is>
          <t>MA0000042566</t>
        </is>
      </c>
      <c r="B531" s="10" t="inlineStr">
        <is>
          <t>4256</t>
        </is>
      </c>
      <c r="C531" s="12" t="inlineStr">
        <is>
          <t>CMIM SERENITE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10,1]</t>
        </is>
      </c>
      <c r="H531" s="14" t="inlineStr">
        <is>
          <t>100%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1006788.32</v>
      </c>
      <c r="R531" s="17" t="n">
        <v>1006.78</v>
      </c>
      <c r="S531" s="18" t="inlineStr">
        <is>
          <t>-</t>
        </is>
      </c>
      <c r="T531" s="18" t="inlineStr">
        <is>
          <t>-</t>
        </is>
      </c>
      <c r="U531" s="18" t="n">
        <v>0.000616</v>
      </c>
      <c r="V531" s="18" t="n">
        <v>0.00201</v>
      </c>
      <c r="W531" s="18" t="n">
        <v>0.004801</v>
      </c>
      <c r="X531" s="18" t="n">
        <v>0.005332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MA0000042574</t>
        </is>
      </c>
      <c r="B532" s="10" t="inlineStr">
        <is>
          <t>4257</t>
        </is>
      </c>
      <c r="C532" s="12" t="inlineStr">
        <is>
          <t>HORIZON OBLI BANQUES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MBI CT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0.0075</v>
      </c>
      <c r="O532" s="14" t="inlineStr">
        <is>
          <t>SAHAM BANK</t>
        </is>
      </c>
      <c r="P532" s="16" t="inlineStr">
        <is>
          <t>SAHAM BANK</t>
        </is>
      </c>
      <c r="Q532" s="17" t="n">
        <v>988338955.35</v>
      </c>
      <c r="R532" s="17" t="n">
        <v>190.835</v>
      </c>
      <c r="S532" s="18" t="n">
        <v>0.014475</v>
      </c>
      <c r="T532" s="18" t="inlineStr">
        <is>
          <t>-</t>
        </is>
      </c>
      <c r="U532" s="18" t="n">
        <v>0.00043</v>
      </c>
      <c r="V532" s="18" t="n">
        <v>0.001459</v>
      </c>
      <c r="W532" s="18" t="n">
        <v>0.004226</v>
      </c>
      <c r="X532" s="18" t="n">
        <v>0.00805</v>
      </c>
      <c r="Y532" s="18" t="n">
        <v>0.018102</v>
      </c>
      <c r="Z532" s="18" t="n">
        <v>0.046566</v>
      </c>
      <c r="AA532" s="18" t="n">
        <v>0.074285</v>
      </c>
      <c r="AB532" s="18" t="n">
        <v>0.129676</v>
      </c>
    </row>
    <row r="533" ht="15.6" customHeight="1">
      <c r="A533" s="10" t="inlineStr">
        <is>
          <t>MA0000042582</t>
        </is>
      </c>
      <c r="B533" s="10" t="inlineStr">
        <is>
          <t>4258</t>
        </is>
      </c>
      <c r="C533" s="12" t="inlineStr">
        <is>
          <t>HORIZON EQUITY VALUE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1375719.93</v>
      </c>
      <c r="R533" s="17" t="n">
        <v>137.57</v>
      </c>
      <c r="S533" s="18" t="n">
        <v>0.01281</v>
      </c>
      <c r="T533" s="18" t="inlineStr">
        <is>
          <t>-</t>
        </is>
      </c>
      <c r="U533" s="18" t="n">
        <v>-7.3e-05</v>
      </c>
      <c r="V533" s="18" t="n">
        <v>0.001092</v>
      </c>
      <c r="W533" s="18" t="n">
        <v>0.002697</v>
      </c>
      <c r="X533" s="18" t="n">
        <v>0.004381</v>
      </c>
      <c r="Y533" s="18" t="n">
        <v>0.014902</v>
      </c>
      <c r="Z533" s="18" t="n">
        <v>0.048712</v>
      </c>
      <c r="AA533" s="18" t="n">
        <v>0.081695</v>
      </c>
      <c r="AB533" s="18" t="n">
        <v>0.120642</v>
      </c>
    </row>
    <row r="534" ht="15.6" customHeight="1">
      <c r="A534" s="10" t="inlineStr">
        <is>
          <t>MA0000042590</t>
        </is>
      </c>
      <c r="B534" s="10" t="inlineStr">
        <is>
          <t>4259</t>
        </is>
      </c>
      <c r="C534" s="12" t="inlineStr">
        <is>
          <t>HORIZON AL BARAKA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26987184.06</v>
      </c>
      <c r="R534" s="17" t="n">
        <v>532.05</v>
      </c>
      <c r="S534" s="18" t="n">
        <v>0.226402</v>
      </c>
      <c r="T534" s="18" t="inlineStr">
        <is>
          <t>-</t>
        </is>
      </c>
      <c r="U534" s="18" t="n">
        <v>-0.00354</v>
      </c>
      <c r="V534" s="18" t="n">
        <v>0.006679</v>
      </c>
      <c r="W534" s="18" t="n">
        <v>0.081424</v>
      </c>
      <c r="X534" s="18" t="n">
        <v>0.139513</v>
      </c>
      <c r="Y534" s="18" t="n">
        <v>0.290569</v>
      </c>
      <c r="Z534" s="18" t="n">
        <v>0.267087</v>
      </c>
      <c r="AA534" s="18" t="n">
        <v>0.378189</v>
      </c>
      <c r="AB534" s="18" t="n">
        <v>0.500465</v>
      </c>
    </row>
    <row r="535" ht="15.6" customHeight="1">
      <c r="A535" s="10" t="inlineStr">
        <is>
          <t>MA0000042632</t>
        </is>
      </c>
      <c r="B535" s="10" t="inlineStr">
        <is>
          <t>4263</t>
        </is>
      </c>
      <c r="C535" s="12" t="inlineStr">
        <is>
          <t>WINEO EQUINOXE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117517586.14</v>
      </c>
      <c r="R535" s="17" t="n">
        <v>1223.66</v>
      </c>
      <c r="S535" s="18" t="n">
        <v>0.168529</v>
      </c>
      <c r="T535" s="18" t="inlineStr">
        <is>
          <t>-</t>
        </is>
      </c>
      <c r="U535" s="18" t="n">
        <v>0.002951</v>
      </c>
      <c r="V535" s="18" t="n">
        <v>0.014829</v>
      </c>
      <c r="W535" s="18" t="n">
        <v>0.082521</v>
      </c>
      <c r="X535" s="18" t="n">
        <v>0.116906</v>
      </c>
      <c r="Y535" s="18" t="n">
        <v>0.23122</v>
      </c>
      <c r="Z535" s="18" t="n">
        <v>0.220876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2026-08-06T21:57:16Z</dcterms:modified>
  <cp:lastModifiedBy>Soufiane Yakoubi</cp:lastModifiedBy>
</cp:coreProperties>
</file>