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10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29-10-2021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20476876.92</v>
      </c>
      <c r="R3" s="17" t="n">
        <v>313.72</v>
      </c>
      <c r="S3" s="18" t="n">
        <v>0.217668</v>
      </c>
      <c r="T3" s="18" t="inlineStr">
        <is>
          <t>-</t>
        </is>
      </c>
      <c r="U3" s="18" t="n">
        <v>0.019366</v>
      </c>
      <c r="V3" s="18" t="n">
        <v>0.034321</v>
      </c>
      <c r="W3" s="18" t="n">
        <v>0.095009</v>
      </c>
      <c r="X3" s="18" t="n">
        <v>0.163348</v>
      </c>
      <c r="Y3" s="18" t="n">
        <v>0.311977</v>
      </c>
      <c r="Z3" s="18" t="n">
        <v>0.193396</v>
      </c>
      <c r="AA3" s="18" t="n">
        <v>0.299263</v>
      </c>
      <c r="AB3" s="18" t="n">
        <v>0.398413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255278534.84</v>
      </c>
      <c r="R4" s="17" t="n">
        <v>252.19</v>
      </c>
      <c r="S4" s="18" t="n">
        <v>0.019485</v>
      </c>
      <c r="T4" s="18" t="inlineStr">
        <is>
          <t>-</t>
        </is>
      </c>
      <c r="U4" s="18" t="n">
        <v>0.000913</v>
      </c>
      <c r="V4" s="18" t="n">
        <v>0.002305</v>
      </c>
      <c r="W4" s="18" t="n">
        <v>0.004061</v>
      </c>
      <c r="X4" s="18" t="n">
        <v>0.006626</v>
      </c>
      <c r="Y4" s="18" t="n">
        <v>0.023623</v>
      </c>
      <c r="Z4" s="18" t="n">
        <v>0.064452</v>
      </c>
      <c r="AA4" s="18" t="n">
        <v>0.115194</v>
      </c>
      <c r="AB4" s="18" t="n">
        <v>0.148772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668144613.97</v>
      </c>
      <c r="R5" s="17" t="n">
        <v>114076.25</v>
      </c>
      <c r="S5" s="18" t="n">
        <v>0.005898</v>
      </c>
      <c r="T5" s="18" t="inlineStr">
        <is>
          <t>-</t>
        </is>
      </c>
      <c r="U5" s="18" t="n">
        <v>0.000102</v>
      </c>
      <c r="V5" s="18" t="n">
        <v>0.000556</v>
      </c>
      <c r="W5" s="18" t="n">
        <v>0.001701</v>
      </c>
      <c r="X5" s="18" t="n">
        <v>0.003447</v>
      </c>
      <c r="Y5" s="18" t="n">
        <v>0.007325</v>
      </c>
      <c r="Z5" s="18" t="n">
        <v>0.020684</v>
      </c>
      <c r="AA5" s="18" t="n">
        <v>0.036857</v>
      </c>
      <c r="AB5" s="18" t="n">
        <v>0.068499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3102269.49</v>
      </c>
      <c r="R6" s="17" t="n">
        <v>3578.16</v>
      </c>
      <c r="S6" s="18" t="n">
        <v>0.08629199999999999</v>
      </c>
      <c r="T6" s="18" t="inlineStr">
        <is>
          <t>-</t>
        </is>
      </c>
      <c r="U6" s="18" t="n">
        <v>0.007487</v>
      </c>
      <c r="V6" s="18" t="n">
        <v>0.010243</v>
      </c>
      <c r="W6" s="18" t="n">
        <v>0.02923</v>
      </c>
      <c r="X6" s="18" t="n">
        <v>0.059464</v>
      </c>
      <c r="Y6" s="18" t="n">
        <v>0.115839</v>
      </c>
      <c r="Z6" s="18" t="n">
        <v>0.107128</v>
      </c>
      <c r="AA6" s="18" t="n">
        <v>0.169696</v>
      </c>
      <c r="AB6" s="18" t="n">
        <v>0.319303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1872984236.07</v>
      </c>
      <c r="R7" s="17" t="n">
        <v>3161.14</v>
      </c>
      <c r="S7" s="18" t="n">
        <v>0.022225</v>
      </c>
      <c r="T7" s="18" t="inlineStr">
        <is>
          <t>-</t>
        </is>
      </c>
      <c r="U7" s="18" t="n">
        <v>0.001365</v>
      </c>
      <c r="V7" s="18" t="n">
        <v>0.003447</v>
      </c>
      <c r="W7" s="18" t="n">
        <v>0.00564</v>
      </c>
      <c r="X7" s="18" t="n">
        <v>0.008827</v>
      </c>
      <c r="Y7" s="18" t="n">
        <v>0.027054</v>
      </c>
      <c r="Z7" s="18" t="n">
        <v>0.076433</v>
      </c>
      <c r="AA7" s="18" t="n">
        <v>0.14156</v>
      </c>
      <c r="AB7" s="18" t="n">
        <v>0.200991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16410551581.13</v>
      </c>
      <c r="R8" s="17" t="n">
        <v>2958.79</v>
      </c>
      <c r="S8" s="18" t="n">
        <v>0.017469</v>
      </c>
      <c r="T8" s="18" t="inlineStr">
        <is>
          <t>-</t>
        </is>
      </c>
      <c r="U8" s="18" t="n">
        <v>0.000216</v>
      </c>
      <c r="V8" s="18" t="n">
        <v>0.001632</v>
      </c>
      <c r="W8" s="18" t="n">
        <v>0.004962</v>
      </c>
      <c r="X8" s="18" t="n">
        <v>0.008593999999999999</v>
      </c>
      <c r="Y8" s="18" t="n">
        <v>0.020906</v>
      </c>
      <c r="Z8" s="18" t="n">
        <v>0.062749</v>
      </c>
      <c r="AA8" s="18" t="n">
        <v>0.101814</v>
      </c>
      <c r="AB8" s="18" t="n">
        <v>0.196065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2748487777.11</v>
      </c>
      <c r="R9" s="17" t="n">
        <v>2006.61</v>
      </c>
      <c r="S9" s="18" t="n">
        <v>0.011116</v>
      </c>
      <c r="T9" s="18" t="inlineStr">
        <is>
          <t>-</t>
        </is>
      </c>
      <c r="U9" s="18" t="n">
        <v>0.000155</v>
      </c>
      <c r="V9" s="18" t="n">
        <v>0.001053</v>
      </c>
      <c r="W9" s="18" t="n">
        <v>0.003084</v>
      </c>
      <c r="X9" s="18" t="n">
        <v>0.006057</v>
      </c>
      <c r="Y9" s="18" t="n">
        <v>0.014151</v>
      </c>
      <c r="Z9" s="18" t="n">
        <v>0.035493</v>
      </c>
      <c r="AA9" s="18" t="n">
        <v>0.05982</v>
      </c>
      <c r="AB9" s="18" t="n">
        <v>0.110029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63712731.83</v>
      </c>
      <c r="R10" s="17" t="n">
        <v>131.88</v>
      </c>
      <c r="S10" s="18" t="n">
        <v>0.080806</v>
      </c>
      <c r="T10" s="18" t="inlineStr">
        <is>
          <t>-</t>
        </is>
      </c>
      <c r="U10" s="18" t="n">
        <v>0.003806</v>
      </c>
      <c r="V10" s="18" t="n">
        <v>0.008333999999999999</v>
      </c>
      <c r="W10" s="18" t="n">
        <v>0.021138</v>
      </c>
      <c r="X10" s="18" t="n">
        <v>0.053944</v>
      </c>
      <c r="Y10" s="18" t="n">
        <v>0.124201</v>
      </c>
      <c r="Z10" s="18" t="n">
        <v>0.078685</v>
      </c>
      <c r="AA10" s="18" t="n">
        <v>0.145687</v>
      </c>
      <c r="AB10" s="18" t="n">
        <v>0.120761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414967786.7</v>
      </c>
      <c r="R11" s="17" t="n">
        <v>357115.13</v>
      </c>
      <c r="S11" s="18" t="n">
        <v>0.013759</v>
      </c>
      <c r="T11" s="18" t="inlineStr">
        <is>
          <t>-</t>
        </is>
      </c>
      <c r="U11" s="18" t="n">
        <v>0.000229</v>
      </c>
      <c r="V11" s="18" t="n">
        <v>0.001339</v>
      </c>
      <c r="W11" s="18" t="n">
        <v>0.00393</v>
      </c>
      <c r="X11" s="18" t="n">
        <v>0.007629</v>
      </c>
      <c r="Y11" s="18" t="n">
        <v>0.016525</v>
      </c>
      <c r="Z11" s="18" t="n">
        <v>0.043425</v>
      </c>
      <c r="AA11" s="18" t="n">
        <v>0.069934</v>
      </c>
      <c r="AB11" s="18" t="n">
        <v>0.121209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4069002665.54</v>
      </c>
      <c r="R12" s="17" t="n">
        <v>3486.32</v>
      </c>
      <c r="S12" s="18" t="n">
        <v>0.032497</v>
      </c>
      <c r="T12" s="18" t="inlineStr">
        <is>
          <t>-</t>
        </is>
      </c>
      <c r="U12" s="18" t="n">
        <v>0.001376</v>
      </c>
      <c r="V12" s="18" t="n">
        <v>0.003214</v>
      </c>
      <c r="W12" s="18" t="n">
        <v>0.007138</v>
      </c>
      <c r="X12" s="18" t="n">
        <v>0.013748</v>
      </c>
      <c r="Y12" s="18" t="n">
        <v>0.035872</v>
      </c>
      <c r="Z12" s="18" t="n">
        <v>0.094544</v>
      </c>
      <c r="AA12" s="18" t="n">
        <v>0.163445</v>
      </c>
      <c r="AB12" s="18" t="n">
        <v>0.225377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3783950.22</v>
      </c>
      <c r="R13" s="17" t="n">
        <v>4004.18</v>
      </c>
      <c r="S13" s="18" t="n">
        <v>0.09390999999999999</v>
      </c>
      <c r="T13" s="18" t="inlineStr">
        <is>
          <t>-</t>
        </is>
      </c>
      <c r="U13" s="18" t="n">
        <v>0.010531</v>
      </c>
      <c r="V13" s="18" t="n">
        <v>0.01374</v>
      </c>
      <c r="W13" s="18" t="n">
        <v>0.038412</v>
      </c>
      <c r="X13" s="18" t="n">
        <v>0.067019</v>
      </c>
      <c r="Y13" s="18" t="n">
        <v>0.129526</v>
      </c>
      <c r="Z13" s="18" t="n">
        <v>0.065293</v>
      </c>
      <c r="AA13" s="18" t="n">
        <v>0.119884</v>
      </c>
      <c r="AB13" s="18" t="n">
        <v>0.131514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48837362.86</v>
      </c>
      <c r="R14" s="17" t="n">
        <v>176.37</v>
      </c>
      <c r="S14" s="18" t="n">
        <v>0.008404999999999999</v>
      </c>
      <c r="T14" s="18" t="inlineStr">
        <is>
          <t>-</t>
        </is>
      </c>
      <c r="U14" s="18" t="n">
        <v>0.00017</v>
      </c>
      <c r="V14" s="18" t="n">
        <v>0.000851</v>
      </c>
      <c r="W14" s="18" t="n">
        <v>0.002216</v>
      </c>
      <c r="X14" s="18" t="n">
        <v>0.004271</v>
      </c>
      <c r="Y14" s="18" t="n">
        <v>0.011006</v>
      </c>
      <c r="Z14" s="18" t="n">
        <v>0.029717</v>
      </c>
      <c r="AA14" s="18" t="n">
        <v>0.049572</v>
      </c>
      <c r="AB14" s="18" t="n">
        <v>0.08442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176019709.67</v>
      </c>
      <c r="R15" s="17" t="n">
        <v>7984.2</v>
      </c>
      <c r="S15" s="18" t="n">
        <v>0.119581</v>
      </c>
      <c r="T15" s="18" t="inlineStr">
        <is>
          <t>-</t>
        </is>
      </c>
      <c r="U15" s="18" t="n">
        <v>0.010078</v>
      </c>
      <c r="V15" s="18" t="n">
        <v>0.018598</v>
      </c>
      <c r="W15" s="18" t="n">
        <v>0.049045</v>
      </c>
      <c r="X15" s="18" t="n">
        <v>0.08556800000000001</v>
      </c>
      <c r="Y15" s="18" t="n">
        <v>0.16691</v>
      </c>
      <c r="Z15" s="18" t="n">
        <v>0.116308</v>
      </c>
      <c r="AA15" s="18" t="n">
        <v>0.180379</v>
      </c>
      <c r="AB15" s="18" t="n">
        <v>0.292197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2281335816.16</v>
      </c>
      <c r="R16" s="17" t="n">
        <v>2451.25</v>
      </c>
      <c r="S16" s="18" t="n">
        <v>0.014834</v>
      </c>
      <c r="T16" s="18" t="inlineStr">
        <is>
          <t>-</t>
        </is>
      </c>
      <c r="U16" s="18" t="n">
        <v>0.000233</v>
      </c>
      <c r="V16" s="18" t="n">
        <v>0.001385</v>
      </c>
      <c r="W16" s="18" t="n">
        <v>0.004294</v>
      </c>
      <c r="X16" s="18" t="n">
        <v>0.008699</v>
      </c>
      <c r="Y16" s="18" t="n">
        <v>0.017788</v>
      </c>
      <c r="Z16" s="18" t="n">
        <v>0.043556</v>
      </c>
      <c r="AA16" s="18" t="n">
        <v>0.06584</v>
      </c>
      <c r="AB16" s="18" t="n">
        <v>0.111476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216098272.59</v>
      </c>
      <c r="R17" s="17" t="n">
        <v>4548.19</v>
      </c>
      <c r="S17" s="18" t="n">
        <v>0.022247</v>
      </c>
      <c r="T17" s="18" t="inlineStr">
        <is>
          <t>-</t>
        </is>
      </c>
      <c r="U17" s="18" t="n">
        <v>0.001711</v>
      </c>
      <c r="V17" s="18" t="n">
        <v>0.003287</v>
      </c>
      <c r="W17" s="18" t="n">
        <v>0.005274</v>
      </c>
      <c r="X17" s="18" t="n">
        <v>0.008888</v>
      </c>
      <c r="Y17" s="18" t="n">
        <v>0.024644</v>
      </c>
      <c r="Z17" s="18" t="n">
        <v>0.07228900000000001</v>
      </c>
      <c r="AA17" s="18" t="n">
        <v>0.1332</v>
      </c>
      <c r="AB17" s="18" t="n">
        <v>0.13437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454466881.38</v>
      </c>
      <c r="R18" s="17" t="n">
        <v>5644.85</v>
      </c>
      <c r="S18" s="18" t="n">
        <v>0.194907</v>
      </c>
      <c r="T18" s="18" t="inlineStr">
        <is>
          <t>-</t>
        </is>
      </c>
      <c r="U18" s="18" t="n">
        <v>0.021489</v>
      </c>
      <c r="V18" s="18" t="n">
        <v>0.033846</v>
      </c>
      <c r="W18" s="18" t="n">
        <v>0.093025</v>
      </c>
      <c r="X18" s="18" t="n">
        <v>0.152911</v>
      </c>
      <c r="Y18" s="18" t="n">
        <v>0.284377</v>
      </c>
      <c r="Z18" s="18" t="n">
        <v>0.172683</v>
      </c>
      <c r="AA18" s="18" t="n">
        <v>0.261681</v>
      </c>
      <c r="AB18" s="18" t="n">
        <v>0.337766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3762108.29</v>
      </c>
      <c r="R19" s="17" t="n">
        <v>34200.98</v>
      </c>
      <c r="S19" s="18" t="n">
        <v>0.114244</v>
      </c>
      <c r="T19" s="18" t="inlineStr">
        <is>
          <t>-</t>
        </is>
      </c>
      <c r="U19" s="18" t="n">
        <v>0.010351</v>
      </c>
      <c r="V19" s="18" t="n">
        <v>0.018043</v>
      </c>
      <c r="W19" s="18" t="n">
        <v>0.049083</v>
      </c>
      <c r="X19" s="18" t="n">
        <v>0.08529399999999999</v>
      </c>
      <c r="Y19" s="18" t="n">
        <v>0.157292</v>
      </c>
      <c r="Z19" s="18" t="n">
        <v>0.103519</v>
      </c>
      <c r="AA19" s="18" t="n">
        <v>0.132621</v>
      </c>
      <c r="AB19" s="18" t="n">
        <v>0.198444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1261729440.3</v>
      </c>
      <c r="R20" s="17" t="n">
        <v>590.02</v>
      </c>
      <c r="S20" s="18" t="n">
        <v>0.09601899999999999</v>
      </c>
      <c r="T20" s="18" t="inlineStr">
        <is>
          <t>-</t>
        </is>
      </c>
      <c r="U20" s="18" t="n">
        <v>0.005522</v>
      </c>
      <c r="V20" s="18" t="n">
        <v>0.014442</v>
      </c>
      <c r="W20" s="18" t="n">
        <v>0.034161</v>
      </c>
      <c r="X20" s="18" t="n">
        <v>0.065403</v>
      </c>
      <c r="Y20" s="18" t="n">
        <v>0.143915</v>
      </c>
      <c r="Z20" s="18" t="n">
        <v>0.142918</v>
      </c>
      <c r="AA20" s="18" t="n">
        <v>0.220638</v>
      </c>
      <c r="AB20" s="18" t="n">
        <v>0.35821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18308589.07</v>
      </c>
      <c r="R21" s="17" t="n">
        <v>3818.27</v>
      </c>
      <c r="S21" s="18" t="n">
        <v>0.09515800000000001</v>
      </c>
      <c r="T21" s="18" t="inlineStr">
        <is>
          <t>-</t>
        </is>
      </c>
      <c r="U21" s="18" t="n">
        <v>0.006625</v>
      </c>
      <c r="V21" s="18" t="n">
        <v>0.015657</v>
      </c>
      <c r="W21" s="18" t="n">
        <v>0.041621</v>
      </c>
      <c r="X21" s="18" t="n">
        <v>0.072382</v>
      </c>
      <c r="Y21" s="18" t="n">
        <v>0.131695</v>
      </c>
      <c r="Z21" s="18" t="n">
        <v>0.119914</v>
      </c>
      <c r="AA21" s="18" t="n">
        <v>0.183523</v>
      </c>
      <c r="AB21" s="18" t="n">
        <v>0.294535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88892853.19</v>
      </c>
      <c r="R22" s="17" t="n">
        <v>283.42</v>
      </c>
      <c r="S22" s="18" t="n">
        <v>0.011853</v>
      </c>
      <c r="T22" s="18" t="inlineStr">
        <is>
          <t>-</t>
        </is>
      </c>
      <c r="U22" s="18" t="n">
        <v>0</v>
      </c>
      <c r="V22" s="18" t="n">
        <v>0.001272</v>
      </c>
      <c r="W22" s="18" t="n">
        <v>0.003363</v>
      </c>
      <c r="X22" s="18" t="n">
        <v>0.004252</v>
      </c>
      <c r="Y22" s="18" t="n">
        <v>0.011023</v>
      </c>
      <c r="Z22" s="18" t="n">
        <v>0.02886</v>
      </c>
      <c r="AA22" s="18" t="n">
        <v>0.051027</v>
      </c>
      <c r="AB22" s="18" t="n">
        <v>0.072464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9023242610.879999</v>
      </c>
      <c r="R23" s="17" t="n">
        <v>5148.37</v>
      </c>
      <c r="S23" s="18" t="n">
        <v>0.010019</v>
      </c>
      <c r="T23" s="18" t="inlineStr">
        <is>
          <t>-</t>
        </is>
      </c>
      <c r="U23" s="18" t="n">
        <v>0.000185</v>
      </c>
      <c r="V23" s="18" t="n">
        <v>0.000914</v>
      </c>
      <c r="W23" s="18" t="n">
        <v>0.002764</v>
      </c>
      <c r="X23" s="18" t="n">
        <v>0.005649</v>
      </c>
      <c r="Y23" s="18" t="n">
        <v>0.012259</v>
      </c>
      <c r="Z23" s="18" t="n">
        <v>0.031285</v>
      </c>
      <c r="AA23" s="18" t="n">
        <v>0.051379</v>
      </c>
      <c r="AB23" s="18" t="n">
        <v>0.090133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6224052603.85</v>
      </c>
      <c r="R24" s="17" t="n">
        <v>838595.0699999999</v>
      </c>
      <c r="S24" s="18" t="n">
        <v>0.027256</v>
      </c>
      <c r="T24" s="18" t="inlineStr">
        <is>
          <t>-</t>
        </is>
      </c>
      <c r="U24" s="18" t="n">
        <v>0.000877</v>
      </c>
      <c r="V24" s="18" t="n">
        <v>0.002404</v>
      </c>
      <c r="W24" s="18" t="n">
        <v>0.005497</v>
      </c>
      <c r="X24" s="18" t="n">
        <v>0.010671</v>
      </c>
      <c r="Y24" s="18" t="n">
        <v>0.030139</v>
      </c>
      <c r="Z24" s="18" t="n">
        <v>0.089641</v>
      </c>
      <c r="AA24" s="18" t="n">
        <v>0.158463</v>
      </c>
      <c r="AB24" s="18" t="n">
        <v>0.215425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105410024.82</v>
      </c>
      <c r="R25" s="17" t="n">
        <v>5592.34</v>
      </c>
      <c r="S25" s="18" t="n">
        <v>0.121743</v>
      </c>
      <c r="T25" s="18" t="inlineStr">
        <is>
          <t>-</t>
        </is>
      </c>
      <c r="U25" s="18" t="n">
        <v>0.009944</v>
      </c>
      <c r="V25" s="18" t="n">
        <v>0.019722</v>
      </c>
      <c r="W25" s="18" t="n">
        <v>0.0534</v>
      </c>
      <c r="X25" s="18" t="n">
        <v>0.090892</v>
      </c>
      <c r="Y25" s="18" t="n">
        <v>0.16874</v>
      </c>
      <c r="Z25" s="18" t="n">
        <v>0.135653</v>
      </c>
      <c r="AA25" s="18" t="n">
        <v>0.198928</v>
      </c>
      <c r="AB25" s="18" t="n">
        <v>0.312112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434414271.47</v>
      </c>
      <c r="R26" s="17" t="n">
        <v>3256.26</v>
      </c>
      <c r="S26" s="18" t="n">
        <v>0.019921</v>
      </c>
      <c r="T26" s="18" t="inlineStr">
        <is>
          <t>-</t>
        </is>
      </c>
      <c r="U26" s="18" t="n">
        <v>0.000802</v>
      </c>
      <c r="V26" s="18" t="n">
        <v>0.002488</v>
      </c>
      <c r="W26" s="18" t="n">
        <v>0.00504</v>
      </c>
      <c r="X26" s="18" t="n">
        <v>0.008030000000000001</v>
      </c>
      <c r="Y26" s="18" t="n">
        <v>0.024751</v>
      </c>
      <c r="Z26" s="18" t="n">
        <v>0.06891899999999999</v>
      </c>
      <c r="AA26" s="18" t="n">
        <v>0.118006</v>
      </c>
      <c r="AB26" s="18" t="n">
        <v>0.167528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163342852.15</v>
      </c>
      <c r="R27" s="17" t="n">
        <v>1534.72</v>
      </c>
      <c r="S27" s="18" t="n">
        <v>0.012489</v>
      </c>
      <c r="T27" s="18" t="inlineStr">
        <is>
          <t>-</t>
        </is>
      </c>
      <c r="U27" s="18" t="n">
        <v>0.000163</v>
      </c>
      <c r="V27" s="18" t="n">
        <v>0.001168</v>
      </c>
      <c r="W27" s="18" t="n">
        <v>0.003511</v>
      </c>
      <c r="X27" s="18" t="n">
        <v>0.006816</v>
      </c>
      <c r="Y27" s="18" t="n">
        <v>0.016008</v>
      </c>
      <c r="Z27" s="18" t="n">
        <v>0.041547</v>
      </c>
      <c r="AA27" s="18" t="n">
        <v>0.067193</v>
      </c>
      <c r="AB27" s="18" t="n">
        <v>0.118674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2236029271.14</v>
      </c>
      <c r="R28" s="17" t="n">
        <v>5382.32</v>
      </c>
      <c r="S28" s="18" t="n">
        <v>0.010578</v>
      </c>
      <c r="T28" s="18" t="inlineStr">
        <is>
          <t>-</t>
        </is>
      </c>
      <c r="U28" s="18" t="n">
        <v>0.000162</v>
      </c>
      <c r="V28" s="18" t="n">
        <v>0.000965</v>
      </c>
      <c r="W28" s="18" t="n">
        <v>0.002968</v>
      </c>
      <c r="X28" s="18" t="n">
        <v>0.006092</v>
      </c>
      <c r="Y28" s="18" t="n">
        <v>0.012889</v>
      </c>
      <c r="Z28" s="18" t="n">
        <v>0.033144</v>
      </c>
      <c r="AA28" s="18" t="n">
        <v>0.05352</v>
      </c>
      <c r="AB28" s="18" t="n">
        <v>0.095045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107001566.09</v>
      </c>
      <c r="R29" s="17" t="n">
        <v>5798.29</v>
      </c>
      <c r="S29" s="18" t="n">
        <v>0.22587</v>
      </c>
      <c r="T29" s="18" t="inlineStr">
        <is>
          <t>-</t>
        </is>
      </c>
      <c r="U29" s="18" t="n">
        <v>0.018736</v>
      </c>
      <c r="V29" s="18" t="n">
        <v>0.035598</v>
      </c>
      <c r="W29" s="18" t="n">
        <v>0.095689</v>
      </c>
      <c r="X29" s="18" t="n">
        <v>0.170001</v>
      </c>
      <c r="Y29" s="18" t="n">
        <v>0.324074</v>
      </c>
      <c r="Z29" s="18" t="n">
        <v>0.217151</v>
      </c>
      <c r="AA29" s="18" t="n">
        <v>0.329164</v>
      </c>
      <c r="AB29" s="18" t="n">
        <v>0.552408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4673772638.07</v>
      </c>
      <c r="R30" s="17" t="n">
        <v>861048.75</v>
      </c>
      <c r="S30" s="18" t="n">
        <v>0.026262</v>
      </c>
      <c r="T30" s="18" t="inlineStr">
        <is>
          <t>-</t>
        </is>
      </c>
      <c r="U30" s="18" t="n">
        <v>0.000812</v>
      </c>
      <c r="V30" s="18" t="n">
        <v>0.002499</v>
      </c>
      <c r="W30" s="18" t="n">
        <v>0.005441</v>
      </c>
      <c r="X30" s="18" t="n">
        <v>0.010817</v>
      </c>
      <c r="Y30" s="18" t="n">
        <v>0.030785</v>
      </c>
      <c r="Z30" s="18" t="n">
        <v>0.08316999999999999</v>
      </c>
      <c r="AA30" s="18" t="n">
        <v>0.154041</v>
      </c>
      <c r="AB30" s="18" t="n">
        <v>0.21156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3551579516.07</v>
      </c>
      <c r="R31" s="17" t="n">
        <v>873912.28</v>
      </c>
      <c r="S31" s="18" t="n">
        <v>0.034735</v>
      </c>
      <c r="T31" s="18" t="inlineStr">
        <is>
          <t>-</t>
        </is>
      </c>
      <c r="U31" s="18" t="n">
        <v>0.00198</v>
      </c>
      <c r="V31" s="18" t="n">
        <v>0.001777</v>
      </c>
      <c r="W31" s="18" t="n">
        <v>0.007494</v>
      </c>
      <c r="X31" s="18" t="n">
        <v>0.017281</v>
      </c>
      <c r="Y31" s="18" t="n">
        <v>0.042519</v>
      </c>
      <c r="Z31" s="18" t="n">
        <v>0.09106400000000001</v>
      </c>
      <c r="AA31" s="18" t="n">
        <v>0.164802</v>
      </c>
      <c r="AB31" s="18" t="n">
        <v>0.229017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1012140158.75</v>
      </c>
      <c r="R32" s="17" t="n">
        <v>96.38</v>
      </c>
      <c r="S32" s="18" t="n">
        <v>0.216612</v>
      </c>
      <c r="T32" s="18" t="inlineStr">
        <is>
          <t>-</t>
        </is>
      </c>
      <c r="U32" s="18" t="n">
        <v>0.016881</v>
      </c>
      <c r="V32" s="18" t="n">
        <v>0.03746</v>
      </c>
      <c r="W32" s="18" t="n">
        <v>0.094108</v>
      </c>
      <c r="X32" s="18" t="n">
        <v>0.167676</v>
      </c>
      <c r="Y32" s="18" t="n">
        <v>0.32554</v>
      </c>
      <c r="Z32" s="18" t="n">
        <v>0.202345</v>
      </c>
      <c r="AA32" s="18" t="n">
        <v>0.299272</v>
      </c>
      <c r="AB32" s="18" t="n">
        <v>0.500545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657295191.41</v>
      </c>
      <c r="R33" s="17" t="n">
        <v>38803.66</v>
      </c>
      <c r="S33" s="18" t="n">
        <v>0.087865</v>
      </c>
      <c r="T33" s="18" t="inlineStr">
        <is>
          <t>-</t>
        </is>
      </c>
      <c r="U33" s="18" t="n">
        <v>0.005792</v>
      </c>
      <c r="V33" s="18" t="n">
        <v>0.011718</v>
      </c>
      <c r="W33" s="18" t="n">
        <v>0.031177</v>
      </c>
      <c r="X33" s="18" t="n">
        <v>0.057176</v>
      </c>
      <c r="Y33" s="18" t="n">
        <v>0.102897</v>
      </c>
      <c r="Z33" s="18" t="n">
        <v>0.13433</v>
      </c>
      <c r="AA33" s="18" t="n">
        <v>0.220486</v>
      </c>
      <c r="AB33" s="18" t="n">
        <v>0.40441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17138869.95</v>
      </c>
      <c r="R34" s="17" t="n">
        <v>436.16</v>
      </c>
      <c r="S34" s="18" t="n">
        <v>0.103392</v>
      </c>
      <c r="T34" s="18" t="inlineStr">
        <is>
          <t>-</t>
        </is>
      </c>
      <c r="U34" s="18" t="n">
        <v>0.009769999999999999</v>
      </c>
      <c r="V34" s="18" t="n">
        <v>0.016903</v>
      </c>
      <c r="W34" s="18" t="n">
        <v>0.049774</v>
      </c>
      <c r="X34" s="18" t="n">
        <v>0.069911</v>
      </c>
      <c r="Y34" s="18" t="n">
        <v>0.150636</v>
      </c>
      <c r="Z34" s="18" t="n">
        <v>0.09420199999999999</v>
      </c>
      <c r="AA34" s="18" t="n">
        <v>0.164343</v>
      </c>
      <c r="AB34" s="18" t="n">
        <v>0.271641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18846590.16</v>
      </c>
      <c r="R35" s="17" t="n">
        <v>4509.83</v>
      </c>
      <c r="S35" s="18" t="n">
        <v>0.115011</v>
      </c>
      <c r="T35" s="18" t="inlineStr">
        <is>
          <t>-</t>
        </is>
      </c>
      <c r="U35" s="18" t="n">
        <v>0.00754</v>
      </c>
      <c r="V35" s="18" t="n">
        <v>0.015929</v>
      </c>
      <c r="W35" s="18" t="n">
        <v>0.049542</v>
      </c>
      <c r="X35" s="18" t="n">
        <v>0.088395</v>
      </c>
      <c r="Y35" s="18" t="n">
        <v>0.169923</v>
      </c>
      <c r="Z35" s="18" t="n">
        <v>0.117969</v>
      </c>
      <c r="AA35" s="18" t="n">
        <v>0.163011</v>
      </c>
      <c r="AB35" s="18" t="n">
        <v>0.245926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204082783.89</v>
      </c>
      <c r="R36" s="17" t="n">
        <v>3661.64</v>
      </c>
      <c r="S36" s="18" t="n">
        <v>0.012143</v>
      </c>
      <c r="T36" s="18" t="inlineStr">
        <is>
          <t>-</t>
        </is>
      </c>
      <c r="U36" s="18" t="n">
        <v>0.000467</v>
      </c>
      <c r="V36" s="18" t="n">
        <v>0.001745</v>
      </c>
      <c r="W36" s="18" t="n">
        <v>0.003054</v>
      </c>
      <c r="X36" s="18" t="n">
        <v>0.003511</v>
      </c>
      <c r="Y36" s="18" t="n">
        <v>0.01385</v>
      </c>
      <c r="Z36" s="18" t="n">
        <v>0.044404</v>
      </c>
      <c r="AA36" s="18" t="n">
        <v>0.081083</v>
      </c>
      <c r="AB36" s="18" t="n">
        <v>0.118605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43039136.32</v>
      </c>
      <c r="R37" s="17" t="n">
        <v>499.24</v>
      </c>
      <c r="S37" s="18" t="n">
        <v>0.092596</v>
      </c>
      <c r="T37" s="18" t="inlineStr">
        <is>
          <t>-</t>
        </is>
      </c>
      <c r="U37" s="18" t="n">
        <v>0.006411</v>
      </c>
      <c r="V37" s="18" t="n">
        <v>0.014303</v>
      </c>
      <c r="W37" s="18" t="n">
        <v>0.039131</v>
      </c>
      <c r="X37" s="18" t="n">
        <v>0.067916</v>
      </c>
      <c r="Y37" s="18" t="n">
        <v>0.128302</v>
      </c>
      <c r="Z37" s="18" t="n">
        <v>0.12449</v>
      </c>
      <c r="AA37" s="18" t="n">
        <v>0.184802</v>
      </c>
      <c r="AB37" s="18" t="n">
        <v>0.300409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8916577976.860001</v>
      </c>
      <c r="R38" s="17" t="n">
        <v>1132120.11</v>
      </c>
      <c r="S38" s="18" t="n">
        <v>0.026792</v>
      </c>
      <c r="T38" s="18" t="inlineStr">
        <is>
          <t>-</t>
        </is>
      </c>
      <c r="U38" s="18" t="n">
        <v>0.001273</v>
      </c>
      <c r="V38" s="18" t="n">
        <v>0.003406</v>
      </c>
      <c r="W38" s="18" t="n">
        <v>0.006228</v>
      </c>
      <c r="X38" s="18" t="n">
        <v>0.010461</v>
      </c>
      <c r="Y38" s="18" t="n">
        <v>0.032809</v>
      </c>
      <c r="Z38" s="18" t="n">
        <v>0.090479</v>
      </c>
      <c r="AA38" s="18" t="n">
        <v>0.167784</v>
      </c>
      <c r="AB38" s="18" t="n">
        <v>0.234916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886290745.78</v>
      </c>
      <c r="R39" s="17" t="n">
        <v>151.81</v>
      </c>
      <c r="S39" s="18" t="n">
        <v>0.01045</v>
      </c>
      <c r="T39" s="18" t="inlineStr">
        <is>
          <t>-</t>
        </is>
      </c>
      <c r="U39" s="18" t="n">
        <v>0.000132</v>
      </c>
      <c r="V39" s="18" t="n">
        <v>0.000857</v>
      </c>
      <c r="W39" s="18" t="n">
        <v>0.002841</v>
      </c>
      <c r="X39" s="18" t="n">
        <v>0.005964</v>
      </c>
      <c r="Y39" s="18" t="n">
        <v>0.012742</v>
      </c>
      <c r="Z39" s="18" t="n">
        <v>0.032019</v>
      </c>
      <c r="AA39" s="18" t="n">
        <v>0.051534</v>
      </c>
      <c r="AB39" s="18" t="n">
        <v>0.089493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3813837.97</v>
      </c>
      <c r="R40" s="17" t="n">
        <v>8046.07</v>
      </c>
      <c r="S40" s="18" t="n">
        <v>0.192661</v>
      </c>
      <c r="T40" s="18" t="inlineStr">
        <is>
          <t>-</t>
        </is>
      </c>
      <c r="U40" s="18" t="n">
        <v>0.0166</v>
      </c>
      <c r="V40" s="18" t="n">
        <v>0.026536</v>
      </c>
      <c r="W40" s="18" t="n">
        <v>0.077096</v>
      </c>
      <c r="X40" s="18" t="n">
        <v>0.139634</v>
      </c>
      <c r="Y40" s="18" t="n">
        <v>0.26692</v>
      </c>
      <c r="Z40" s="18" t="n">
        <v>0.172474</v>
      </c>
      <c r="AA40" s="18" t="n">
        <v>0.264642</v>
      </c>
      <c r="AB40" s="18" t="n">
        <v>0.476953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2735805.17</v>
      </c>
      <c r="R41" s="17" t="n">
        <v>4544.52</v>
      </c>
      <c r="S41" s="18" t="n">
        <v>0.087172</v>
      </c>
      <c r="T41" s="18" t="inlineStr">
        <is>
          <t>-</t>
        </is>
      </c>
      <c r="U41" s="18" t="n">
        <v>0.008739</v>
      </c>
      <c r="V41" s="18" t="n">
        <v>0.014218</v>
      </c>
      <c r="W41" s="18" t="n">
        <v>0.036837</v>
      </c>
      <c r="X41" s="18" t="n">
        <v>0.064762</v>
      </c>
      <c r="Y41" s="18" t="n">
        <v>0.12124</v>
      </c>
      <c r="Z41" s="18" t="n">
        <v>0.094087</v>
      </c>
      <c r="AA41" s="18" t="n">
        <v>0.1491</v>
      </c>
      <c r="AB41" s="18" t="n">
        <v>0.248772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36608692.8</v>
      </c>
      <c r="R42" s="17" t="n">
        <v>1205.06</v>
      </c>
      <c r="S42" s="18" t="n">
        <v>0.069226</v>
      </c>
      <c r="T42" s="18" t="inlineStr">
        <is>
          <t>-</t>
        </is>
      </c>
      <c r="U42" s="18" t="n">
        <v>0.005566</v>
      </c>
      <c r="V42" s="18" t="n">
        <v>0.012315</v>
      </c>
      <c r="W42" s="18" t="n">
        <v>0.028867</v>
      </c>
      <c r="X42" s="18" t="n">
        <v>0.047077</v>
      </c>
      <c r="Y42" s="18" t="n">
        <v>0.088503</v>
      </c>
      <c r="Z42" s="18" t="n">
        <v>0.085845</v>
      </c>
      <c r="AA42" s="18" t="n">
        <v>0.119019</v>
      </c>
      <c r="AB42" s="18" t="n">
        <v>0.17669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1776361841.07</v>
      </c>
      <c r="R43" s="17" t="n">
        <v>193.6511</v>
      </c>
      <c r="S43" s="18" t="n">
        <v>0.009823999999999999</v>
      </c>
      <c r="T43" s="18" t="inlineStr">
        <is>
          <t>-</t>
        </is>
      </c>
      <c r="U43" s="18" t="n">
        <v>0.00012</v>
      </c>
      <c r="V43" s="18" t="n">
        <v>0.00087</v>
      </c>
      <c r="W43" s="18" t="n">
        <v>0.002656</v>
      </c>
      <c r="X43" s="18" t="n">
        <v>0.005533</v>
      </c>
      <c r="Y43" s="18" t="n">
        <v>0.011992</v>
      </c>
      <c r="Z43" s="18" t="n">
        <v>0.032567</v>
      </c>
      <c r="AA43" s="18" t="n">
        <v>0.054189</v>
      </c>
      <c r="AB43" s="18" t="n">
        <v>0.09821199999999999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824883630.83</v>
      </c>
      <c r="R44" s="17" t="n">
        <v>220.2509</v>
      </c>
      <c r="S44" s="18" t="n">
        <v>0.020098</v>
      </c>
      <c r="T44" s="18" t="inlineStr">
        <is>
          <t>-</t>
        </is>
      </c>
      <c r="U44" s="18" t="n">
        <v>0.000556</v>
      </c>
      <c r="V44" s="18" t="n">
        <v>0.002271</v>
      </c>
      <c r="W44" s="18" t="n">
        <v>0.005096</v>
      </c>
      <c r="X44" s="18" t="n">
        <v>0.008142</v>
      </c>
      <c r="Y44" s="18" t="n">
        <v>0.024705</v>
      </c>
      <c r="Z44" s="18" t="n">
        <v>0.067317</v>
      </c>
      <c r="AA44" s="18" t="n">
        <v>0.108268</v>
      </c>
      <c r="AB44" s="18" t="n">
        <v>0.166869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71031911.23999999</v>
      </c>
      <c r="R45" s="17" t="n">
        <v>253.14</v>
      </c>
      <c r="S45" s="18" t="n">
        <v>0.238939</v>
      </c>
      <c r="T45" s="18" t="inlineStr">
        <is>
          <t>-</t>
        </is>
      </c>
      <c r="U45" s="18" t="n">
        <v>0.019082</v>
      </c>
      <c r="V45" s="18" t="n">
        <v>0.0307</v>
      </c>
      <c r="W45" s="18" t="n">
        <v>0.09395000000000001</v>
      </c>
      <c r="X45" s="18" t="n">
        <v>0.169778</v>
      </c>
      <c r="Y45" s="18" t="n">
        <v>0.325618</v>
      </c>
      <c r="Z45" s="18" t="n">
        <v>0.21737</v>
      </c>
      <c r="AA45" s="18" t="n">
        <v>0.319812</v>
      </c>
      <c r="AB45" s="18" t="n">
        <v>0.490988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205752331.77</v>
      </c>
      <c r="R46" s="17" t="n">
        <v>322.445</v>
      </c>
      <c r="S46" s="18" t="n">
        <v>0.08601300000000001</v>
      </c>
      <c r="T46" s="18" t="inlineStr">
        <is>
          <t>-</t>
        </is>
      </c>
      <c r="U46" s="18" t="n">
        <v>0.007268</v>
      </c>
      <c r="V46" s="18" t="n">
        <v>0.011981</v>
      </c>
      <c r="W46" s="18" t="n">
        <v>0.033716</v>
      </c>
      <c r="X46" s="18" t="n">
        <v>0.058453</v>
      </c>
      <c r="Y46" s="18" t="n">
        <v>0.113167</v>
      </c>
      <c r="Z46" s="18" t="n">
        <v>0.118056</v>
      </c>
      <c r="AA46" s="18" t="n">
        <v>0.186083</v>
      </c>
      <c r="AB46" s="18" t="n">
        <v>0.254547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233157520.24</v>
      </c>
      <c r="R47" s="17" t="n">
        <v>5009.94</v>
      </c>
      <c r="S47" s="18" t="n">
        <v>0.072822</v>
      </c>
      <c r="T47" s="18" t="inlineStr">
        <is>
          <t>-</t>
        </is>
      </c>
      <c r="U47" s="18" t="n">
        <v>0.003109</v>
      </c>
      <c r="V47" s="18" t="n">
        <v>0.009114000000000001</v>
      </c>
      <c r="W47" s="18" t="n">
        <v>0.027099</v>
      </c>
      <c r="X47" s="18" t="n">
        <v>0.051792</v>
      </c>
      <c r="Y47" s="18" t="n">
        <v>0.099291</v>
      </c>
      <c r="Z47" s="18" t="n">
        <v>0.112479</v>
      </c>
      <c r="AA47" s="18" t="n">
        <v>0.174482</v>
      </c>
      <c r="AB47" s="18" t="n">
        <v>0.243362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1757319394.21</v>
      </c>
      <c r="R48" s="17" t="n">
        <v>3850.58</v>
      </c>
      <c r="S48" s="18" t="n">
        <v>0.048841</v>
      </c>
      <c r="T48" s="18" t="inlineStr">
        <is>
          <t>-</t>
        </is>
      </c>
      <c r="U48" s="18" t="n">
        <v>0.002374</v>
      </c>
      <c r="V48" s="18" t="n">
        <v>0.005484</v>
      </c>
      <c r="W48" s="18" t="n">
        <v>0.016639</v>
      </c>
      <c r="X48" s="18" t="n">
        <v>0.030289</v>
      </c>
      <c r="Y48" s="18" t="n">
        <v>0.066371</v>
      </c>
      <c r="Z48" s="18" t="n">
        <v>0.098361</v>
      </c>
      <c r="AA48" s="18" t="n">
        <v>0.17083</v>
      </c>
      <c r="AB48" s="18" t="n">
        <v>0.234433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4270419311.86</v>
      </c>
      <c r="R49" s="17" t="n">
        <v>3925.67</v>
      </c>
      <c r="S49" s="18" t="n">
        <v>0.030051</v>
      </c>
      <c r="T49" s="18" t="inlineStr">
        <is>
          <t>-</t>
        </is>
      </c>
      <c r="U49" s="18" t="n">
        <v>0.000969</v>
      </c>
      <c r="V49" s="18" t="n">
        <v>0.00302</v>
      </c>
      <c r="W49" s="18" t="n">
        <v>0.006365</v>
      </c>
      <c r="X49" s="18" t="n">
        <v>0.012507</v>
      </c>
      <c r="Y49" s="18" t="n">
        <v>0.033754</v>
      </c>
      <c r="Z49" s="18" t="n">
        <v>0.093033</v>
      </c>
      <c r="AA49" s="18" t="n">
        <v>0.164255</v>
      </c>
      <c r="AB49" s="18" t="n">
        <v>0.225535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8206493.55</v>
      </c>
      <c r="R50" s="17" t="n">
        <v>3549.52</v>
      </c>
      <c r="S50" s="18" t="n">
        <v>0.213337</v>
      </c>
      <c r="T50" s="18" t="inlineStr">
        <is>
          <t>-</t>
        </is>
      </c>
      <c r="U50" s="18" t="n">
        <v>0.02299</v>
      </c>
      <c r="V50" s="18" t="n">
        <v>0.036205</v>
      </c>
      <c r="W50" s="18" t="n">
        <v>0.09292300000000001</v>
      </c>
      <c r="X50" s="18" t="n">
        <v>0.166542</v>
      </c>
      <c r="Y50" s="18" t="n">
        <v>0.30735</v>
      </c>
      <c r="Z50" s="18" t="n">
        <v>0.217415</v>
      </c>
      <c r="AA50" s="18" t="n">
        <v>0.299952</v>
      </c>
      <c r="AB50" s="18" t="n">
        <v>0.571147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796063200.63</v>
      </c>
      <c r="R51" s="17" t="n">
        <v>3245.98</v>
      </c>
      <c r="S51" s="18" t="n">
        <v>0.023629</v>
      </c>
      <c r="T51" s="18" t="inlineStr">
        <is>
          <t>-</t>
        </is>
      </c>
      <c r="U51" s="18" t="n">
        <v>0.000891</v>
      </c>
      <c r="V51" s="18" t="n">
        <v>0.002378</v>
      </c>
      <c r="W51" s="18" t="n">
        <v>0.005483</v>
      </c>
      <c r="X51" s="18" t="n">
        <v>0.010186</v>
      </c>
      <c r="Y51" s="18" t="n">
        <v>0.028635</v>
      </c>
      <c r="Z51" s="18" t="n">
        <v>0.071033</v>
      </c>
      <c r="AA51" s="18" t="n">
        <v>0.120563</v>
      </c>
      <c r="AB51" s="18" t="n">
        <v>0.171538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5294924.95</v>
      </c>
      <c r="R52" s="17" t="n">
        <v>2798.59</v>
      </c>
      <c r="S52" s="18" t="n">
        <v>0.200365</v>
      </c>
      <c r="T52" s="18" t="inlineStr">
        <is>
          <t>-</t>
        </is>
      </c>
      <c r="U52" s="18" t="n">
        <v>0.020155</v>
      </c>
      <c r="V52" s="18" t="n">
        <v>0.031921</v>
      </c>
      <c r="W52" s="18" t="n">
        <v>0.085651</v>
      </c>
      <c r="X52" s="18" t="n">
        <v>0.156261</v>
      </c>
      <c r="Y52" s="18" t="n">
        <v>0.303434</v>
      </c>
      <c r="Z52" s="18" t="n">
        <v>0.169559</v>
      </c>
      <c r="AA52" s="18" t="n">
        <v>0.168201</v>
      </c>
      <c r="AB52" s="18" t="n">
        <v>0.35244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330181953.7</v>
      </c>
      <c r="R53" s="17" t="n">
        <v>126652.07</v>
      </c>
      <c r="S53" s="18" t="n">
        <v>0.072004</v>
      </c>
      <c r="T53" s="18" t="inlineStr">
        <is>
          <t>-</t>
        </is>
      </c>
      <c r="U53" s="18" t="n">
        <v>0.006121</v>
      </c>
      <c r="V53" s="18" t="n">
        <v>0.011677</v>
      </c>
      <c r="W53" s="18" t="n">
        <v>0.028666</v>
      </c>
      <c r="X53" s="18" t="n">
        <v>0.051687</v>
      </c>
      <c r="Y53" s="18" t="n">
        <v>0.093207</v>
      </c>
      <c r="Z53" s="18" t="n">
        <v>0.092194</v>
      </c>
      <c r="AA53" s="18" t="n">
        <v>0.173219</v>
      </c>
      <c r="AB53" s="18" t="n">
        <v>0.284947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845409771.51</v>
      </c>
      <c r="R54" s="17" t="n">
        <v>1470277.86</v>
      </c>
      <c r="S54" s="18" t="n">
        <v>0.024517</v>
      </c>
      <c r="T54" s="18" t="inlineStr">
        <is>
          <t>-</t>
        </is>
      </c>
      <c r="U54" s="18" t="n">
        <v>0.001207</v>
      </c>
      <c r="V54" s="18" t="n">
        <v>0.002974</v>
      </c>
      <c r="W54" s="18" t="n">
        <v>0.005501</v>
      </c>
      <c r="X54" s="18" t="n">
        <v>0.009674</v>
      </c>
      <c r="Y54" s="18" t="n">
        <v>0.029376</v>
      </c>
      <c r="Z54" s="18" t="n">
        <v>0.075558</v>
      </c>
      <c r="AA54" s="18" t="n">
        <v>0.133096</v>
      </c>
      <c r="AB54" s="18" t="n">
        <v>0.182689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476639454.28</v>
      </c>
      <c r="R55" s="17" t="n">
        <v>2906338.14</v>
      </c>
      <c r="S55" s="18" t="n">
        <v>0.02472</v>
      </c>
      <c r="T55" s="18" t="inlineStr">
        <is>
          <t>-</t>
        </is>
      </c>
      <c r="U55" s="18" t="n">
        <v>0.0012</v>
      </c>
      <c r="V55" s="18" t="n">
        <v>0.002895</v>
      </c>
      <c r="W55" s="18" t="n">
        <v>0.005437</v>
      </c>
      <c r="X55" s="18" t="n">
        <v>0.009927</v>
      </c>
      <c r="Y55" s="18" t="n">
        <v>0.028896</v>
      </c>
      <c r="Z55" s="18" t="n">
        <v>0.07595499999999999</v>
      </c>
      <c r="AA55" s="18" t="n">
        <v>0.133711</v>
      </c>
      <c r="AB55" s="18" t="n">
        <v>0.182513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2845697.63</v>
      </c>
      <c r="R56" s="17" t="n">
        <v>237141.47</v>
      </c>
      <c r="S56" s="18" t="n">
        <v>0.014701</v>
      </c>
      <c r="T56" s="18" t="inlineStr">
        <is>
          <t>-</t>
        </is>
      </c>
      <c r="U56" s="18" t="n">
        <v>0.000196</v>
      </c>
      <c r="V56" s="18" t="n">
        <v>0.001405</v>
      </c>
      <c r="W56" s="18" t="n">
        <v>0.003989</v>
      </c>
      <c r="X56" s="18" t="n">
        <v>0.00699</v>
      </c>
      <c r="Y56" s="18" t="n">
        <v>0.017704</v>
      </c>
      <c r="Z56" s="18" t="n">
        <v>0.050141</v>
      </c>
      <c r="AA56" s="18" t="n">
        <v>0.07624300000000001</v>
      </c>
      <c r="AB56" s="18" t="n">
        <v>0.119515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187644134.45</v>
      </c>
      <c r="R57" s="17" t="n">
        <v>5450.01</v>
      </c>
      <c r="S57" s="18" t="n">
        <v>0.204356</v>
      </c>
      <c r="T57" s="18" t="inlineStr">
        <is>
          <t>-</t>
        </is>
      </c>
      <c r="U57" s="18" t="n">
        <v>0.021123</v>
      </c>
      <c r="V57" s="18" t="n">
        <v>0.03782</v>
      </c>
      <c r="W57" s="18" t="n">
        <v>0.092311</v>
      </c>
      <c r="X57" s="18" t="n">
        <v>0.168978</v>
      </c>
      <c r="Y57" s="18" t="n">
        <v>0.29963</v>
      </c>
      <c r="Z57" s="18" t="n">
        <v>0.165743</v>
      </c>
      <c r="AA57" s="18" t="n">
        <v>0.285674</v>
      </c>
      <c r="AB57" s="18" t="n">
        <v>0.474362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2823867488.98</v>
      </c>
      <c r="R58" s="17" t="n">
        <v>2895.91</v>
      </c>
      <c r="S58" s="18" t="n">
        <v>-0.002755</v>
      </c>
      <c r="T58" s="18" t="inlineStr">
        <is>
          <t>-</t>
        </is>
      </c>
      <c r="U58" s="18" t="n">
        <v>0.001487</v>
      </c>
      <c r="V58" s="18" t="n">
        <v>0.003204</v>
      </c>
      <c r="W58" s="18" t="n">
        <v>0.007329</v>
      </c>
      <c r="X58" s="18" t="n">
        <v>0.01402</v>
      </c>
      <c r="Y58" s="18" t="n">
        <v>0.00358</v>
      </c>
      <c r="Z58" s="18" t="n">
        <v>0.018439</v>
      </c>
      <c r="AA58" s="18" t="n">
        <v>0.090644</v>
      </c>
      <c r="AB58" s="18" t="n">
        <v>0.142668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2222378203.82</v>
      </c>
      <c r="R59" s="17" t="n">
        <v>6713.8</v>
      </c>
      <c r="S59" s="18" t="n">
        <v>0.146089</v>
      </c>
      <c r="T59" s="18" t="inlineStr">
        <is>
          <t>-</t>
        </is>
      </c>
      <c r="U59" s="18" t="n">
        <v>0.016442</v>
      </c>
      <c r="V59" s="18" t="n">
        <v>0.027612</v>
      </c>
      <c r="W59" s="18" t="n">
        <v>0.076276</v>
      </c>
      <c r="X59" s="18" t="n">
        <v>0.103378</v>
      </c>
      <c r="Y59" s="18" t="n">
        <v>0.20657</v>
      </c>
      <c r="Z59" s="18" t="n">
        <v>0.116926</v>
      </c>
      <c r="AA59" s="18" t="n">
        <v>0.249772</v>
      </c>
      <c r="AB59" s="18" t="n">
        <v>0.429484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31312300.56</v>
      </c>
      <c r="R60" s="17" t="n">
        <v>29595.75</v>
      </c>
      <c r="S60" s="18" t="n">
        <v>0.030872</v>
      </c>
      <c r="T60" s="18" t="inlineStr">
        <is>
          <t>-</t>
        </is>
      </c>
      <c r="U60" s="18" t="n">
        <v>0.001215</v>
      </c>
      <c r="V60" s="18" t="n">
        <v>0.004351</v>
      </c>
      <c r="W60" s="18" t="n">
        <v>0.010751</v>
      </c>
      <c r="X60" s="18" t="n">
        <v>0.019919</v>
      </c>
      <c r="Y60" s="18" t="n">
        <v>0.037056</v>
      </c>
      <c r="Z60" s="18" t="n">
        <v>0.054212</v>
      </c>
      <c r="AA60" s="18" t="n">
        <v>0.090181</v>
      </c>
      <c r="AB60" s="18" t="n">
        <v>0.14039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3350193.85</v>
      </c>
      <c r="R61" s="17" t="n">
        <v>239299.56</v>
      </c>
      <c r="S61" s="18" t="n">
        <v>-0.002669</v>
      </c>
      <c r="T61" s="18" t="inlineStr">
        <is>
          <t>-</t>
        </is>
      </c>
      <c r="U61" s="18" t="n">
        <v>-9.2e-05</v>
      </c>
      <c r="V61" s="18" t="n">
        <v>-0.000293</v>
      </c>
      <c r="W61" s="18" t="n">
        <v>-0.000335</v>
      </c>
      <c r="X61" s="18" t="n">
        <v>-0.001094</v>
      </c>
      <c r="Y61" s="18" t="n">
        <v>-0.002383</v>
      </c>
      <c r="Z61" s="18" t="n">
        <v>0.000279</v>
      </c>
      <c r="AA61" s="18" t="n">
        <v>0.006684</v>
      </c>
      <c r="AB61" s="18" t="n">
        <v>0.066797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207287858.34</v>
      </c>
      <c r="R62" s="17" t="n">
        <v>229300.73</v>
      </c>
      <c r="S62" s="18" t="n">
        <v>0.07015200000000001</v>
      </c>
      <c r="T62" s="18" t="inlineStr">
        <is>
          <t>-</t>
        </is>
      </c>
      <c r="U62" s="18" t="n">
        <v>0.006313</v>
      </c>
      <c r="V62" s="18" t="n">
        <v>0.011822</v>
      </c>
      <c r="W62" s="18" t="n">
        <v>0.028684</v>
      </c>
      <c r="X62" s="18" t="n">
        <v>0.053332</v>
      </c>
      <c r="Y62" s="18" t="n">
        <v>0.089437</v>
      </c>
      <c r="Z62" s="18" t="n">
        <v>0.08248900000000001</v>
      </c>
      <c r="AA62" s="18" t="n">
        <v>0.167609</v>
      </c>
      <c r="AB62" s="18" t="n">
        <v>0.278711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700980670.65</v>
      </c>
      <c r="R63" s="17" t="n">
        <v>171430.83</v>
      </c>
      <c r="S63" s="18" t="n">
        <v>0.06794</v>
      </c>
      <c r="T63" s="18" t="inlineStr">
        <is>
          <t>-</t>
        </is>
      </c>
      <c r="U63" s="18" t="n">
        <v>0.005344</v>
      </c>
      <c r="V63" s="18" t="n">
        <v>0.009981</v>
      </c>
      <c r="W63" s="18" t="n">
        <v>0.024157</v>
      </c>
      <c r="X63" s="18" t="n">
        <v>0.04386</v>
      </c>
      <c r="Y63" s="18" t="n">
        <v>0.092158</v>
      </c>
      <c r="Z63" s="18" t="n">
        <v>0.089758</v>
      </c>
      <c r="AA63" s="18" t="n">
        <v>0.142032</v>
      </c>
      <c r="AB63" s="18" t="n">
        <v>0.213651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747914620.6900001</v>
      </c>
      <c r="R64" s="17" t="n">
        <v>336595.24</v>
      </c>
      <c r="S64" s="18" t="n">
        <v>0.238438</v>
      </c>
      <c r="T64" s="18" t="inlineStr">
        <is>
          <t>-</t>
        </is>
      </c>
      <c r="U64" s="18" t="n">
        <v>0.019126</v>
      </c>
      <c r="V64" s="18" t="n">
        <v>0.034008</v>
      </c>
      <c r="W64" s="18" t="n">
        <v>0.098216</v>
      </c>
      <c r="X64" s="18" t="n">
        <v>0.173912</v>
      </c>
      <c r="Y64" s="18" t="n">
        <v>0.338781</v>
      </c>
      <c r="Z64" s="18" t="n">
        <v>0.240287</v>
      </c>
      <c r="AA64" s="18" t="n">
        <v>0.379831</v>
      </c>
      <c r="AB64" s="18" t="n">
        <v>0.55036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912510.96</v>
      </c>
      <c r="R65" s="17" t="n">
        <v>228.13</v>
      </c>
      <c r="S65" s="18" t="n">
        <v>0.025793</v>
      </c>
      <c r="T65" s="18" t="inlineStr">
        <is>
          <t>-</t>
        </is>
      </c>
      <c r="U65" s="18" t="n">
        <v>0.000351</v>
      </c>
      <c r="V65" s="18" t="n">
        <v>0.008087</v>
      </c>
      <c r="W65" s="18" t="n">
        <v>0.007152</v>
      </c>
      <c r="X65" s="18" t="n">
        <v>0.01626</v>
      </c>
      <c r="Y65" s="18" t="n">
        <v>0.036789</v>
      </c>
      <c r="Z65" s="18" t="n">
        <v>0.019652</v>
      </c>
      <c r="AA65" s="18" t="n">
        <v>0.052016</v>
      </c>
      <c r="AB65" s="18" t="n">
        <v>0.074133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616591424.21</v>
      </c>
      <c r="R66" s="17" t="n">
        <v>3679.18</v>
      </c>
      <c r="S66" s="18" t="n">
        <v>0.084456</v>
      </c>
      <c r="T66" s="18" t="inlineStr">
        <is>
          <t>-</t>
        </is>
      </c>
      <c r="U66" s="18" t="n">
        <v>0.008484</v>
      </c>
      <c r="V66" s="18" t="n">
        <v>0.011294</v>
      </c>
      <c r="W66" s="18" t="n">
        <v>0.030522</v>
      </c>
      <c r="X66" s="18" t="n">
        <v>0.055192</v>
      </c>
      <c r="Y66" s="18" t="n">
        <v>0.040295</v>
      </c>
      <c r="Z66" s="18" t="n">
        <v>0.069103</v>
      </c>
      <c r="AA66" s="18" t="n">
        <v>0.07674400000000001</v>
      </c>
      <c r="AB66" s="18" t="n">
        <v>0.09196799999999999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1079361.47</v>
      </c>
      <c r="R67" s="17" t="n">
        <v>89946.78</v>
      </c>
      <c r="S67" s="18" t="n">
        <v>0.097472</v>
      </c>
      <c r="T67" s="18" t="inlineStr">
        <is>
          <t>-</t>
        </is>
      </c>
      <c r="U67" s="18" t="n">
        <v>0.00795</v>
      </c>
      <c r="V67" s="18" t="n">
        <v>0.013674</v>
      </c>
      <c r="W67" s="18" t="n">
        <v>0.037307</v>
      </c>
      <c r="X67" s="18" t="n">
        <v>0.06510100000000001</v>
      </c>
      <c r="Y67" s="18" t="n">
        <v>0.126002</v>
      </c>
      <c r="Z67" s="18" t="n">
        <v>0.092958</v>
      </c>
      <c r="AA67" s="18" t="n">
        <v>0.145032</v>
      </c>
      <c r="AB67" s="18" t="n">
        <v>0.216503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660026.79</v>
      </c>
      <c r="R68" s="17" t="n">
        <v>489.63</v>
      </c>
      <c r="S68" s="18" t="n">
        <v>0.184025</v>
      </c>
      <c r="T68" s="18" t="inlineStr">
        <is>
          <t>-</t>
        </is>
      </c>
      <c r="U68" s="18" t="n">
        <v>0.015409</v>
      </c>
      <c r="V68" s="18" t="n">
        <v>0.02536</v>
      </c>
      <c r="W68" s="18" t="n">
        <v>0.08325200000000001</v>
      </c>
      <c r="X68" s="18" t="n">
        <v>0.147454</v>
      </c>
      <c r="Y68" s="18" t="n">
        <v>0.236908</v>
      </c>
      <c r="Z68" s="18" t="n">
        <v>0.168233</v>
      </c>
      <c r="AA68" s="18" t="n">
        <v>0.231309</v>
      </c>
      <c r="AB68" s="18" t="n">
        <v>0.322681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1354395839.57</v>
      </c>
      <c r="R69" s="17" t="n">
        <v>2003.84</v>
      </c>
      <c r="S69" s="18" t="n">
        <v>0.016703</v>
      </c>
      <c r="T69" s="18" t="inlineStr">
        <is>
          <t>-</t>
        </is>
      </c>
      <c r="U69" s="18" t="n">
        <v>0.000709</v>
      </c>
      <c r="V69" s="18" t="n">
        <v>0.002391</v>
      </c>
      <c r="W69" s="18" t="n">
        <v>0.005187</v>
      </c>
      <c r="X69" s="18" t="n">
        <v>0.008363000000000001</v>
      </c>
      <c r="Y69" s="18" t="n">
        <v>0.020249</v>
      </c>
      <c r="Z69" s="18" t="n">
        <v>0.053372</v>
      </c>
      <c r="AA69" s="18" t="n">
        <v>0.09185599999999999</v>
      </c>
      <c r="AB69" s="18" t="n">
        <v>0.156998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1900921350.11</v>
      </c>
      <c r="R70" s="17" t="n">
        <v>28297.63</v>
      </c>
      <c r="S70" s="18" t="n">
        <v>0.025015</v>
      </c>
      <c r="T70" s="18" t="inlineStr">
        <is>
          <t>-</t>
        </is>
      </c>
      <c r="U70" s="18" t="n">
        <v>0.00085</v>
      </c>
      <c r="V70" s="18" t="n">
        <v>0.002143</v>
      </c>
      <c r="W70" s="18" t="n">
        <v>0.004274</v>
      </c>
      <c r="X70" s="18" t="n">
        <v>0.009802999999999999</v>
      </c>
      <c r="Y70" s="18" t="n">
        <v>0.025195</v>
      </c>
      <c r="Z70" s="18" t="n">
        <v>0.078306</v>
      </c>
      <c r="AA70" s="18" t="n">
        <v>0.13413</v>
      </c>
      <c r="AB70" s="18" t="n">
        <v>0.175833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1196342.92</v>
      </c>
      <c r="R71" s="17" t="n">
        <v>299085.73</v>
      </c>
      <c r="S71" s="18" t="n">
        <v>0.022252</v>
      </c>
      <c r="T71" s="18" t="inlineStr">
        <is>
          <t>-</t>
        </is>
      </c>
      <c r="U71" s="18" t="n">
        <v>0.00113</v>
      </c>
      <c r="V71" s="18" t="n">
        <v>0.003644</v>
      </c>
      <c r="W71" s="18" t="n">
        <v>0.004315</v>
      </c>
      <c r="X71" s="18" t="n">
        <v>0.007918</v>
      </c>
      <c r="Y71" s="18" t="n">
        <v>0.025412</v>
      </c>
      <c r="Z71" s="18" t="n">
        <v>0.07488599999999999</v>
      </c>
      <c r="AA71" s="18" t="n">
        <v>0.084513</v>
      </c>
      <c r="AB71" s="18" t="n">
        <v>0.143928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55402753.62</v>
      </c>
      <c r="R72" s="17" t="n">
        <v>610.5700000000001</v>
      </c>
      <c r="S72" s="18" t="n">
        <v>0.156251</v>
      </c>
      <c r="T72" s="18" t="inlineStr">
        <is>
          <t>-</t>
        </is>
      </c>
      <c r="U72" s="18" t="n">
        <v>0.016583</v>
      </c>
      <c r="V72" s="18" t="n">
        <v>0.028259</v>
      </c>
      <c r="W72" s="18" t="n">
        <v>0.071157</v>
      </c>
      <c r="X72" s="18" t="n">
        <v>0.11869</v>
      </c>
      <c r="Y72" s="18" t="n">
        <v>0.217876</v>
      </c>
      <c r="Z72" s="18" t="n">
        <v>0.140378</v>
      </c>
      <c r="AA72" s="18" t="n">
        <v>0.217075</v>
      </c>
      <c r="AB72" s="18" t="n">
        <v>0.284897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58925575.51</v>
      </c>
      <c r="R73" s="17" t="n">
        <v>4209.27</v>
      </c>
      <c r="S73" s="18" t="n">
        <v>0.081266</v>
      </c>
      <c r="T73" s="18" t="inlineStr">
        <is>
          <t>-</t>
        </is>
      </c>
      <c r="U73" s="18" t="n">
        <v>0.006629</v>
      </c>
      <c r="V73" s="18" t="n">
        <v>0.01424</v>
      </c>
      <c r="W73" s="18" t="n">
        <v>0.035807</v>
      </c>
      <c r="X73" s="18" t="n">
        <v>0.058654</v>
      </c>
      <c r="Y73" s="18" t="n">
        <v>0.112037</v>
      </c>
      <c r="Z73" s="18" t="n">
        <v>0.114728</v>
      </c>
      <c r="AA73" s="18" t="n">
        <v>0.150074</v>
      </c>
      <c r="AB73" s="18" t="n">
        <v>0.211562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13163488.09</v>
      </c>
      <c r="R74" s="17" t="n">
        <v>2943.53</v>
      </c>
      <c r="S74" s="18" t="n">
        <v>0.25013</v>
      </c>
      <c r="T74" s="18" t="inlineStr">
        <is>
          <t>-</t>
        </is>
      </c>
      <c r="U74" s="18" t="n">
        <v>0.019655</v>
      </c>
      <c r="V74" s="18" t="n">
        <v>0.037258</v>
      </c>
      <c r="W74" s="18" t="n">
        <v>0.101336</v>
      </c>
      <c r="X74" s="18" t="n">
        <v>0.183048</v>
      </c>
      <c r="Y74" s="18" t="n">
        <v>0.35506</v>
      </c>
      <c r="Z74" s="18" t="n">
        <v>0.26212</v>
      </c>
      <c r="AA74" s="18" t="n">
        <v>0.395951</v>
      </c>
      <c r="AB74" s="18" t="n">
        <v>0.59263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299316217.33</v>
      </c>
      <c r="R75" s="17" t="n">
        <v>842.46</v>
      </c>
      <c r="S75" s="18" t="n">
        <v>0.223759</v>
      </c>
      <c r="T75" s="18" t="inlineStr">
        <is>
          <t>-</t>
        </is>
      </c>
      <c r="U75" s="18" t="n">
        <v>0.018374</v>
      </c>
      <c r="V75" s="18" t="n">
        <v>0.034696</v>
      </c>
      <c r="W75" s="18" t="n">
        <v>0.092656</v>
      </c>
      <c r="X75" s="18" t="n">
        <v>0.16187</v>
      </c>
      <c r="Y75" s="18" t="n">
        <v>0.311324</v>
      </c>
      <c r="Z75" s="18" t="n">
        <v>0.181985</v>
      </c>
      <c r="AA75" s="18" t="n">
        <v>0.275411</v>
      </c>
      <c r="AB75" s="18" t="n">
        <v>0.37898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997195827.99</v>
      </c>
      <c r="R76" s="17" t="n">
        <v>61987.68</v>
      </c>
      <c r="S76" s="18" t="n">
        <v>0.06950000000000001</v>
      </c>
      <c r="T76" s="18" t="inlineStr">
        <is>
          <t>-</t>
        </is>
      </c>
      <c r="U76" s="18" t="n">
        <v>0.008477</v>
      </c>
      <c r="V76" s="18" t="n">
        <v>0.011593</v>
      </c>
      <c r="W76" s="18" t="n">
        <v>0.028429</v>
      </c>
      <c r="X76" s="18" t="n">
        <v>0.047103</v>
      </c>
      <c r="Y76" s="18" t="n">
        <v>0.09629699999999999</v>
      </c>
      <c r="Z76" s="18" t="n">
        <v>0.09786400000000001</v>
      </c>
      <c r="AA76" s="18" t="n">
        <v>0.148725</v>
      </c>
      <c r="AB76" s="18" t="n">
        <v>0.481295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24996166.13</v>
      </c>
      <c r="R77" s="17" t="n">
        <v>60523.4</v>
      </c>
      <c r="S77" s="18" t="n">
        <v>0.267718</v>
      </c>
      <c r="T77" s="18" t="inlineStr">
        <is>
          <t>-</t>
        </is>
      </c>
      <c r="U77" s="18" t="n">
        <v>0.01466</v>
      </c>
      <c r="V77" s="18" t="n">
        <v>0.039873</v>
      </c>
      <c r="W77" s="18" t="n">
        <v>0.095385</v>
      </c>
      <c r="X77" s="18" t="n">
        <v>0.181513</v>
      </c>
      <c r="Y77" s="18" t="n">
        <v>0.37239</v>
      </c>
      <c r="Z77" s="18" t="n">
        <v>0.302467</v>
      </c>
      <c r="AA77" s="18" t="n">
        <v>0.369473</v>
      </c>
      <c r="AB77" s="18" t="n">
        <v>0.693227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43138904.52</v>
      </c>
      <c r="R78" s="17" t="n">
        <v>531.89</v>
      </c>
      <c r="S78" s="18" t="n">
        <v>0.220827</v>
      </c>
      <c r="T78" s="18" t="inlineStr">
        <is>
          <t>-</t>
        </is>
      </c>
      <c r="U78" s="18" t="n">
        <v>0.021157</v>
      </c>
      <c r="V78" s="18" t="n">
        <v>0.032916</v>
      </c>
      <c r="W78" s="18" t="n">
        <v>0.092625</v>
      </c>
      <c r="X78" s="18" t="n">
        <v>0.163339</v>
      </c>
      <c r="Y78" s="18" t="n">
        <v>0.31399</v>
      </c>
      <c r="Z78" s="18" t="n">
        <v>0.154425</v>
      </c>
      <c r="AA78" s="18" t="n">
        <v>0.251094</v>
      </c>
      <c r="AB78" s="18" t="n">
        <v>0.318845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103982542.91</v>
      </c>
      <c r="R79" s="17" t="n">
        <v>348.35</v>
      </c>
      <c r="S79" s="18" t="n">
        <v>-0.012557</v>
      </c>
      <c r="T79" s="18" t="inlineStr">
        <is>
          <t>-</t>
        </is>
      </c>
      <c r="U79" s="18" t="n">
        <v>2.9e-05</v>
      </c>
      <c r="V79" s="18" t="n">
        <v>-0.00961</v>
      </c>
      <c r="W79" s="18" t="n">
        <v>-0.009074</v>
      </c>
      <c r="X79" s="18" t="n">
        <v>-0.007889</v>
      </c>
      <c r="Y79" s="18" t="n">
        <v>-0.011549</v>
      </c>
      <c r="Z79" s="18" t="n">
        <v>0.00418</v>
      </c>
      <c r="AA79" s="18" t="n">
        <v>0.025524</v>
      </c>
      <c r="AB79" s="18" t="n">
        <v>0.042933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741204750.91</v>
      </c>
      <c r="R80" s="17" t="n">
        <v>23767.99</v>
      </c>
      <c r="S80" s="18" t="n">
        <v>0.027931</v>
      </c>
      <c r="T80" s="18" t="inlineStr">
        <is>
          <t>-</t>
        </is>
      </c>
      <c r="U80" s="18" t="n">
        <v>0.000871</v>
      </c>
      <c r="V80" s="18" t="n">
        <v>0.002149</v>
      </c>
      <c r="W80" s="18" t="n">
        <v>0.005919</v>
      </c>
      <c r="X80" s="18" t="n">
        <v>0.011644</v>
      </c>
      <c r="Y80" s="18" t="n">
        <v>0.034881</v>
      </c>
      <c r="Z80" s="18" t="n">
        <v>0.090769</v>
      </c>
      <c r="AA80" s="18" t="n">
        <v>0.152508</v>
      </c>
      <c r="AB80" s="18" t="n">
        <v>0.211249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705260656.29</v>
      </c>
      <c r="R81" s="17" t="n">
        <v>208.86</v>
      </c>
      <c r="S81" s="18" t="n">
        <v>0.010108</v>
      </c>
      <c r="T81" s="18" t="inlineStr">
        <is>
          <t>-</t>
        </is>
      </c>
      <c r="U81" s="18" t="n">
        <v>9.6e-05</v>
      </c>
      <c r="V81" s="18" t="n">
        <v>0.000335</v>
      </c>
      <c r="W81" s="18" t="n">
        <v>0.002544</v>
      </c>
      <c r="X81" s="18" t="n">
        <v>0.005053</v>
      </c>
      <c r="Y81" s="18" t="n">
        <v>0.013195</v>
      </c>
      <c r="Z81" s="18" t="n">
        <v>0.03926</v>
      </c>
      <c r="AA81" s="18" t="n">
        <v>0.065232</v>
      </c>
      <c r="AB81" s="18" t="n">
        <v>0.115407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1872567245.93</v>
      </c>
      <c r="R82" s="17" t="n">
        <v>2307.6</v>
      </c>
      <c r="S82" s="18" t="n">
        <v>0.009648</v>
      </c>
      <c r="T82" s="18" t="inlineStr">
        <is>
          <t>-</t>
        </is>
      </c>
      <c r="U82" s="18" t="n">
        <v>0.000152</v>
      </c>
      <c r="V82" s="18" t="n">
        <v>7.4e-05</v>
      </c>
      <c r="W82" s="18" t="n">
        <v>0.002289</v>
      </c>
      <c r="X82" s="18" t="n">
        <v>0.005398</v>
      </c>
      <c r="Y82" s="18" t="n">
        <v>0.012212</v>
      </c>
      <c r="Z82" s="18" t="n">
        <v>0.034988</v>
      </c>
      <c r="AA82" s="18" t="n">
        <v>0.057964</v>
      </c>
      <c r="AB82" s="18" t="n">
        <v>0.103861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68444720.3</v>
      </c>
      <c r="R83" s="17" t="n">
        <v>4677.1</v>
      </c>
      <c r="S83" s="18" t="n">
        <v>0.116791</v>
      </c>
      <c r="T83" s="18" t="inlineStr">
        <is>
          <t>-</t>
        </is>
      </c>
      <c r="U83" s="18" t="n">
        <v>0.012053</v>
      </c>
      <c r="V83" s="18" t="n">
        <v>0.018834</v>
      </c>
      <c r="W83" s="18" t="n">
        <v>0.054841</v>
      </c>
      <c r="X83" s="18" t="n">
        <v>0.087172</v>
      </c>
      <c r="Y83" s="18" t="n">
        <v>0.163718</v>
      </c>
      <c r="Z83" s="18" t="n">
        <v>0.136628</v>
      </c>
      <c r="AA83" s="18" t="n">
        <v>0.210674</v>
      </c>
      <c r="AB83" s="18" t="n">
        <v>0.309767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1176734.43</v>
      </c>
      <c r="R84" s="17" t="n">
        <v>51162.36</v>
      </c>
      <c r="S84" s="18" t="n">
        <v>0.08827400000000001</v>
      </c>
      <c r="T84" s="18" t="inlineStr">
        <is>
          <t>-</t>
        </is>
      </c>
      <c r="U84" s="18" t="n">
        <v>0.007465</v>
      </c>
      <c r="V84" s="18" t="n">
        <v>0.013536</v>
      </c>
      <c r="W84" s="18" t="n">
        <v>0.037664</v>
      </c>
      <c r="X84" s="18" t="n">
        <v>0.06511400000000001</v>
      </c>
      <c r="Y84" s="18" t="n">
        <v>0.123383</v>
      </c>
      <c r="Z84" s="18" t="n">
        <v>0.114962</v>
      </c>
      <c r="AA84" s="18" t="n">
        <v>0.1681</v>
      </c>
      <c r="AB84" s="18" t="n">
        <v>0.291095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168358688.26</v>
      </c>
      <c r="R85" s="17" t="n">
        <v>6906.45</v>
      </c>
      <c r="S85" s="18" t="n">
        <v>0.272809</v>
      </c>
      <c r="T85" s="18" t="inlineStr">
        <is>
          <t>-</t>
        </is>
      </c>
      <c r="U85" s="18" t="n">
        <v>0.013584</v>
      </c>
      <c r="V85" s="18" t="n">
        <v>0.036625</v>
      </c>
      <c r="W85" s="18" t="n">
        <v>0.082716</v>
      </c>
      <c r="X85" s="18" t="n">
        <v>0.165522</v>
      </c>
      <c r="Y85" s="18" t="n">
        <v>0.360491</v>
      </c>
      <c r="Z85" s="18" t="n">
        <v>0.268095</v>
      </c>
      <c r="AA85" s="18" t="n">
        <v>0.314768</v>
      </c>
      <c r="AB85" s="18" t="n">
        <v>0.618838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3848295.26</v>
      </c>
      <c r="R86" s="17" t="n">
        <v>5830.75</v>
      </c>
      <c r="S86" s="18" t="n">
        <v>0.211843</v>
      </c>
      <c r="T86" s="18" t="inlineStr">
        <is>
          <t>-</t>
        </is>
      </c>
      <c r="U86" s="18" t="n">
        <v>0.021863</v>
      </c>
      <c r="V86" s="18" t="n">
        <v>0.034743</v>
      </c>
      <c r="W86" s="18" t="n">
        <v>0.09417300000000001</v>
      </c>
      <c r="X86" s="18" t="n">
        <v>0.159707</v>
      </c>
      <c r="Y86" s="18" t="n">
        <v>0.307605</v>
      </c>
      <c r="Z86" s="18" t="n">
        <v>0.18119</v>
      </c>
      <c r="AA86" s="18" t="n">
        <v>0.272029</v>
      </c>
      <c r="AB86" s="18" t="n">
        <v>0.375558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5460559.01</v>
      </c>
      <c r="R87" s="17" t="n">
        <v>676.48</v>
      </c>
      <c r="S87" s="18" t="n">
        <v>0.071702</v>
      </c>
      <c r="T87" s="18" t="inlineStr">
        <is>
          <t>-</t>
        </is>
      </c>
      <c r="U87" s="18" t="n">
        <v>0.006472</v>
      </c>
      <c r="V87" s="18" t="n">
        <v>0.011105</v>
      </c>
      <c r="W87" s="18" t="n">
        <v>0.030638</v>
      </c>
      <c r="X87" s="18" t="n">
        <v>0.053773</v>
      </c>
      <c r="Y87" s="18" t="n">
        <v>0.096971</v>
      </c>
      <c r="Z87" s="18" t="n">
        <v>0.047329</v>
      </c>
      <c r="AA87" s="18" t="n">
        <v>0.100845</v>
      </c>
      <c r="AB87" s="18" t="n">
        <v>0.224398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1934788585.22</v>
      </c>
      <c r="R88" s="17" t="n">
        <v>229.92</v>
      </c>
      <c r="S88" s="18" t="n">
        <v>0.027713</v>
      </c>
      <c r="T88" s="18" t="inlineStr">
        <is>
          <t>-</t>
        </is>
      </c>
      <c r="U88" s="18" t="n">
        <v>0.002223</v>
      </c>
      <c r="V88" s="18" t="n">
        <v>0.004983</v>
      </c>
      <c r="W88" s="18" t="n">
        <v>0.007184</v>
      </c>
      <c r="X88" s="18" t="n">
        <v>0.010948</v>
      </c>
      <c r="Y88" s="18" t="n">
        <v>0.033488</v>
      </c>
      <c r="Z88" s="18" t="n">
        <v>0.093295</v>
      </c>
      <c r="AA88" s="18" t="n">
        <v>0.177929</v>
      </c>
      <c r="AB88" s="18" t="n">
        <v>0.240799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1521269.58</v>
      </c>
      <c r="R89" s="17" t="n">
        <v>2489.8</v>
      </c>
      <c r="S89" s="18" t="n">
        <v>0.023964</v>
      </c>
      <c r="T89" s="18" t="inlineStr">
        <is>
          <t>-</t>
        </is>
      </c>
      <c r="U89" s="18" t="n">
        <v>0.000723</v>
      </c>
      <c r="V89" s="18" t="n">
        <v>0.003114</v>
      </c>
      <c r="W89" s="18" t="n">
        <v>0.005488</v>
      </c>
      <c r="X89" s="18" t="n">
        <v>0.007649</v>
      </c>
      <c r="Y89" s="18" t="n">
        <v>0.028715</v>
      </c>
      <c r="Z89" s="18" t="n">
        <v>0.081065</v>
      </c>
      <c r="AA89" s="18" t="n">
        <v>0.166478</v>
      </c>
      <c r="AB89" s="18" t="n">
        <v>0.239736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523273384.8</v>
      </c>
      <c r="R90" s="17" t="n">
        <v>2125.99</v>
      </c>
      <c r="S90" s="18" t="n">
        <v>0.016029</v>
      </c>
      <c r="T90" s="18" t="inlineStr">
        <is>
          <t>-</t>
        </is>
      </c>
      <c r="U90" s="18" t="n">
        <v>0.000311</v>
      </c>
      <c r="V90" s="18" t="n">
        <v>0.000885</v>
      </c>
      <c r="W90" s="18" t="n">
        <v>0.004175</v>
      </c>
      <c r="X90" s="18" t="n">
        <v>0.008491</v>
      </c>
      <c r="Y90" s="18" t="n">
        <v>0.019327</v>
      </c>
      <c r="Z90" s="18" t="n">
        <v>0.043272</v>
      </c>
      <c r="AA90" s="18" t="n">
        <v>0.070284</v>
      </c>
      <c r="AB90" s="18" t="n">
        <v>0.115941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2433664785.28</v>
      </c>
      <c r="R91" s="17" t="n">
        <v>2343.22</v>
      </c>
      <c r="S91" s="18" t="n">
        <v>0.019678</v>
      </c>
      <c r="T91" s="18" t="inlineStr">
        <is>
          <t>-</t>
        </is>
      </c>
      <c r="U91" s="18" t="n">
        <v>0.000359</v>
      </c>
      <c r="V91" s="18" t="n">
        <v>0.002027</v>
      </c>
      <c r="W91" s="18" t="n">
        <v>0.004949</v>
      </c>
      <c r="X91" s="18" t="n">
        <v>0.008057999999999999</v>
      </c>
      <c r="Y91" s="18" t="n">
        <v>0.023106</v>
      </c>
      <c r="Z91" s="18" t="n">
        <v>0.062627</v>
      </c>
      <c r="AA91" s="18" t="n">
        <v>0.101168</v>
      </c>
      <c r="AB91" s="18" t="n">
        <v>0.140331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1798386212.5</v>
      </c>
      <c r="R92" s="17" t="n">
        <v>27178.27</v>
      </c>
      <c r="S92" s="18" t="n">
        <v>0.020525</v>
      </c>
      <c r="T92" s="18" t="inlineStr">
        <is>
          <t>-</t>
        </is>
      </c>
      <c r="U92" s="18" t="n">
        <v>0.000993</v>
      </c>
      <c r="V92" s="18" t="n">
        <v>0.002063</v>
      </c>
      <c r="W92" s="18" t="n">
        <v>0.004129</v>
      </c>
      <c r="X92" s="18" t="n">
        <v>0.007686</v>
      </c>
      <c r="Y92" s="18" t="n">
        <v>0.024558</v>
      </c>
      <c r="Z92" s="18" t="n">
        <v>0.064252</v>
      </c>
      <c r="AA92" s="18" t="n">
        <v>0.124711</v>
      </c>
      <c r="AB92" s="18" t="n">
        <v>0.13646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1753438829.51</v>
      </c>
      <c r="R93" s="17" t="n">
        <v>3674.37</v>
      </c>
      <c r="S93" s="18" t="n">
        <v>0.2057</v>
      </c>
      <c r="T93" s="18" t="inlineStr">
        <is>
          <t>-</t>
        </is>
      </c>
      <c r="U93" s="18" t="n">
        <v>0.020361</v>
      </c>
      <c r="V93" s="18" t="n">
        <v>0.030289</v>
      </c>
      <c r="W93" s="18" t="n">
        <v>0.087523</v>
      </c>
      <c r="X93" s="18" t="n">
        <v>0.155717</v>
      </c>
      <c r="Y93" s="18" t="n">
        <v>0.281764</v>
      </c>
      <c r="Z93" s="18" t="n">
        <v>0.118611</v>
      </c>
      <c r="AA93" s="18" t="n">
        <v>0.238997</v>
      </c>
      <c r="AB93" s="18" t="n">
        <v>0.361004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730734046.0599999</v>
      </c>
      <c r="R94" s="17" t="n">
        <v>1878.18</v>
      </c>
      <c r="S94" s="18" t="n">
        <v>0.011144</v>
      </c>
      <c r="T94" s="18" t="inlineStr">
        <is>
          <t>-</t>
        </is>
      </c>
      <c r="U94" s="18" t="n">
        <v>0.000154</v>
      </c>
      <c r="V94" s="18" t="n">
        <v>0.001023</v>
      </c>
      <c r="W94" s="18" t="n">
        <v>0.003012</v>
      </c>
      <c r="X94" s="18" t="n">
        <v>0.006166</v>
      </c>
      <c r="Y94" s="18" t="n">
        <v>0.013474</v>
      </c>
      <c r="Z94" s="18" t="n">
        <v>0.033148</v>
      </c>
      <c r="AA94" s="18" t="n">
        <v>0.050777</v>
      </c>
      <c r="AB94" s="18" t="n">
        <v>0.103235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1794199466.56</v>
      </c>
      <c r="R95" s="17" t="n">
        <v>1831.69</v>
      </c>
      <c r="S95" s="18" t="n">
        <v>0.026651</v>
      </c>
      <c r="T95" s="18" t="inlineStr">
        <is>
          <t>-</t>
        </is>
      </c>
      <c r="U95" s="18" t="n">
        <v>0.001</v>
      </c>
      <c r="V95" s="18" t="n">
        <v>0.003127</v>
      </c>
      <c r="W95" s="18" t="n">
        <v>0.007093</v>
      </c>
      <c r="X95" s="18" t="n">
        <v>0.0128</v>
      </c>
      <c r="Y95" s="18" t="n">
        <v>0.031955</v>
      </c>
      <c r="Z95" s="18" t="n">
        <v>0.081243</v>
      </c>
      <c r="AA95" s="18" t="n">
        <v>0.126258</v>
      </c>
      <c r="AB95" s="18" t="n">
        <v>0.1891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1639792022.32</v>
      </c>
      <c r="R96" s="17" t="n">
        <v>17569.07</v>
      </c>
      <c r="S96" s="18" t="n">
        <v>0.009868999999999999</v>
      </c>
      <c r="T96" s="18" t="inlineStr">
        <is>
          <t>-</t>
        </is>
      </c>
      <c r="U96" s="18" t="n">
        <v>0.00019</v>
      </c>
      <c r="V96" s="18" t="n">
        <v>0.000931</v>
      </c>
      <c r="W96" s="18" t="n">
        <v>0.002877</v>
      </c>
      <c r="X96" s="18" t="n">
        <v>0.005783</v>
      </c>
      <c r="Y96" s="18" t="n">
        <v>0.011788</v>
      </c>
      <c r="Z96" s="18" t="n">
        <v>0.030524</v>
      </c>
      <c r="AA96" s="18" t="n">
        <v>0.052254</v>
      </c>
      <c r="AB96" s="18" t="n">
        <v>0.094461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621731600.99</v>
      </c>
      <c r="R97" s="17" t="n">
        <v>21069.93</v>
      </c>
      <c r="S97" s="18" t="n">
        <v>0.009337</v>
      </c>
      <c r="T97" s="18" t="inlineStr">
        <is>
          <t>-</t>
        </is>
      </c>
      <c r="U97" s="18" t="n">
        <v>0.000205</v>
      </c>
      <c r="V97" s="18" t="n">
        <v>0.00088</v>
      </c>
      <c r="W97" s="18" t="n">
        <v>0.002628</v>
      </c>
      <c r="X97" s="18" t="n">
        <v>0.005427</v>
      </c>
      <c r="Y97" s="18" t="n">
        <v>0.011138</v>
      </c>
      <c r="Z97" s="18" t="n">
        <v>0.029818</v>
      </c>
      <c r="AA97" s="18" t="n">
        <v>0.051925</v>
      </c>
      <c r="AB97" s="18" t="n">
        <v>0.09531000000000001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102301191.29</v>
      </c>
      <c r="R98" s="17" t="n">
        <v>4334.43</v>
      </c>
      <c r="S98" s="18" t="n">
        <v>0.119002</v>
      </c>
      <c r="T98" s="18" t="inlineStr">
        <is>
          <t>-</t>
        </is>
      </c>
      <c r="U98" s="18" t="n">
        <v>0.009557</v>
      </c>
      <c r="V98" s="18" t="n">
        <v>0.017159</v>
      </c>
      <c r="W98" s="18" t="n">
        <v>0.049037</v>
      </c>
      <c r="X98" s="18" t="n">
        <v>0.086939</v>
      </c>
      <c r="Y98" s="18" t="n">
        <v>0.169233</v>
      </c>
      <c r="Z98" s="18" t="n">
        <v>0.12401</v>
      </c>
      <c r="AA98" s="18" t="n">
        <v>0.190117</v>
      </c>
      <c r="AB98" s="18" t="n">
        <v>0.295267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2257335301.49</v>
      </c>
      <c r="R99" s="17" t="n">
        <v>207.97</v>
      </c>
      <c r="S99" s="18" t="n">
        <v>0.013845</v>
      </c>
      <c r="T99" s="18" t="inlineStr">
        <is>
          <t>-</t>
        </is>
      </c>
      <c r="U99" s="18" t="n">
        <v>0.00024</v>
      </c>
      <c r="V99" s="18" t="n">
        <v>0.001204</v>
      </c>
      <c r="W99" s="18" t="n">
        <v>0.003619</v>
      </c>
      <c r="X99" s="18" t="n">
        <v>0.007265</v>
      </c>
      <c r="Y99" s="18" t="n">
        <v>0.017516</v>
      </c>
      <c r="Z99" s="18" t="n">
        <v>0.04345</v>
      </c>
      <c r="AA99" s="18" t="n">
        <v>0.067498</v>
      </c>
      <c r="AB99" s="18" t="n">
        <v>0.113807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697162450.2</v>
      </c>
      <c r="R100" s="17" t="n">
        <v>28051.44</v>
      </c>
      <c r="S100" s="18" t="n">
        <v>0.038042</v>
      </c>
      <c r="T100" s="18" t="inlineStr">
        <is>
          <t>-</t>
        </is>
      </c>
      <c r="U100" s="18" t="n">
        <v>0.002121</v>
      </c>
      <c r="V100" s="18" t="n">
        <v>0.002456</v>
      </c>
      <c r="W100" s="18" t="n">
        <v>0.005429</v>
      </c>
      <c r="X100" s="18" t="n">
        <v>0.015461</v>
      </c>
      <c r="Y100" s="18" t="n">
        <v>0.04499</v>
      </c>
      <c r="Z100" s="18" t="n">
        <v>0.049358</v>
      </c>
      <c r="AA100" s="18" t="n">
        <v>0.097687</v>
      </c>
      <c r="AB100" s="18" t="n">
        <v>0.054827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546263483.97</v>
      </c>
      <c r="R101" s="17" t="n">
        <v>711.15</v>
      </c>
      <c r="S101" s="18" t="n">
        <v>0.211706</v>
      </c>
      <c r="T101" s="18" t="inlineStr">
        <is>
          <t>-</t>
        </is>
      </c>
      <c r="U101" s="18" t="n">
        <v>0.018198</v>
      </c>
      <c r="V101" s="18" t="n">
        <v>0.03556</v>
      </c>
      <c r="W101" s="18" t="n">
        <v>0.091625</v>
      </c>
      <c r="X101" s="18" t="n">
        <v>0.165686</v>
      </c>
      <c r="Y101" s="18" t="n">
        <v>0.323193</v>
      </c>
      <c r="Z101" s="18" t="n">
        <v>0.223273</v>
      </c>
      <c r="AA101" s="18" t="n">
        <v>0.32878</v>
      </c>
      <c r="AB101" s="18" t="n">
        <v>0.529783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24626369.01</v>
      </c>
      <c r="R102" s="17" t="n">
        <v>2189.98</v>
      </c>
      <c r="S102" s="18" t="n">
        <v>0.233632</v>
      </c>
      <c r="T102" s="18" t="inlineStr">
        <is>
          <t>-</t>
        </is>
      </c>
      <c r="U102" s="18" t="n">
        <v>0.017134</v>
      </c>
      <c r="V102" s="18" t="n">
        <v>0.030802</v>
      </c>
      <c r="W102" s="18" t="n">
        <v>0.09196</v>
      </c>
      <c r="X102" s="18" t="n">
        <v>0.168887</v>
      </c>
      <c r="Y102" s="18" t="n">
        <v>0.33638</v>
      </c>
      <c r="Z102" s="18" t="n">
        <v>0.280061</v>
      </c>
      <c r="AA102" s="18" t="n">
        <v>0.420082</v>
      </c>
      <c r="AB102" s="18" t="n">
        <v>0.737721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145405288.58</v>
      </c>
      <c r="R103" s="17" t="n">
        <v>5490.31</v>
      </c>
      <c r="S103" s="18" t="n">
        <v>0.08124000000000001</v>
      </c>
      <c r="T103" s="18" t="inlineStr">
        <is>
          <t>-</t>
        </is>
      </c>
      <c r="U103" s="18" t="n">
        <v>0.005782</v>
      </c>
      <c r="V103" s="18" t="n">
        <v>0.015474</v>
      </c>
      <c r="W103" s="18" t="n">
        <v>0.033966</v>
      </c>
      <c r="X103" s="18" t="n">
        <v>0.06369</v>
      </c>
      <c r="Y103" s="18" t="n">
        <v>0.106779</v>
      </c>
      <c r="Z103" s="18" t="n">
        <v>0.106083</v>
      </c>
      <c r="AA103" s="18" t="n">
        <v>0.17564</v>
      </c>
      <c r="AB103" s="18" t="n">
        <v>0.394697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281632171.72</v>
      </c>
      <c r="R104" s="17" t="n">
        <v>1869.29</v>
      </c>
      <c r="S104" s="18" t="n">
        <v>0.008030000000000001</v>
      </c>
      <c r="T104" s="18" t="inlineStr">
        <is>
          <t>-</t>
        </is>
      </c>
      <c r="U104" s="18" t="n">
        <v>0.000171</v>
      </c>
      <c r="V104" s="18" t="n">
        <v>0.000728</v>
      </c>
      <c r="W104" s="18" t="n">
        <v>0.002327</v>
      </c>
      <c r="X104" s="18" t="n">
        <v>0.004784</v>
      </c>
      <c r="Y104" s="18" t="n">
        <v>0.009516</v>
      </c>
      <c r="Z104" s="18" t="n">
        <v>0.024982</v>
      </c>
      <c r="AA104" s="18" t="n">
        <v>0.043684</v>
      </c>
      <c r="AB104" s="18" t="n">
        <v>0.08105800000000001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680895163.34</v>
      </c>
      <c r="R105" s="17" t="n">
        <v>36503.25</v>
      </c>
      <c r="S105" s="18" t="n">
        <v>0.009587999999999999</v>
      </c>
      <c r="T105" s="18" t="inlineStr">
        <is>
          <t>-</t>
        </is>
      </c>
      <c r="U105" s="18" t="n">
        <v>8.8e-05</v>
      </c>
      <c r="V105" s="18" t="n">
        <v>0.000794</v>
      </c>
      <c r="W105" s="18" t="n">
        <v>0.002612</v>
      </c>
      <c r="X105" s="18" t="n">
        <v>0.004993</v>
      </c>
      <c r="Y105" s="18" t="n">
        <v>0.012623</v>
      </c>
      <c r="Z105" s="18" t="n">
        <v>0.03405</v>
      </c>
      <c r="AA105" s="18" t="n">
        <v>0.054196</v>
      </c>
      <c r="AB105" s="18" t="n">
        <v>0.094724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4676262.85</v>
      </c>
      <c r="R106" s="17" t="n">
        <v>208.07</v>
      </c>
      <c r="S106" s="18" t="n">
        <v>0.013048</v>
      </c>
      <c r="T106" s="18" t="inlineStr">
        <is>
          <t>-</t>
        </is>
      </c>
      <c r="U106" s="18" t="n">
        <v>0.000385</v>
      </c>
      <c r="V106" s="18" t="n">
        <v>0.001299</v>
      </c>
      <c r="W106" s="18" t="n">
        <v>0.003714</v>
      </c>
      <c r="X106" s="18" t="n">
        <v>0.007847</v>
      </c>
      <c r="Y106" s="18" t="n">
        <v>0.016116</v>
      </c>
      <c r="Z106" s="18" t="n">
        <v>0.03698</v>
      </c>
      <c r="AA106" s="18" t="n">
        <v>0.061365</v>
      </c>
      <c r="AB106" s="18" t="n">
        <v>0.099619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509619049.92</v>
      </c>
      <c r="R107" s="17" t="n">
        <v>1710.62</v>
      </c>
      <c r="S107" s="18" t="n">
        <v>0.013899</v>
      </c>
      <c r="T107" s="18" t="inlineStr">
        <is>
          <t>-</t>
        </is>
      </c>
      <c r="U107" s="18" t="n">
        <v>0.000234</v>
      </c>
      <c r="V107" s="18" t="n">
        <v>0.001311</v>
      </c>
      <c r="W107" s="18" t="n">
        <v>0.004026</v>
      </c>
      <c r="X107" s="18" t="n">
        <v>0.008234</v>
      </c>
      <c r="Y107" s="18" t="n">
        <v>0.016876</v>
      </c>
      <c r="Z107" s="18" t="n">
        <v>0.041549</v>
      </c>
      <c r="AA107" s="18" t="n">
        <v>0.06723</v>
      </c>
      <c r="AB107" s="18" t="n">
        <v>0.118688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1075127278.79</v>
      </c>
      <c r="R108" s="17" t="n">
        <v>6741.92</v>
      </c>
      <c r="S108" s="18" t="n">
        <v>0.243071</v>
      </c>
      <c r="T108" s="18" t="inlineStr">
        <is>
          <t>-</t>
        </is>
      </c>
      <c r="U108" s="18" t="n">
        <v>0.01987</v>
      </c>
      <c r="V108" s="18" t="n">
        <v>0.031685</v>
      </c>
      <c r="W108" s="18" t="n">
        <v>0.095154</v>
      </c>
      <c r="X108" s="18" t="n">
        <v>0.178833</v>
      </c>
      <c r="Y108" s="18" t="n">
        <v>0.339152</v>
      </c>
      <c r="Z108" s="18" t="n">
        <v>0.270059</v>
      </c>
      <c r="AA108" s="18" t="n">
        <v>0.413513</v>
      </c>
      <c r="AB108" s="18" t="n">
        <v>0.696315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1024794888.38</v>
      </c>
      <c r="R109" s="17" t="n">
        <v>2979</v>
      </c>
      <c r="S109" s="18" t="n">
        <v>0.21645</v>
      </c>
      <c r="T109" s="18" t="inlineStr">
        <is>
          <t>-</t>
        </is>
      </c>
      <c r="U109" s="18" t="n">
        <v>0.020999</v>
      </c>
      <c r="V109" s="18" t="n">
        <v>0.034569</v>
      </c>
      <c r="W109" s="18" t="n">
        <v>0.095128</v>
      </c>
      <c r="X109" s="18" t="n">
        <v>0.159889</v>
      </c>
      <c r="Y109" s="18" t="n">
        <v>0.307399</v>
      </c>
      <c r="Z109" s="18" t="n">
        <v>0.195526</v>
      </c>
      <c r="AA109" s="18" t="n">
        <v>0.324936</v>
      </c>
      <c r="AB109" s="18" t="n">
        <v>0.491872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310873983.04</v>
      </c>
      <c r="R110" s="17" t="n">
        <v>1505.07</v>
      </c>
      <c r="S110" s="18" t="n">
        <v>0.008544</v>
      </c>
      <c r="T110" s="18" t="inlineStr">
        <is>
          <t>-</t>
        </is>
      </c>
      <c r="U110" s="18" t="n">
        <v>0.000186</v>
      </c>
      <c r="V110" s="18" t="n">
        <v>0.000825</v>
      </c>
      <c r="W110" s="18" t="n">
        <v>0.002525</v>
      </c>
      <c r="X110" s="18" t="n">
        <v>0.005042</v>
      </c>
      <c r="Y110" s="18" t="n">
        <v>0.010277</v>
      </c>
      <c r="Z110" s="18" t="n">
        <v>0.027373</v>
      </c>
      <c r="AA110" s="18" t="n">
        <v>0.047246</v>
      </c>
      <c r="AB110" s="18" t="n">
        <v>0.085698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470878231.07</v>
      </c>
      <c r="R111" s="17" t="n">
        <v>2020.47</v>
      </c>
      <c r="S111" s="18" t="n">
        <v>0.012818</v>
      </c>
      <c r="T111" s="18" t="inlineStr">
        <is>
          <t>-</t>
        </is>
      </c>
      <c r="U111" s="18" t="n">
        <v>0.000228</v>
      </c>
      <c r="V111" s="18" t="n">
        <v>0.001303</v>
      </c>
      <c r="W111" s="18" t="n">
        <v>0.00392</v>
      </c>
      <c r="X111" s="18" t="n">
        <v>0.007188</v>
      </c>
      <c r="Y111" s="18" t="n">
        <v>0.015812</v>
      </c>
      <c r="Z111" s="18" t="n">
        <v>0.038962</v>
      </c>
      <c r="AA111" s="18" t="n">
        <v>0.064902</v>
      </c>
      <c r="AB111" s="18" t="n">
        <v>0.11473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236385049.37</v>
      </c>
      <c r="R112" s="17" t="n">
        <v>8767.34</v>
      </c>
      <c r="S112" s="18" t="n">
        <v>0.022385</v>
      </c>
      <c r="T112" s="18" t="inlineStr">
        <is>
          <t>-</t>
        </is>
      </c>
      <c r="U112" s="18" t="n">
        <v>0.001983</v>
      </c>
      <c r="V112" s="18" t="n">
        <v>0.004523</v>
      </c>
      <c r="W112" s="18" t="n">
        <v>0.00673</v>
      </c>
      <c r="X112" s="18" t="n">
        <v>0.009613999999999999</v>
      </c>
      <c r="Y112" s="18" t="n">
        <v>0.026569</v>
      </c>
      <c r="Z112" s="18" t="n">
        <v>0.075465</v>
      </c>
      <c r="AA112" s="18" t="n">
        <v>0.12709</v>
      </c>
      <c r="AB112" s="18" t="n">
        <v>0.179512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9126726279.9</v>
      </c>
      <c r="R113" s="17" t="n">
        <v>16727.16</v>
      </c>
      <c r="S113" s="18" t="n">
        <v>0.019236</v>
      </c>
      <c r="T113" s="18" t="inlineStr">
        <is>
          <t>-</t>
        </is>
      </c>
      <c r="U113" s="18" t="n">
        <v>0.000286</v>
      </c>
      <c r="V113" s="18" t="n">
        <v>0.001703</v>
      </c>
      <c r="W113" s="18" t="n">
        <v>0.005242</v>
      </c>
      <c r="X113" s="18" t="n">
        <v>0.010518</v>
      </c>
      <c r="Y113" s="18" t="n">
        <v>0.023323</v>
      </c>
      <c r="Z113" s="18" t="n">
        <v>0.056661</v>
      </c>
      <c r="AA113" s="18" t="n">
        <v>0.088117</v>
      </c>
      <c r="AB113" s="18" t="n">
        <v>0.148546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1077340305.69</v>
      </c>
      <c r="R114" s="17" t="n">
        <v>2155.27</v>
      </c>
      <c r="S114" s="18" t="n">
        <v>0.018025</v>
      </c>
      <c r="T114" s="18" t="inlineStr">
        <is>
          <t>-</t>
        </is>
      </c>
      <c r="U114" s="18" t="n">
        <v>0.000302</v>
      </c>
      <c r="V114" s="18" t="n">
        <v>0.001636</v>
      </c>
      <c r="W114" s="18" t="n">
        <v>0.005003</v>
      </c>
      <c r="X114" s="18" t="n">
        <v>0.009958</v>
      </c>
      <c r="Y114" s="18" t="n">
        <v>0.021547</v>
      </c>
      <c r="Z114" s="18" t="n">
        <v>0.051423</v>
      </c>
      <c r="AA114" s="18" t="n">
        <v>0.07990800000000001</v>
      </c>
      <c r="AB114" s="18" t="n">
        <v>0.138018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1330872.43</v>
      </c>
      <c r="R115" s="17" t="n">
        <v>133.09</v>
      </c>
      <c r="S115" s="18" t="n">
        <v>0.007571</v>
      </c>
      <c r="T115" s="18" t="inlineStr">
        <is>
          <t>-</t>
        </is>
      </c>
      <c r="U115" s="18" t="n">
        <v>-0.0003</v>
      </c>
      <c r="V115" s="18" t="n">
        <v>0.000225</v>
      </c>
      <c r="W115" s="18" t="n">
        <v>0.001204</v>
      </c>
      <c r="X115" s="18" t="n">
        <v>0.001807</v>
      </c>
      <c r="Y115" s="18" t="n">
        <v>0.008410000000000001</v>
      </c>
      <c r="Z115" s="18" t="n">
        <v>0.032826</v>
      </c>
      <c r="AA115" s="18" t="n">
        <v>0.048613</v>
      </c>
      <c r="AB115" s="18" t="n">
        <v>0.072269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410985865.23</v>
      </c>
      <c r="R116" s="17" t="n">
        <v>189.85</v>
      </c>
      <c r="S116" s="18" t="n">
        <v>0.206163</v>
      </c>
      <c r="T116" s="18" t="inlineStr">
        <is>
          <t>-</t>
        </is>
      </c>
      <c r="U116" s="18" t="n">
        <v>0.02015</v>
      </c>
      <c r="V116" s="18" t="n">
        <v>0.030393</v>
      </c>
      <c r="W116" s="18" t="n">
        <v>0.09034</v>
      </c>
      <c r="X116" s="18" t="n">
        <v>0.155508</v>
      </c>
      <c r="Y116" s="18" t="n">
        <v>0.301858</v>
      </c>
      <c r="Z116" s="18" t="n">
        <v>0.188271</v>
      </c>
      <c r="AA116" s="18" t="n">
        <v>0.288604</v>
      </c>
      <c r="AB116" s="18" t="n">
        <v>0.341317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1906775.7</v>
      </c>
      <c r="R117" s="17" t="n">
        <v>230.78</v>
      </c>
      <c r="S117" s="18" t="n">
        <v>0.209349</v>
      </c>
      <c r="T117" s="18" t="inlineStr">
        <is>
          <t>-</t>
        </is>
      </c>
      <c r="U117" s="18" t="n">
        <v>0.017414</v>
      </c>
      <c r="V117" s="18" t="n">
        <v>0.03013</v>
      </c>
      <c r="W117" s="18" t="n">
        <v>0.086177</v>
      </c>
      <c r="X117" s="18" t="n">
        <v>0.153669</v>
      </c>
      <c r="Y117" s="18" t="n">
        <v>0.314761</v>
      </c>
      <c r="Z117" s="18" t="n">
        <v>0.173139</v>
      </c>
      <c r="AA117" s="18" t="n">
        <v>0.259647</v>
      </c>
      <c r="AB117" s="18" t="n">
        <v>0.423513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101114632.35</v>
      </c>
      <c r="R118" s="17" t="n">
        <v>201.62</v>
      </c>
      <c r="S118" s="18" t="n">
        <v>0.065251</v>
      </c>
      <c r="T118" s="18" t="inlineStr">
        <is>
          <t>-</t>
        </is>
      </c>
      <c r="U118" s="18" t="n">
        <v>0.005787</v>
      </c>
      <c r="V118" s="18" t="n">
        <v>0.008806</v>
      </c>
      <c r="W118" s="18" t="n">
        <v>0.024336</v>
      </c>
      <c r="X118" s="18" t="n">
        <v>0.042125</v>
      </c>
      <c r="Y118" s="18" t="n">
        <v>0.08462</v>
      </c>
      <c r="Z118" s="18" t="n">
        <v>0.110303</v>
      </c>
      <c r="AA118" s="18" t="n">
        <v>0.159135</v>
      </c>
      <c r="AB118" s="18" t="n">
        <v>0.220386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1397707.58</v>
      </c>
      <c r="R119" s="17" t="n">
        <v>139.77</v>
      </c>
      <c r="S119" s="18" t="n">
        <v>0.008732999999999999</v>
      </c>
      <c r="T119" s="18" t="inlineStr">
        <is>
          <t>-</t>
        </is>
      </c>
      <c r="U119" s="18" t="n">
        <v>0.000286</v>
      </c>
      <c r="V119" s="18" t="n">
        <v>0.001074</v>
      </c>
      <c r="W119" s="18" t="n">
        <v>0.002582</v>
      </c>
      <c r="X119" s="18" t="n">
        <v>0.001864</v>
      </c>
      <c r="Y119" s="18" t="n">
        <v>0.010045</v>
      </c>
      <c r="Z119" s="18" t="n">
        <v>0.032351</v>
      </c>
      <c r="AA119" s="18" t="n">
        <v>0.061276</v>
      </c>
      <c r="AB119" s="18" t="n">
        <v>0.086352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582387026.86</v>
      </c>
      <c r="R120" s="17" t="n">
        <v>152.26</v>
      </c>
      <c r="S120" s="18" t="n">
        <v>0.017305</v>
      </c>
      <c r="T120" s="18" t="inlineStr">
        <is>
          <t>-</t>
        </is>
      </c>
      <c r="U120" s="18" t="n">
        <v>0.000263</v>
      </c>
      <c r="V120" s="18" t="n">
        <v>0.001776</v>
      </c>
      <c r="W120" s="18" t="n">
        <v>0.004818</v>
      </c>
      <c r="X120" s="18" t="n">
        <v>0.009414</v>
      </c>
      <c r="Y120" s="18" t="n">
        <v>0.021399</v>
      </c>
      <c r="Z120" s="18" t="n">
        <v>0.052391</v>
      </c>
      <c r="AA120" s="18" t="n">
        <v>0.077489</v>
      </c>
      <c r="AB120" s="18" t="n">
        <v>0.105095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70530862.61</v>
      </c>
      <c r="R121" s="17" t="n">
        <v>26455.69</v>
      </c>
      <c r="S121" s="18" t="n">
        <v>0.169495</v>
      </c>
      <c r="T121" s="18" t="inlineStr">
        <is>
          <t>-</t>
        </is>
      </c>
      <c r="U121" s="18" t="n">
        <v>0.015243</v>
      </c>
      <c r="V121" s="18" t="n">
        <v>0.027425</v>
      </c>
      <c r="W121" s="18" t="n">
        <v>0.072085</v>
      </c>
      <c r="X121" s="18" t="n">
        <v>0.125918</v>
      </c>
      <c r="Y121" s="18" t="n">
        <v>0.234772</v>
      </c>
      <c r="Z121" s="18" t="n">
        <v>0.166711</v>
      </c>
      <c r="AA121" s="18" t="n">
        <v>0.26399</v>
      </c>
      <c r="AB121" s="18" t="n">
        <v>0.333751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3428083693.82</v>
      </c>
      <c r="R122" s="17" t="n">
        <v>2051.15</v>
      </c>
      <c r="S122" s="18" t="n">
        <v>0.038888</v>
      </c>
      <c r="T122" s="18" t="inlineStr">
        <is>
          <t>-</t>
        </is>
      </c>
      <c r="U122" s="18" t="n">
        <v>0.003213</v>
      </c>
      <c r="V122" s="18" t="n">
        <v>0.006225</v>
      </c>
      <c r="W122" s="18" t="n">
        <v>0.012029</v>
      </c>
      <c r="X122" s="18" t="n">
        <v>0.01922</v>
      </c>
      <c r="Y122" s="18" t="n">
        <v>0.047446</v>
      </c>
      <c r="Z122" s="18" t="n">
        <v>0.096637</v>
      </c>
      <c r="AA122" s="18" t="n">
        <v>0.178219</v>
      </c>
      <c r="AB122" s="18" t="n">
        <v>0.246938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756528.09</v>
      </c>
      <c r="R123" s="17" t="n">
        <v>143.36</v>
      </c>
      <c r="S123" s="18" t="n">
        <v>0.009790999999999999</v>
      </c>
      <c r="T123" s="18" t="inlineStr">
        <is>
          <t>-</t>
        </is>
      </c>
      <c r="U123" s="18" t="n">
        <v>0.00014</v>
      </c>
      <c r="V123" s="18" t="n">
        <v>0.000349</v>
      </c>
      <c r="W123" s="18" t="n">
        <v>0.001187</v>
      </c>
      <c r="X123" s="18" t="n">
        <v>0.003219</v>
      </c>
      <c r="Y123" s="18" t="n">
        <v>0.009577</v>
      </c>
      <c r="Z123" s="18" t="n">
        <v>0.041331</v>
      </c>
      <c r="AA123" s="18" t="n">
        <v>0.056526</v>
      </c>
      <c r="AB123" s="18" t="n">
        <v>0.08122799999999999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4710370293.52</v>
      </c>
      <c r="R124" s="17" t="n">
        <v>1626.53</v>
      </c>
      <c r="S124" s="18" t="n">
        <v>0.019826</v>
      </c>
      <c r="T124" s="18" t="inlineStr">
        <is>
          <t>-</t>
        </is>
      </c>
      <c r="U124" s="18" t="n">
        <v>0.000886</v>
      </c>
      <c r="V124" s="18" t="n">
        <v>0.001897</v>
      </c>
      <c r="W124" s="18" t="n">
        <v>0.005552</v>
      </c>
      <c r="X124" s="18" t="n">
        <v>0.010091</v>
      </c>
      <c r="Y124" s="18" t="n">
        <v>0.023857</v>
      </c>
      <c r="Z124" s="18" t="n">
        <v>0.055948</v>
      </c>
      <c r="AA124" s="18" t="n">
        <v>0.091821</v>
      </c>
      <c r="AB124" s="18" t="n">
        <v>0.141689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7992112242.37</v>
      </c>
      <c r="R125" s="17" t="n">
        <v>189247.52</v>
      </c>
      <c r="S125" s="18" t="n">
        <v>0.034942</v>
      </c>
      <c r="T125" s="18" t="inlineStr">
        <is>
          <t>-</t>
        </is>
      </c>
      <c r="U125" s="18" t="n">
        <v>0.001532</v>
      </c>
      <c r="V125" s="18" t="n">
        <v>0.003734</v>
      </c>
      <c r="W125" s="18" t="n">
        <v>0.008428</v>
      </c>
      <c r="X125" s="18" t="n">
        <v>0.015905</v>
      </c>
      <c r="Y125" s="18" t="n">
        <v>0.040224</v>
      </c>
      <c r="Z125" s="18" t="n">
        <v>0.100899</v>
      </c>
      <c r="AA125" s="18" t="n">
        <v>0.170523</v>
      </c>
      <c r="AB125" s="18" t="n">
        <v>0.238824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19471955.5</v>
      </c>
      <c r="R126" s="17" t="n">
        <v>125.93</v>
      </c>
      <c r="S126" s="18" t="n">
        <v>0.00559</v>
      </c>
      <c r="T126" s="18" t="inlineStr">
        <is>
          <t>-</t>
        </is>
      </c>
      <c r="U126" s="18" t="n">
        <v>0</v>
      </c>
      <c r="V126" s="18" t="n">
        <v>0.000477</v>
      </c>
      <c r="W126" s="18" t="n">
        <v>0.001511</v>
      </c>
      <c r="X126" s="18" t="n">
        <v>0.003186</v>
      </c>
      <c r="Y126" s="18" t="n">
        <v>0.007118</v>
      </c>
      <c r="Z126" s="18" t="n">
        <v>0.020502</v>
      </c>
      <c r="AA126" s="18" t="n">
        <v>0.035949</v>
      </c>
      <c r="AB126" s="18" t="n">
        <v>0.06476700000000001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415194170.31</v>
      </c>
      <c r="R127" s="17" t="n">
        <v>401153.79</v>
      </c>
      <c r="S127" s="18" t="n">
        <v>0.236053</v>
      </c>
      <c r="T127" s="18" t="inlineStr">
        <is>
          <t>-</t>
        </is>
      </c>
      <c r="U127" s="18" t="n">
        <v>0.019075</v>
      </c>
      <c r="V127" s="18" t="n">
        <v>0.034368</v>
      </c>
      <c r="W127" s="18" t="n">
        <v>0.09808600000000001</v>
      </c>
      <c r="X127" s="18" t="n">
        <v>0.1735</v>
      </c>
      <c r="Y127" s="18" t="n">
        <v>0.336379</v>
      </c>
      <c r="Z127" s="18" t="n">
        <v>0.228453</v>
      </c>
      <c r="AA127" s="18" t="n">
        <v>0.358373</v>
      </c>
      <c r="AB127" s="18" t="n">
        <v>0.51311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743916217.41</v>
      </c>
      <c r="R128" s="17" t="n">
        <v>1176.39</v>
      </c>
      <c r="S128" s="18" t="n">
        <v>0.218274</v>
      </c>
      <c r="T128" s="18" t="inlineStr">
        <is>
          <t>-</t>
        </is>
      </c>
      <c r="U128" s="18" t="n">
        <v>0.021873</v>
      </c>
      <c r="V128" s="18" t="n">
        <v>0.032419</v>
      </c>
      <c r="W128" s="18" t="n">
        <v>0.09453</v>
      </c>
      <c r="X128" s="18" t="n">
        <v>0.165481</v>
      </c>
      <c r="Y128" s="18" t="n">
        <v>0.308481</v>
      </c>
      <c r="Z128" s="18" t="n">
        <v>0.220094</v>
      </c>
      <c r="AA128" s="18" t="n">
        <v>0.341686</v>
      </c>
      <c r="AB128" s="18" t="n">
        <v>0.357321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898536333.24</v>
      </c>
      <c r="R129" s="17" t="n">
        <v>472</v>
      </c>
      <c r="S129" s="18" t="n">
        <v>0.06268</v>
      </c>
      <c r="T129" s="18" t="inlineStr">
        <is>
          <t>-</t>
        </is>
      </c>
      <c r="U129" s="18" t="n">
        <v>0.004576</v>
      </c>
      <c r="V129" s="18" t="n">
        <v>0.007944</v>
      </c>
      <c r="W129" s="18" t="n">
        <v>0.020452</v>
      </c>
      <c r="X129" s="18" t="n">
        <v>0.03935</v>
      </c>
      <c r="Y129" s="18" t="n">
        <v>0.084733</v>
      </c>
      <c r="Z129" s="18" t="n">
        <v>0.07932599999999999</v>
      </c>
      <c r="AA129" s="18" t="n">
        <v>0.143688</v>
      </c>
      <c r="AB129" s="18" t="n">
        <v>0.18124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5822654889.92</v>
      </c>
      <c r="R130" s="17" t="n">
        <v>196831</v>
      </c>
      <c r="S130" s="18" t="n">
        <v>0.032002</v>
      </c>
      <c r="T130" s="18" t="inlineStr">
        <is>
          <t>-</t>
        </is>
      </c>
      <c r="U130" s="18" t="n">
        <v>0.001538</v>
      </c>
      <c r="V130" s="18" t="n">
        <v>0.003478</v>
      </c>
      <c r="W130" s="18" t="n">
        <v>0.007637</v>
      </c>
      <c r="X130" s="18" t="n">
        <v>0.01342</v>
      </c>
      <c r="Y130" s="18" t="n">
        <v>0.037756</v>
      </c>
      <c r="Z130" s="18" t="n">
        <v>0.09768300000000001</v>
      </c>
      <c r="AA130" s="18" t="n">
        <v>0.169173</v>
      </c>
      <c r="AB130" s="18" t="n">
        <v>0.240341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5849654493.41</v>
      </c>
      <c r="R131" s="17" t="n">
        <v>191365.3</v>
      </c>
      <c r="S131" s="18" t="n">
        <v>0.031064</v>
      </c>
      <c r="T131" s="18" t="inlineStr">
        <is>
          <t>-</t>
        </is>
      </c>
      <c r="U131" s="18" t="n">
        <v>0.000815</v>
      </c>
      <c r="V131" s="18" t="n">
        <v>0.003236</v>
      </c>
      <c r="W131" s="18" t="n">
        <v>0.006913</v>
      </c>
      <c r="X131" s="18" t="n">
        <v>0.012912</v>
      </c>
      <c r="Y131" s="18" t="n">
        <v>0.037558</v>
      </c>
      <c r="Z131" s="18" t="n">
        <v>0.09929300000000001</v>
      </c>
      <c r="AA131" s="18" t="n">
        <v>0.168814</v>
      </c>
      <c r="AB131" s="18" t="n">
        <v>0.239915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7246511558.25</v>
      </c>
      <c r="R132" s="17" t="n">
        <v>195851.66</v>
      </c>
      <c r="S132" s="18" t="n">
        <v>0.032337</v>
      </c>
      <c r="T132" s="18" t="inlineStr">
        <is>
          <t>-</t>
        </is>
      </c>
      <c r="U132" s="18" t="n">
        <v>0.001718</v>
      </c>
      <c r="V132" s="18" t="n">
        <v>0.004323</v>
      </c>
      <c r="W132" s="18" t="n">
        <v>0.00762</v>
      </c>
      <c r="X132" s="18" t="n">
        <v>0.014289</v>
      </c>
      <c r="Y132" s="18" t="n">
        <v>0.039488</v>
      </c>
      <c r="Z132" s="18" t="n">
        <v>0.098887</v>
      </c>
      <c r="AA132" s="18" t="n">
        <v>0.165977</v>
      </c>
      <c r="AB132" s="18" t="n">
        <v>0.23149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1543669834.74</v>
      </c>
      <c r="R133" s="17" t="n">
        <v>208716.85</v>
      </c>
      <c r="S133" s="18" t="n">
        <v>0.032053</v>
      </c>
      <c r="T133" s="18" t="inlineStr">
        <is>
          <t>-</t>
        </is>
      </c>
      <c r="U133" s="18" t="n">
        <v>0.001133</v>
      </c>
      <c r="V133" s="18" t="n">
        <v>0.003478</v>
      </c>
      <c r="W133" s="18" t="n">
        <v>0.007581</v>
      </c>
      <c r="X133" s="18" t="n">
        <v>0.014016</v>
      </c>
      <c r="Y133" s="18" t="n">
        <v>0.037561</v>
      </c>
      <c r="Z133" s="18" t="n">
        <v>0.09465899999999999</v>
      </c>
      <c r="AA133" s="18" t="n">
        <v>0.165191</v>
      </c>
      <c r="AB133" s="18" t="n">
        <v>0.231294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7971561927.59</v>
      </c>
      <c r="R134" s="17" t="n">
        <v>122407.78</v>
      </c>
      <c r="S134" s="18" t="n">
        <v>0.031228</v>
      </c>
      <c r="T134" s="18" t="inlineStr">
        <is>
          <t>-</t>
        </is>
      </c>
      <c r="U134" s="18" t="n">
        <v>0.0009389999999999999</v>
      </c>
      <c r="V134" s="18" t="n">
        <v>0.002799</v>
      </c>
      <c r="W134" s="18" t="n">
        <v>0.00657</v>
      </c>
      <c r="X134" s="18" t="n">
        <v>0.012489</v>
      </c>
      <c r="Y134" s="18" t="n">
        <v>0.035954</v>
      </c>
      <c r="Z134" s="18" t="n">
        <v>0.097446</v>
      </c>
      <c r="AA134" s="18" t="n">
        <v>0.164896</v>
      </c>
      <c r="AB134" s="18" t="n">
        <v>0.230302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8280832217.55</v>
      </c>
      <c r="R135" s="17" t="n">
        <v>1520.83</v>
      </c>
      <c r="S135" s="18" t="n">
        <v>0.02893</v>
      </c>
      <c r="T135" s="18" t="inlineStr">
        <is>
          <t>-</t>
        </is>
      </c>
      <c r="U135" s="18" t="n">
        <v>0.001198</v>
      </c>
      <c r="V135" s="18" t="n">
        <v>0.002459</v>
      </c>
      <c r="W135" s="18" t="n">
        <v>0.006552</v>
      </c>
      <c r="X135" s="18" t="n">
        <v>0.011843</v>
      </c>
      <c r="Y135" s="18" t="n">
        <v>0.032177</v>
      </c>
      <c r="Z135" s="18" t="n">
        <v>0.078794</v>
      </c>
      <c r="AA135" s="18" t="n">
        <v>0.126074</v>
      </c>
      <c r="AB135" s="18" t="n">
        <v>0.173052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10146012.75</v>
      </c>
      <c r="R136" s="17" t="n">
        <v>2931.53</v>
      </c>
      <c r="S136" s="18" t="n">
        <v>0.175325</v>
      </c>
      <c r="T136" s="18" t="inlineStr">
        <is>
          <t>-</t>
        </is>
      </c>
      <c r="U136" s="18" t="n">
        <v>0.014314</v>
      </c>
      <c r="V136" s="18" t="n">
        <v>0.006606</v>
      </c>
      <c r="W136" s="18" t="n">
        <v>0.058253</v>
      </c>
      <c r="X136" s="18" t="n">
        <v>0.121215</v>
      </c>
      <c r="Y136" s="18" t="n">
        <v>0.252593</v>
      </c>
      <c r="Z136" s="18" t="n">
        <v>0.129562</v>
      </c>
      <c r="AA136" s="18" t="n">
        <v>0.203069</v>
      </c>
      <c r="AB136" s="18" t="n">
        <v>0.422334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1393737.03</v>
      </c>
      <c r="R137" s="17" t="n">
        <v>1393.73</v>
      </c>
      <c r="S137" s="18" t="n">
        <v>0.006921</v>
      </c>
      <c r="T137" s="18" t="inlineStr">
        <is>
          <t>-</t>
        </is>
      </c>
      <c r="U137" s="18" t="n">
        <v>2.9e-05</v>
      </c>
      <c r="V137" s="18" t="n">
        <v>0.000567</v>
      </c>
      <c r="W137" s="18" t="n">
        <v>0.001862</v>
      </c>
      <c r="X137" s="18" t="n">
        <v>0.003868</v>
      </c>
      <c r="Y137" s="18" t="n">
        <v>0.008531</v>
      </c>
      <c r="Z137" s="18" t="n">
        <v>0.025495</v>
      </c>
      <c r="AA137" s="18" t="n">
        <v>0.043938</v>
      </c>
      <c r="AB137" s="18" t="n">
        <v>0.077904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745511.87</v>
      </c>
      <c r="R138" s="17" t="n">
        <v>1230.21</v>
      </c>
      <c r="S138" s="18" t="n">
        <v>0.201424</v>
      </c>
      <c r="T138" s="18" t="inlineStr">
        <is>
          <t>-</t>
        </is>
      </c>
      <c r="U138" s="18" t="n">
        <v>0.013962</v>
      </c>
      <c r="V138" s="18" t="n">
        <v>0.028672</v>
      </c>
      <c r="W138" s="18" t="n">
        <v>0.078876</v>
      </c>
      <c r="X138" s="18" t="n">
        <v>0.150891</v>
      </c>
      <c r="Y138" s="18" t="n">
        <v>0.275675</v>
      </c>
      <c r="Z138" s="18" t="n">
        <v>0.115999</v>
      </c>
      <c r="AA138" s="18" t="n">
        <v>0.153156</v>
      </c>
      <c r="AB138" s="18" t="n">
        <v>0.138504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1304970404.23</v>
      </c>
      <c r="R139" s="17" t="n">
        <v>1584.46</v>
      </c>
      <c r="S139" s="18" t="n">
        <v>0.024791</v>
      </c>
      <c r="T139" s="18" t="inlineStr">
        <is>
          <t>-</t>
        </is>
      </c>
      <c r="U139" s="18" t="n">
        <v>0.000688</v>
      </c>
      <c r="V139" s="18" t="n">
        <v>0.002943</v>
      </c>
      <c r="W139" s="18" t="n">
        <v>0.006377</v>
      </c>
      <c r="X139" s="18" t="n">
        <v>0.010497</v>
      </c>
      <c r="Y139" s="18" t="n">
        <v>0.029438</v>
      </c>
      <c r="Z139" s="18" t="n">
        <v>0.089972</v>
      </c>
      <c r="AA139" s="18" t="n">
        <v>0.150469</v>
      </c>
      <c r="AB139" s="18" t="n">
        <v>0.186968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3316041224.76</v>
      </c>
      <c r="R140" s="17" t="n">
        <v>1576.97</v>
      </c>
      <c r="S140" s="18" t="n">
        <v>0.0155</v>
      </c>
      <c r="T140" s="18" t="inlineStr">
        <is>
          <t>-</t>
        </is>
      </c>
      <c r="U140" s="18" t="n">
        <v>0.000203</v>
      </c>
      <c r="V140" s="18" t="n">
        <v>0.001327</v>
      </c>
      <c r="W140" s="18" t="n">
        <v>0.004203</v>
      </c>
      <c r="X140" s="18" t="n">
        <v>0.008854000000000001</v>
      </c>
      <c r="Y140" s="18" t="n">
        <v>0.018925</v>
      </c>
      <c r="Z140" s="18" t="n">
        <v>0.044835</v>
      </c>
      <c r="AA140" s="18" t="n">
        <v>0.07345500000000001</v>
      </c>
      <c r="AB140" s="18" t="n">
        <v>0.133866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395869647.63</v>
      </c>
      <c r="R141" s="17" t="n">
        <v>8353.790000000001</v>
      </c>
      <c r="S141" s="18" t="n">
        <v>0.235189</v>
      </c>
      <c r="T141" s="18" t="inlineStr">
        <is>
          <t>-</t>
        </is>
      </c>
      <c r="U141" s="18" t="n">
        <v>0.019318</v>
      </c>
      <c r="V141" s="18" t="n">
        <v>0.03914</v>
      </c>
      <c r="W141" s="18" t="n">
        <v>0.096668</v>
      </c>
      <c r="X141" s="18" t="n">
        <v>0.168954</v>
      </c>
      <c r="Y141" s="18" t="n">
        <v>0.323289</v>
      </c>
      <c r="Z141" s="18" t="n">
        <v>0.240587</v>
      </c>
      <c r="AA141" s="18" t="n">
        <v>0.311478</v>
      </c>
      <c r="AB141" s="18" t="n">
        <v>0.558476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1769118605.31</v>
      </c>
      <c r="R142" s="17" t="n">
        <v>3434.94</v>
      </c>
      <c r="S142" s="18" t="n">
        <v>0.08520999999999999</v>
      </c>
      <c r="T142" s="18" t="inlineStr">
        <is>
          <t>-</t>
        </is>
      </c>
      <c r="U142" s="18" t="n">
        <v>0.006184</v>
      </c>
      <c r="V142" s="18" t="n">
        <v>0.014681</v>
      </c>
      <c r="W142" s="18" t="n">
        <v>0.032217</v>
      </c>
      <c r="X142" s="18" t="n">
        <v>0.056901</v>
      </c>
      <c r="Y142" s="18" t="n">
        <v>0.105744</v>
      </c>
      <c r="Z142" s="18" t="n">
        <v>0.09062000000000001</v>
      </c>
      <c r="AA142" s="18" t="n">
        <v>0.13352</v>
      </c>
      <c r="AB142" s="18" t="n">
        <v>0.228928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554620523.77</v>
      </c>
      <c r="R143" s="17" t="n">
        <v>119607.62</v>
      </c>
      <c r="S143" s="18" t="n">
        <v>0.022534</v>
      </c>
      <c r="T143" s="18" t="inlineStr">
        <is>
          <t>-</t>
        </is>
      </c>
      <c r="U143" s="18" t="n">
        <v>0.001147</v>
      </c>
      <c r="V143" s="18" t="n">
        <v>0.002659</v>
      </c>
      <c r="W143" s="18" t="n">
        <v>0.005232</v>
      </c>
      <c r="X143" s="18" t="n">
        <v>0.009254999999999999</v>
      </c>
      <c r="Y143" s="18" t="n">
        <v>0.027321</v>
      </c>
      <c r="Z143" s="18" t="n">
        <v>0.067302</v>
      </c>
      <c r="AA143" s="18" t="n">
        <v>0.116689</v>
      </c>
      <c r="AB143" s="18" t="n">
        <v>0.162551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1662544484.69</v>
      </c>
      <c r="R144" s="17" t="n">
        <v>1441.72</v>
      </c>
      <c r="S144" s="18" t="n">
        <v>0.010393</v>
      </c>
      <c r="T144" s="18" t="inlineStr">
        <is>
          <t>-</t>
        </is>
      </c>
      <c r="U144" s="18" t="n">
        <v>0.000215</v>
      </c>
      <c r="V144" s="18" t="n">
        <v>0.000903</v>
      </c>
      <c r="W144" s="18" t="n">
        <v>0.002929</v>
      </c>
      <c r="X144" s="18" t="n">
        <v>0.006015</v>
      </c>
      <c r="Y144" s="18" t="n">
        <v>0.012508</v>
      </c>
      <c r="Z144" s="18" t="n">
        <v>0.030028</v>
      </c>
      <c r="AA144" s="18" t="n">
        <v>0.050678</v>
      </c>
      <c r="AB144" s="18" t="n">
        <v>0.09335499999999999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532380250.82</v>
      </c>
      <c r="R145" s="17" t="n">
        <v>104470.22</v>
      </c>
      <c r="S145" s="18" t="n">
        <v>0.022723</v>
      </c>
      <c r="T145" s="18" t="inlineStr">
        <is>
          <t>-</t>
        </is>
      </c>
      <c r="U145" s="18" t="n">
        <v>0.001042</v>
      </c>
      <c r="V145" s="18" t="n">
        <v>0.002601</v>
      </c>
      <c r="W145" s="18" t="n">
        <v>0.00511</v>
      </c>
      <c r="X145" s="18" t="n">
        <v>0.008978999999999999</v>
      </c>
      <c r="Y145" s="18" t="n">
        <v>0.027079</v>
      </c>
      <c r="Z145" s="18" t="n">
        <v>0.064289</v>
      </c>
      <c r="AA145" s="18" t="n">
        <v>0.114067</v>
      </c>
      <c r="AB145" s="18" t="n">
        <v>0.158534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850676978.08</v>
      </c>
      <c r="R146" s="17" t="n">
        <v>1911.78</v>
      </c>
      <c r="S146" s="18" t="n">
        <v>0.073991</v>
      </c>
      <c r="T146" s="18" t="inlineStr">
        <is>
          <t>-</t>
        </is>
      </c>
      <c r="U146" s="18" t="n">
        <v>0.008323000000000001</v>
      </c>
      <c r="V146" s="18" t="n">
        <v>0.010481</v>
      </c>
      <c r="W146" s="18" t="n">
        <v>0.028215</v>
      </c>
      <c r="X146" s="18" t="n">
        <v>0.051434</v>
      </c>
      <c r="Y146" s="18" t="n">
        <v>0.098756</v>
      </c>
      <c r="Z146" s="18" t="n">
        <v>0.133095</v>
      </c>
      <c r="AA146" s="18" t="n">
        <v>0.215179</v>
      </c>
      <c r="AB146" s="18" t="n">
        <v>0.310372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1664112280.29</v>
      </c>
      <c r="R147" s="17" t="n">
        <v>160.3</v>
      </c>
      <c r="S147" s="18" t="n">
        <v>0.025329</v>
      </c>
      <c r="T147" s="18" t="inlineStr">
        <is>
          <t>-</t>
        </is>
      </c>
      <c r="U147" s="18" t="n">
        <v>0.0009990000000000001</v>
      </c>
      <c r="V147" s="18" t="n">
        <v>0.002564</v>
      </c>
      <c r="W147" s="18" t="n">
        <v>0.005205</v>
      </c>
      <c r="X147" s="18" t="n">
        <v>0.009891</v>
      </c>
      <c r="Y147" s="18" t="n">
        <v>0.029478</v>
      </c>
      <c r="Z147" s="18" t="n">
        <v>0.071524</v>
      </c>
      <c r="AA147" s="18" t="n">
        <v>0.127682</v>
      </c>
      <c r="AB147" s="18" t="n">
        <v>0.169988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114628945.26</v>
      </c>
      <c r="R148" s="17" t="n">
        <v>154.98</v>
      </c>
      <c r="S148" s="18" t="n">
        <v>0.022026</v>
      </c>
      <c r="T148" s="18" t="inlineStr">
        <is>
          <t>-</t>
        </is>
      </c>
      <c r="U148" s="18" t="n">
        <v>0.000646</v>
      </c>
      <c r="V148" s="18" t="n">
        <v>0.002263</v>
      </c>
      <c r="W148" s="18" t="n">
        <v>0.004733</v>
      </c>
      <c r="X148" s="18" t="n">
        <v>0.008459</v>
      </c>
      <c r="Y148" s="18" t="n">
        <v>0.023376</v>
      </c>
      <c r="Z148" s="18" t="n">
        <v>0.065667</v>
      </c>
      <c r="AA148" s="18" t="n">
        <v>0.111525</v>
      </c>
      <c r="AB148" s="18" t="n">
        <v>0.161856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5145048.84</v>
      </c>
      <c r="R149" s="17" t="n">
        <v>1707.62</v>
      </c>
      <c r="S149" s="18" t="n">
        <v>0.027758</v>
      </c>
      <c r="T149" s="18" t="inlineStr">
        <is>
          <t>-</t>
        </is>
      </c>
      <c r="U149" s="18" t="n">
        <v>0.001525</v>
      </c>
      <c r="V149" s="18" t="n">
        <v>0.00391</v>
      </c>
      <c r="W149" s="18" t="n">
        <v>0.008618000000000001</v>
      </c>
      <c r="X149" s="18" t="n">
        <v>0.013509</v>
      </c>
      <c r="Y149" s="18" t="n">
        <v>0.033493</v>
      </c>
      <c r="Z149" s="18" t="n">
        <v>0.0721</v>
      </c>
      <c r="AA149" s="18" t="n">
        <v>0.137223</v>
      </c>
      <c r="AB149" s="18" t="n">
        <v>0.20662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13111706.54</v>
      </c>
      <c r="R150" s="17" t="n">
        <v>119.55</v>
      </c>
      <c r="S150" s="18" t="n">
        <v>0.24324</v>
      </c>
      <c r="T150" s="18" t="inlineStr">
        <is>
          <t>-</t>
        </is>
      </c>
      <c r="U150" s="18" t="n">
        <v>0.011935</v>
      </c>
      <c r="V150" s="18" t="n">
        <v>0.027238</v>
      </c>
      <c r="W150" s="18" t="n">
        <v>0.081803</v>
      </c>
      <c r="X150" s="18" t="n">
        <v>0.146653</v>
      </c>
      <c r="Y150" s="18" t="n">
        <v>0.32114</v>
      </c>
      <c r="Z150" s="18" t="n">
        <v>0.29034</v>
      </c>
      <c r="AA150" s="18" t="n">
        <v>0.343409</v>
      </c>
      <c r="AB150" s="18" t="n">
        <v>0.519832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40339239.56</v>
      </c>
      <c r="R151" s="17" t="n">
        <v>1412.29</v>
      </c>
      <c r="S151" s="18" t="n">
        <v>0.011307</v>
      </c>
      <c r="T151" s="18" t="inlineStr">
        <is>
          <t>-</t>
        </is>
      </c>
      <c r="U151" s="18" t="n">
        <v>0.000198</v>
      </c>
      <c r="V151" s="18" t="n">
        <v>0.001092</v>
      </c>
      <c r="W151" s="18" t="n">
        <v>0.003325</v>
      </c>
      <c r="X151" s="18" t="n">
        <v>0.006413</v>
      </c>
      <c r="Y151" s="18" t="n">
        <v>0.013615</v>
      </c>
      <c r="Z151" s="18" t="n">
        <v>0.035783</v>
      </c>
      <c r="AA151" s="18" t="n">
        <v>0.059459</v>
      </c>
      <c r="AB151" s="18" t="n">
        <v>0.111068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1564157413.5</v>
      </c>
      <c r="R152" s="17" t="n">
        <v>2243.5</v>
      </c>
      <c r="S152" s="18" t="n">
        <v>0.08652</v>
      </c>
      <c r="T152" s="18" t="inlineStr">
        <is>
          <t>-</t>
        </is>
      </c>
      <c r="U152" s="18" t="n">
        <v>0.004963</v>
      </c>
      <c r="V152" s="18" t="n">
        <v>0.008854000000000001</v>
      </c>
      <c r="W152" s="18" t="n">
        <v>0.032795</v>
      </c>
      <c r="X152" s="18" t="n">
        <v>0.062374</v>
      </c>
      <c r="Y152" s="18" t="n">
        <v>0.119221</v>
      </c>
      <c r="Z152" s="18" t="n">
        <v>0.112963</v>
      </c>
      <c r="AA152" s="18" t="n">
        <v>0.179424</v>
      </c>
      <c r="AB152" s="18" t="n">
        <v>0.271768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205904735.84</v>
      </c>
      <c r="R153" s="17" t="n">
        <v>2142.61</v>
      </c>
      <c r="S153" s="18" t="n">
        <v>0.20481</v>
      </c>
      <c r="T153" s="18" t="inlineStr">
        <is>
          <t>-</t>
        </is>
      </c>
      <c r="U153" s="18" t="n">
        <v>0.013505</v>
      </c>
      <c r="V153" s="18" t="n">
        <v>0.025766</v>
      </c>
      <c r="W153" s="18" t="n">
        <v>0.085256</v>
      </c>
      <c r="X153" s="18" t="n">
        <v>0.13985</v>
      </c>
      <c r="Y153" s="18" t="n">
        <v>0.278148</v>
      </c>
      <c r="Z153" s="18" t="n">
        <v>0.222435</v>
      </c>
      <c r="AA153" s="18" t="n">
        <v>0.300301</v>
      </c>
      <c r="AB153" s="18" t="n">
        <v>0.575831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1711871448.1</v>
      </c>
      <c r="R154" s="17" t="n">
        <v>2327.68</v>
      </c>
      <c r="S154" s="18" t="n">
        <v>0.087655</v>
      </c>
      <c r="T154" s="18" t="inlineStr">
        <is>
          <t>-</t>
        </is>
      </c>
      <c r="U154" s="18" t="n">
        <v>0.007553</v>
      </c>
      <c r="V154" s="18" t="n">
        <v>0.012594</v>
      </c>
      <c r="W154" s="18" t="n">
        <v>0.033587</v>
      </c>
      <c r="X154" s="18" t="n">
        <v>0.055412</v>
      </c>
      <c r="Y154" s="18" t="n">
        <v>0.113605</v>
      </c>
      <c r="Z154" s="18" t="n">
        <v>0.159405</v>
      </c>
      <c r="AA154" s="18" t="n">
        <v>0.274729</v>
      </c>
      <c r="AB154" s="18" t="n">
        <v>0.410698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1607704018.19</v>
      </c>
      <c r="R155" s="17" t="n">
        <v>216613.31</v>
      </c>
      <c r="S155" s="18" t="n">
        <v>0.08946900000000001</v>
      </c>
      <c r="T155" s="18" t="inlineStr">
        <is>
          <t>-</t>
        </is>
      </c>
      <c r="U155" s="18" t="n">
        <v>0.006032</v>
      </c>
      <c r="V155" s="18" t="n">
        <v>0.011782</v>
      </c>
      <c r="W155" s="18" t="n">
        <v>0.032539</v>
      </c>
      <c r="X155" s="18" t="n">
        <v>0.057926</v>
      </c>
      <c r="Y155" s="18" t="n">
        <v>0.119948</v>
      </c>
      <c r="Z155" s="18" t="n">
        <v>0.158363</v>
      </c>
      <c r="AA155" s="18" t="n">
        <v>0.269738</v>
      </c>
      <c r="AB155" s="18" t="n">
        <v>0.400436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1274211375.34</v>
      </c>
      <c r="R156" s="17" t="n">
        <v>1482.31</v>
      </c>
      <c r="S156" s="18" t="n">
        <v>0.027114</v>
      </c>
      <c r="T156" s="18" t="inlineStr">
        <is>
          <t>-</t>
        </is>
      </c>
      <c r="U156" s="18" t="n">
        <v>0.001642</v>
      </c>
      <c r="V156" s="18" t="n">
        <v>0.004139</v>
      </c>
      <c r="W156" s="18" t="n">
        <v>0.008546</v>
      </c>
      <c r="X156" s="18" t="n">
        <v>0.013497</v>
      </c>
      <c r="Y156" s="18" t="n">
        <v>0.034468</v>
      </c>
      <c r="Z156" s="18" t="n">
        <v>0.073881</v>
      </c>
      <c r="AA156" s="18" t="n">
        <v>0.123728</v>
      </c>
      <c r="AB156" s="18" t="n">
        <v>0.177464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1159781020.23</v>
      </c>
      <c r="R157" s="17" t="n">
        <v>1405.61</v>
      </c>
      <c r="S157" s="18" t="n">
        <v>0.016871</v>
      </c>
      <c r="T157" s="18" t="inlineStr">
        <is>
          <t>-</t>
        </is>
      </c>
      <c r="U157" s="18" t="n">
        <v>0.000178</v>
      </c>
      <c r="V157" s="18" t="n">
        <v>0.001446</v>
      </c>
      <c r="W157" s="18" t="n">
        <v>0.004983</v>
      </c>
      <c r="X157" s="18" t="n">
        <v>0.008944000000000001</v>
      </c>
      <c r="Y157" s="18" t="n">
        <v>0.019592</v>
      </c>
      <c r="Z157" s="18" t="n">
        <v>0.05006</v>
      </c>
      <c r="AA157" s="18" t="n">
        <v>0.079627</v>
      </c>
      <c r="AB157" s="18" t="n">
        <v>0.13569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1797607.66</v>
      </c>
      <c r="R158" s="17" t="n">
        <v>138277.51</v>
      </c>
      <c r="S158" s="18" t="n">
        <v>0.011512</v>
      </c>
      <c r="T158" s="18" t="inlineStr">
        <is>
          <t>-</t>
        </is>
      </c>
      <c r="U158" s="18" t="n">
        <v>0.000222</v>
      </c>
      <c r="V158" s="18" t="n">
        <v>0.000856</v>
      </c>
      <c r="W158" s="18" t="n">
        <v>0.002954</v>
      </c>
      <c r="X158" s="18" t="n">
        <v>0.00605</v>
      </c>
      <c r="Y158" s="18" t="n">
        <v>0.013763</v>
      </c>
      <c r="Z158" s="18" t="n">
        <v>0.037381</v>
      </c>
      <c r="AA158" s="18" t="n">
        <v>0.059291</v>
      </c>
      <c r="AB158" s="18" t="n">
        <v>0.102514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822253089.15</v>
      </c>
      <c r="R159" s="17" t="n">
        <v>142.84</v>
      </c>
      <c r="S159" s="18" t="n">
        <v>0.014201</v>
      </c>
      <c r="T159" s="18" t="inlineStr">
        <is>
          <t>-</t>
        </is>
      </c>
      <c r="U159" s="18" t="n">
        <v>0.00021</v>
      </c>
      <c r="V159" s="18" t="n">
        <v>0.001192</v>
      </c>
      <c r="W159" s="18" t="n">
        <v>0.003936</v>
      </c>
      <c r="X159" s="18" t="n">
        <v>0.008187</v>
      </c>
      <c r="Y159" s="18" t="n">
        <v>0.017234</v>
      </c>
      <c r="Z159" s="18" t="n">
        <v>0.043313</v>
      </c>
      <c r="AA159" s="18" t="n">
        <v>0.069082</v>
      </c>
      <c r="AB159" s="18" t="n">
        <v>0.124724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1697892153.35</v>
      </c>
      <c r="R160" s="17" t="n">
        <v>166.74</v>
      </c>
      <c r="S160" s="18" t="n">
        <v>0.026408</v>
      </c>
      <c r="T160" s="18" t="inlineStr">
        <is>
          <t>-</t>
        </is>
      </c>
      <c r="U160" s="18" t="n">
        <v>0.001562</v>
      </c>
      <c r="V160" s="18" t="n">
        <v>0.004034</v>
      </c>
      <c r="W160" s="18" t="n">
        <v>0.006398</v>
      </c>
      <c r="X160" s="18" t="n">
        <v>0.011036</v>
      </c>
      <c r="Y160" s="18" t="n">
        <v>0.031807</v>
      </c>
      <c r="Z160" s="18" t="n">
        <v>0.079433</v>
      </c>
      <c r="AA160" s="18" t="n">
        <v>0.142133</v>
      </c>
      <c r="AB160" s="18" t="n">
        <v>0.173564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558394025.01</v>
      </c>
      <c r="R161" s="17" t="n">
        <v>192.24</v>
      </c>
      <c r="S161" s="18" t="n">
        <v>0.204964</v>
      </c>
      <c r="T161" s="18" t="inlineStr">
        <is>
          <t>-</t>
        </is>
      </c>
      <c r="U161" s="18" t="n">
        <v>0.017735</v>
      </c>
      <c r="V161" s="18" t="n">
        <v>0.033104</v>
      </c>
      <c r="W161" s="18" t="n">
        <v>0.085672</v>
      </c>
      <c r="X161" s="18" t="n">
        <v>0.150518</v>
      </c>
      <c r="Y161" s="18" t="n">
        <v>0.292717</v>
      </c>
      <c r="Z161" s="18" t="n">
        <v>0.172696</v>
      </c>
      <c r="AA161" s="18" t="n">
        <v>0.252704</v>
      </c>
      <c r="AB161" s="18" t="n">
        <v>0.253194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399107598.54</v>
      </c>
      <c r="R162" s="17" t="n">
        <v>1767.89</v>
      </c>
      <c r="S162" s="18" t="n">
        <v>0.208533</v>
      </c>
      <c r="T162" s="18" t="inlineStr">
        <is>
          <t>-</t>
        </is>
      </c>
      <c r="U162" s="18" t="n">
        <v>0.022741</v>
      </c>
      <c r="V162" s="18" t="n">
        <v>0.031285</v>
      </c>
      <c r="W162" s="18" t="n">
        <v>0.093362</v>
      </c>
      <c r="X162" s="18" t="n">
        <v>0.164572</v>
      </c>
      <c r="Y162" s="18" t="n">
        <v>0.281405</v>
      </c>
      <c r="Z162" s="18" t="n">
        <v>0.227829</v>
      </c>
      <c r="AA162" s="18" t="n">
        <v>0.282018</v>
      </c>
      <c r="AB162" s="18" t="n">
        <v>0.365377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721954342.95</v>
      </c>
      <c r="R163" s="17" t="n">
        <v>160.95</v>
      </c>
      <c r="S163" s="18" t="n">
        <v>0.030344</v>
      </c>
      <c r="T163" s="18" t="inlineStr">
        <is>
          <t>-</t>
        </is>
      </c>
      <c r="U163" s="18" t="n">
        <v>0.000933</v>
      </c>
      <c r="V163" s="18" t="n">
        <v>0.002616</v>
      </c>
      <c r="W163" s="18" t="n">
        <v>0.00707</v>
      </c>
      <c r="X163" s="18" t="n">
        <v>0.013411</v>
      </c>
      <c r="Y163" s="18" t="n">
        <v>0.039192</v>
      </c>
      <c r="Z163" s="18" t="n">
        <v>0.093336</v>
      </c>
      <c r="AA163" s="18" t="n">
        <v>0.157747</v>
      </c>
      <c r="AB163" s="18" t="n">
        <v>0.280939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111366295.08</v>
      </c>
      <c r="R164" s="17" t="n">
        <v>15934.51</v>
      </c>
      <c r="S164" s="18" t="n">
        <v>0.026701</v>
      </c>
      <c r="T164" s="18" t="inlineStr">
        <is>
          <t>-</t>
        </is>
      </c>
      <c r="U164" s="18" t="n">
        <v>0.000842</v>
      </c>
      <c r="V164" s="18" t="n">
        <v>0.002597</v>
      </c>
      <c r="W164" s="18" t="n">
        <v>0.005478</v>
      </c>
      <c r="X164" s="18" t="n">
        <v>0.010482</v>
      </c>
      <c r="Y164" s="18" t="n">
        <v>0.031844</v>
      </c>
      <c r="Z164" s="18" t="n">
        <v>0.08005</v>
      </c>
      <c r="AA164" s="18" t="n">
        <v>0.136555</v>
      </c>
      <c r="AB164" s="18" t="n">
        <v>0.194207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68809497.84999999</v>
      </c>
      <c r="R165" s="17" t="n">
        <v>150567.83</v>
      </c>
      <c r="S165" s="18" t="n">
        <v>0.195114</v>
      </c>
      <c r="T165" s="18" t="inlineStr">
        <is>
          <t>-</t>
        </is>
      </c>
      <c r="U165" s="18" t="n">
        <v>0.015361</v>
      </c>
      <c r="V165" s="18" t="n">
        <v>0.02562</v>
      </c>
      <c r="W165" s="18" t="n">
        <v>0.081631</v>
      </c>
      <c r="X165" s="18" t="n">
        <v>0.142244</v>
      </c>
      <c r="Y165" s="18" t="n">
        <v>0.286414</v>
      </c>
      <c r="Z165" s="18" t="n">
        <v>0.19504</v>
      </c>
      <c r="AA165" s="18" t="n">
        <v>0.317398</v>
      </c>
      <c r="AB165" s="18" t="n">
        <v>0.411957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79885535.16</v>
      </c>
      <c r="R166" s="17" t="n">
        <v>151.06</v>
      </c>
      <c r="S166" s="18" t="n">
        <v>0.016897</v>
      </c>
      <c r="T166" s="18" t="inlineStr">
        <is>
          <t>-</t>
        </is>
      </c>
      <c r="U166" s="18" t="n">
        <v>-6.600000000000001e-05</v>
      </c>
      <c r="V166" s="18" t="n">
        <v>0.001193</v>
      </c>
      <c r="W166" s="18" t="n">
        <v>0.003788</v>
      </c>
      <c r="X166" s="18" t="n">
        <v>0.007604</v>
      </c>
      <c r="Y166" s="18" t="n">
        <v>0.020124</v>
      </c>
      <c r="Z166" s="18" t="n">
        <v>0.054005</v>
      </c>
      <c r="AA166" s="18" t="n">
        <v>0.09210500000000001</v>
      </c>
      <c r="AB166" s="18" t="n">
        <v>0.137671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720582733.09</v>
      </c>
      <c r="R167" s="17" t="n">
        <v>142944.4</v>
      </c>
      <c r="S167" s="18" t="n">
        <v>0.01149</v>
      </c>
      <c r="T167" s="18" t="inlineStr">
        <is>
          <t>-</t>
        </is>
      </c>
      <c r="U167" s="18" t="n">
        <v>0.000167</v>
      </c>
      <c r="V167" s="18" t="n">
        <v>0.001058</v>
      </c>
      <c r="W167" s="18" t="n">
        <v>0.003238</v>
      </c>
      <c r="X167" s="18" t="n">
        <v>0.006641</v>
      </c>
      <c r="Y167" s="18" t="n">
        <v>0.013988</v>
      </c>
      <c r="Z167" s="18" t="n">
        <v>0.036462</v>
      </c>
      <c r="AA167" s="18" t="n">
        <v>0.060244</v>
      </c>
      <c r="AB167" s="18" t="n">
        <v>0.107719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2011983217.08</v>
      </c>
      <c r="R168" s="17" t="n">
        <v>1426.98</v>
      </c>
      <c r="S168" s="18" t="n">
        <v>0.021373</v>
      </c>
      <c r="T168" s="18" t="inlineStr">
        <is>
          <t>-</t>
        </is>
      </c>
      <c r="U168" s="18" t="n">
        <v>0.002557</v>
      </c>
      <c r="V168" s="18" t="n">
        <v>0.002917</v>
      </c>
      <c r="W168" s="18" t="n">
        <v>0.009072999999999999</v>
      </c>
      <c r="X168" s="18" t="n">
        <v>0.013595</v>
      </c>
      <c r="Y168" s="18" t="n">
        <v>0.031711</v>
      </c>
      <c r="Z168" s="18" t="n">
        <v>0.043701</v>
      </c>
      <c r="AA168" s="18" t="n">
        <v>0.07166</v>
      </c>
      <c r="AB168" s="18" t="n">
        <v>0.110222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382746381.71</v>
      </c>
      <c r="R169" s="17" t="n">
        <v>1366</v>
      </c>
      <c r="S169" s="18" t="n">
        <v>0.210338</v>
      </c>
      <c r="T169" s="18" t="inlineStr">
        <is>
          <t>-</t>
        </is>
      </c>
      <c r="U169" s="18" t="n">
        <v>0.010452</v>
      </c>
      <c r="V169" s="18" t="n">
        <v>0.032416</v>
      </c>
      <c r="W169" s="18" t="n">
        <v>0.07448200000000001</v>
      </c>
      <c r="X169" s="18" t="n">
        <v>0.140167</v>
      </c>
      <c r="Y169" s="18" t="n">
        <v>0.313196</v>
      </c>
      <c r="Z169" s="18" t="n">
        <v>0.139986</v>
      </c>
      <c r="AA169" s="18" t="n">
        <v>0.19598</v>
      </c>
      <c r="AB169" s="18" t="n">
        <v>0.400681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1393749714.15</v>
      </c>
      <c r="R170" s="17" t="n">
        <v>1593.48</v>
      </c>
      <c r="S170" s="18" t="n">
        <v>0.031065</v>
      </c>
      <c r="T170" s="18" t="inlineStr">
        <is>
          <t>-</t>
        </is>
      </c>
      <c r="U170" s="18" t="n">
        <v>0.000993</v>
      </c>
      <c r="V170" s="18" t="n">
        <v>0.003394</v>
      </c>
      <c r="W170" s="18" t="n">
        <v>0.008181000000000001</v>
      </c>
      <c r="X170" s="18" t="n">
        <v>0.0146</v>
      </c>
      <c r="Y170" s="18" t="n">
        <v>0.0399</v>
      </c>
      <c r="Z170" s="18" t="n">
        <v>0.082439</v>
      </c>
      <c r="AA170" s="18" t="n">
        <v>0.135912</v>
      </c>
      <c r="AB170" s="18" t="n">
        <v>0.208198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640011832.3</v>
      </c>
      <c r="R171" s="17" t="n">
        <v>1391.41</v>
      </c>
      <c r="S171" s="18" t="n">
        <v>0.015346</v>
      </c>
      <c r="T171" s="18" t="inlineStr">
        <is>
          <t>-</t>
        </is>
      </c>
      <c r="U171" s="18" t="n">
        <v>0.000273</v>
      </c>
      <c r="V171" s="18" t="n">
        <v>0.00149</v>
      </c>
      <c r="W171" s="18" t="n">
        <v>0.004585</v>
      </c>
      <c r="X171" s="18" t="n">
        <v>0.009087</v>
      </c>
      <c r="Y171" s="18" t="n">
        <v>0.018192</v>
      </c>
      <c r="Z171" s="18" t="n">
        <v>0.043928</v>
      </c>
      <c r="AA171" s="18" t="n">
        <v>0.07062</v>
      </c>
      <c r="AB171" s="18" t="n">
        <v>0.120343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244366617.05</v>
      </c>
      <c r="R172" s="17" t="n">
        <v>77.63</v>
      </c>
      <c r="S172" s="18" t="n">
        <v>0.242279</v>
      </c>
      <c r="T172" s="18" t="inlineStr">
        <is>
          <t>-</t>
        </is>
      </c>
      <c r="U172" s="18" t="n">
        <v>0.017565</v>
      </c>
      <c r="V172" s="18" t="n">
        <v>0.034791</v>
      </c>
      <c r="W172" s="18" t="n">
        <v>0.103326</v>
      </c>
      <c r="X172" s="18" t="n">
        <v>0.180325</v>
      </c>
      <c r="Y172" s="18" t="n">
        <v>0.338679</v>
      </c>
      <c r="Z172" s="18" t="n">
        <v>-0.398823</v>
      </c>
      <c r="AA172" s="18" t="n">
        <v>-0.412695</v>
      </c>
      <c r="AB172" s="18" t="n">
        <v>-0.379258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236063943.03</v>
      </c>
      <c r="R173" s="17" t="n">
        <v>16451.59</v>
      </c>
      <c r="S173" s="18" t="n">
        <v>0.104244</v>
      </c>
      <c r="T173" s="18" t="inlineStr">
        <is>
          <t>-</t>
        </is>
      </c>
      <c r="U173" s="18" t="n">
        <v>0.008083</v>
      </c>
      <c r="V173" s="18" t="n">
        <v>0.013996</v>
      </c>
      <c r="W173" s="18" t="n">
        <v>0.039215</v>
      </c>
      <c r="X173" s="18" t="n">
        <v>0.06947299999999999</v>
      </c>
      <c r="Y173" s="18" t="n">
        <v>0.138016</v>
      </c>
      <c r="Z173" s="18" t="n">
        <v>0.14605</v>
      </c>
      <c r="AA173" s="18" t="n">
        <v>0.223592</v>
      </c>
      <c r="AB173" s="18" t="n">
        <v>0.306334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2036036474.15</v>
      </c>
      <c r="R174" s="17" t="n">
        <v>143.29</v>
      </c>
      <c r="S174" s="18" t="n">
        <v>0.023793</v>
      </c>
      <c r="T174" s="18" t="inlineStr">
        <is>
          <t>-</t>
        </is>
      </c>
      <c r="U174" s="18" t="n">
        <v>0.001188</v>
      </c>
      <c r="V174" s="18" t="n">
        <v>0.002589</v>
      </c>
      <c r="W174" s="18" t="n">
        <v>0.006321</v>
      </c>
      <c r="X174" s="18" t="n">
        <v>0.010793</v>
      </c>
      <c r="Y174" s="18" t="n">
        <v>0.02658</v>
      </c>
      <c r="Z174" s="18" t="n">
        <v>0.061801</v>
      </c>
      <c r="AA174" s="18" t="n">
        <v>0.110173</v>
      </c>
      <c r="AB174" s="18" t="n">
        <v>0.141571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448268559.04</v>
      </c>
      <c r="R175" s="17" t="n">
        <v>1645.64</v>
      </c>
      <c r="S175" s="18" t="n">
        <v>0.027889</v>
      </c>
      <c r="T175" s="18" t="inlineStr">
        <is>
          <t>-</t>
        </is>
      </c>
      <c r="U175" s="18" t="n">
        <v>0.000943</v>
      </c>
      <c r="V175" s="18" t="n">
        <v>0.002864</v>
      </c>
      <c r="W175" s="18" t="n">
        <v>0.005708</v>
      </c>
      <c r="X175" s="18" t="n">
        <v>0.010947</v>
      </c>
      <c r="Y175" s="18" t="n">
        <v>0.035215</v>
      </c>
      <c r="Z175" s="18" t="n">
        <v>0.096969</v>
      </c>
      <c r="AA175" s="18" t="n">
        <v>0.160561</v>
      </c>
      <c r="AB175" s="18" t="n">
        <v>0.216667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1301672030.8</v>
      </c>
      <c r="R176" s="17" t="n">
        <v>1560.28</v>
      </c>
      <c r="S176" s="18" t="n">
        <v>0.027629</v>
      </c>
      <c r="T176" s="18" t="inlineStr">
        <is>
          <t>-</t>
        </is>
      </c>
      <c r="U176" s="18" t="n">
        <v>0.001354</v>
      </c>
      <c r="V176" s="18" t="n">
        <v>0.003822</v>
      </c>
      <c r="W176" s="18" t="n">
        <v>0.007048</v>
      </c>
      <c r="X176" s="18" t="n">
        <v>0.010498</v>
      </c>
      <c r="Y176" s="18" t="n">
        <v>0.032935</v>
      </c>
      <c r="Z176" s="18" t="n">
        <v>0.08766699999999999</v>
      </c>
      <c r="AA176" s="18" t="n">
        <v>0.146295</v>
      </c>
      <c r="AB176" s="18" t="n">
        <v>0.204459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754932.79</v>
      </c>
      <c r="R177" s="17" t="n">
        <v>143.19</v>
      </c>
      <c r="S177" s="18" t="n">
        <v>0.184269</v>
      </c>
      <c r="T177" s="18" t="inlineStr">
        <is>
          <t>-</t>
        </is>
      </c>
      <c r="U177" s="18" t="n">
        <v>0.019581</v>
      </c>
      <c r="V177" s="18" t="n">
        <v>0.031777</v>
      </c>
      <c r="W177" s="18" t="n">
        <v>0.087326</v>
      </c>
      <c r="X177" s="18" t="n">
        <v>0.14929</v>
      </c>
      <c r="Y177" s="18" t="n">
        <v>0.24578</v>
      </c>
      <c r="Z177" s="18" t="n">
        <v>0.161596</v>
      </c>
      <c r="AA177" s="18" t="n">
        <v>0.268066</v>
      </c>
      <c r="AB177" s="18" t="n">
        <v>0.332496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7773254.35</v>
      </c>
      <c r="R178" s="17" t="n">
        <v>127.91</v>
      </c>
      <c r="S178" s="18" t="n">
        <v>0.016369</v>
      </c>
      <c r="T178" s="18" t="inlineStr">
        <is>
          <t>-</t>
        </is>
      </c>
      <c r="U178" s="18" t="n">
        <v>0.000313</v>
      </c>
      <c r="V178" s="18" t="n">
        <v>0.001644</v>
      </c>
      <c r="W178" s="18" t="n">
        <v>0.004555</v>
      </c>
      <c r="X178" s="18" t="n">
        <v>0.008913000000000001</v>
      </c>
      <c r="Y178" s="18" t="n">
        <v>0.02026</v>
      </c>
      <c r="Z178" s="18" t="n">
        <v>0.049992</v>
      </c>
      <c r="AA178" s="18" t="n">
        <v>0.07922700000000001</v>
      </c>
      <c r="AB178" s="18" t="n">
        <v>0.136069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82082476.86</v>
      </c>
      <c r="R179" s="17" t="n">
        <v>148.16</v>
      </c>
      <c r="S179" s="18" t="n">
        <v>0.016954</v>
      </c>
      <c r="T179" s="18" t="inlineStr">
        <is>
          <t>-</t>
        </is>
      </c>
      <c r="U179" s="18" t="n">
        <v>0.00054</v>
      </c>
      <c r="V179" s="18" t="n">
        <v>0.001893</v>
      </c>
      <c r="W179" s="18" t="n">
        <v>0.00393</v>
      </c>
      <c r="X179" s="18" t="n">
        <v>0.007069</v>
      </c>
      <c r="Y179" s="18" t="n">
        <v>0.02137</v>
      </c>
      <c r="Z179" s="18" t="n">
        <v>0.061622</v>
      </c>
      <c r="AA179" s="18" t="n">
        <v>0.08558</v>
      </c>
      <c r="AB179" s="18" t="n">
        <v>0.144888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72604329.23999999</v>
      </c>
      <c r="R180" s="17" t="n">
        <v>121.18</v>
      </c>
      <c r="S180" s="18" t="n">
        <v>0.012872</v>
      </c>
      <c r="T180" s="18" t="inlineStr">
        <is>
          <t>-</t>
        </is>
      </c>
      <c r="U180" s="18" t="n">
        <v>0.000165</v>
      </c>
      <c r="V180" s="18" t="n">
        <v>0.001157</v>
      </c>
      <c r="W180" s="18" t="n">
        <v>0.003644</v>
      </c>
      <c r="X180" s="18" t="n">
        <v>0.00765</v>
      </c>
      <c r="Y180" s="18" t="n">
        <v>0.01338</v>
      </c>
      <c r="Z180" s="18" t="n">
        <v>0.017123</v>
      </c>
      <c r="AA180" s="18" t="n">
        <v>0.030092</v>
      </c>
      <c r="AB180" s="18" t="n">
        <v>0.078114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1736112476.16</v>
      </c>
      <c r="R181" s="17" t="n">
        <v>1594.44</v>
      </c>
      <c r="S181" s="18" t="n">
        <v>0.033485</v>
      </c>
      <c r="T181" s="18" t="inlineStr">
        <is>
          <t>-</t>
        </is>
      </c>
      <c r="U181" s="18" t="n">
        <v>0.001319</v>
      </c>
      <c r="V181" s="18" t="n">
        <v>0.003379</v>
      </c>
      <c r="W181" s="18" t="n">
        <v>0.00757</v>
      </c>
      <c r="X181" s="18" t="n">
        <v>0.014172</v>
      </c>
      <c r="Y181" s="18" t="n">
        <v>0.045658</v>
      </c>
      <c r="Z181" s="18" t="n">
        <v>0.089947</v>
      </c>
      <c r="AA181" s="18" t="n">
        <v>0.150473</v>
      </c>
      <c r="AB181" s="18" t="n">
        <v>0.222121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1048536893.89</v>
      </c>
      <c r="R182" s="17" t="n">
        <v>1495.52</v>
      </c>
      <c r="S182" s="18" t="n">
        <v>0.022802</v>
      </c>
      <c r="T182" s="18" t="inlineStr">
        <is>
          <t>-</t>
        </is>
      </c>
      <c r="U182" s="18" t="n">
        <v>0.000964</v>
      </c>
      <c r="V182" s="18" t="n">
        <v>0.002756</v>
      </c>
      <c r="W182" s="18" t="n">
        <v>0.006075</v>
      </c>
      <c r="X182" s="18" t="n">
        <v>0.009974999999999999</v>
      </c>
      <c r="Y182" s="18" t="n">
        <v>0.027722</v>
      </c>
      <c r="Z182" s="18" t="n">
        <v>0.069137</v>
      </c>
      <c r="AA182" s="18" t="n">
        <v>0.11726</v>
      </c>
      <c r="AB182" s="18" t="n">
        <v>0.160109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133577962.87</v>
      </c>
      <c r="R183" s="17" t="n">
        <v>1306.54</v>
      </c>
      <c r="S183" s="18" t="n">
        <v>0.012037</v>
      </c>
      <c r="T183" s="18" t="inlineStr">
        <is>
          <t>-</t>
        </is>
      </c>
      <c r="U183" s="18" t="n">
        <v>0.000191</v>
      </c>
      <c r="V183" s="18" t="n">
        <v>0.001065</v>
      </c>
      <c r="W183" s="18" t="n">
        <v>0.003379</v>
      </c>
      <c r="X183" s="18" t="n">
        <v>0.00706</v>
      </c>
      <c r="Y183" s="18" t="n">
        <v>0.015119</v>
      </c>
      <c r="Z183" s="18" t="n">
        <v>0.039676</v>
      </c>
      <c r="AA183" s="18" t="n">
        <v>0.066146</v>
      </c>
      <c r="AB183" s="18" t="n">
        <v>0.117761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1479247253.13</v>
      </c>
      <c r="R184" s="17" t="n">
        <v>196734.57</v>
      </c>
      <c r="S184" s="18" t="n">
        <v>0.249143</v>
      </c>
      <c r="T184" s="18" t="inlineStr">
        <is>
          <t>-</t>
        </is>
      </c>
      <c r="U184" s="18" t="n">
        <v>0.01987</v>
      </c>
      <c r="V184" s="18" t="n">
        <v>0.034026</v>
      </c>
      <c r="W184" s="18" t="n">
        <v>0.100831</v>
      </c>
      <c r="X184" s="18" t="n">
        <v>0.181872</v>
      </c>
      <c r="Y184" s="18" t="n">
        <v>0.350263</v>
      </c>
      <c r="Z184" s="18" t="n">
        <v>0.265378</v>
      </c>
      <c r="AA184" s="18" t="n">
        <v>0.397042</v>
      </c>
      <c r="AB184" s="18" t="n">
        <v>0.639948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756239.3199999999</v>
      </c>
      <c r="R185" s="17" t="n">
        <v>11816.24</v>
      </c>
      <c r="S185" s="18" t="n">
        <v>0.006992</v>
      </c>
      <c r="T185" s="18" t="inlineStr">
        <is>
          <t>-</t>
        </is>
      </c>
      <c r="U185" s="18" t="n">
        <v>0.000118</v>
      </c>
      <c r="V185" s="18" t="n">
        <v>0.000562</v>
      </c>
      <c r="W185" s="18" t="n">
        <v>0.001779</v>
      </c>
      <c r="X185" s="18" t="n">
        <v>0.0037</v>
      </c>
      <c r="Y185" s="18" t="n">
        <v>0.008827</v>
      </c>
      <c r="Z185" s="18" t="n">
        <v>0.028508</v>
      </c>
      <c r="AA185" s="18" t="n">
        <v>0.047131</v>
      </c>
      <c r="AB185" s="18" t="n">
        <v>0.080016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930394908.38</v>
      </c>
      <c r="R186" s="17" t="n">
        <v>11967.73</v>
      </c>
      <c r="S186" s="18" t="n">
        <v>0.009583</v>
      </c>
      <c r="T186" s="18" t="inlineStr">
        <is>
          <t>-</t>
        </is>
      </c>
      <c r="U186" s="18" t="n">
        <v>0.000218</v>
      </c>
      <c r="V186" s="18" t="n">
        <v>0.000871</v>
      </c>
      <c r="W186" s="18" t="n">
        <v>0.002733</v>
      </c>
      <c r="X186" s="18" t="n">
        <v>0.005669</v>
      </c>
      <c r="Y186" s="18" t="n">
        <v>0.011244</v>
      </c>
      <c r="Z186" s="18" t="n">
        <v>0.027289</v>
      </c>
      <c r="AA186" s="18" t="n">
        <v>0.047566</v>
      </c>
      <c r="AB186" s="18" t="n">
        <v>0.089986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10199399690.66</v>
      </c>
      <c r="R187" s="17" t="n">
        <v>14433.19</v>
      </c>
      <c r="S187" s="18" t="n">
        <v>0.025683</v>
      </c>
      <c r="T187" s="18" t="inlineStr">
        <is>
          <t>-</t>
        </is>
      </c>
      <c r="U187" s="18" t="n">
        <v>0.001709</v>
      </c>
      <c r="V187" s="18" t="n">
        <v>0.003381</v>
      </c>
      <c r="W187" s="18" t="n">
        <v>0.007181</v>
      </c>
      <c r="X187" s="18" t="n">
        <v>0.012291</v>
      </c>
      <c r="Y187" s="18" t="n">
        <v>0.030274</v>
      </c>
      <c r="Z187" s="18" t="n">
        <v>0.069913</v>
      </c>
      <c r="AA187" s="18" t="n">
        <v>0.110585</v>
      </c>
      <c r="AB187" s="18" t="n">
        <v>0.163925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3876757947.53</v>
      </c>
      <c r="R188" s="17" t="n">
        <v>1530.04</v>
      </c>
      <c r="S188" s="18" t="n">
        <v>0.020762</v>
      </c>
      <c r="T188" s="18" t="inlineStr">
        <is>
          <t>-</t>
        </is>
      </c>
      <c r="U188" s="18" t="n">
        <v>0.000778</v>
      </c>
      <c r="V188" s="18" t="n">
        <v>0.002385</v>
      </c>
      <c r="W188" s="18" t="n">
        <v>0.005633</v>
      </c>
      <c r="X188" s="18" t="n">
        <v>0.008111</v>
      </c>
      <c r="Y188" s="18" t="n">
        <v>0.024329</v>
      </c>
      <c r="Z188" s="18" t="n">
        <v>0.061599</v>
      </c>
      <c r="AA188" s="18" t="n">
        <v>0.102168</v>
      </c>
      <c r="AB188" s="18" t="n">
        <v>0.160845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1978828984.82</v>
      </c>
      <c r="R189" s="17" t="n">
        <v>16238.41</v>
      </c>
      <c r="S189" s="18" t="n">
        <v>0.07922700000000001</v>
      </c>
      <c r="T189" s="18" t="inlineStr">
        <is>
          <t>-</t>
        </is>
      </c>
      <c r="U189" s="18" t="n">
        <v>0.005763</v>
      </c>
      <c r="V189" s="18" t="n">
        <v>0.010938</v>
      </c>
      <c r="W189" s="18" t="n">
        <v>0.028139</v>
      </c>
      <c r="X189" s="18" t="n">
        <v>0.05067</v>
      </c>
      <c r="Y189" s="18" t="n">
        <v>0.105358</v>
      </c>
      <c r="Z189" s="18" t="n">
        <v>0.124914</v>
      </c>
      <c r="AA189" s="18" t="n">
        <v>0.195761</v>
      </c>
      <c r="AB189" s="18" t="n">
        <v>0.277891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1645229909.19</v>
      </c>
      <c r="R190" s="17" t="n">
        <v>1328.88</v>
      </c>
      <c r="S190" s="18" t="n">
        <v>0.017979</v>
      </c>
      <c r="T190" s="18" t="inlineStr">
        <is>
          <t>-</t>
        </is>
      </c>
      <c r="U190" s="18" t="n">
        <v>0.000271</v>
      </c>
      <c r="V190" s="18" t="n">
        <v>0.001696</v>
      </c>
      <c r="W190" s="18" t="n">
        <v>0.004915</v>
      </c>
      <c r="X190" s="18" t="n">
        <v>0.009427</v>
      </c>
      <c r="Y190" s="18" t="n">
        <v>0.022278</v>
      </c>
      <c r="Z190" s="18" t="n">
        <v>0.053145</v>
      </c>
      <c r="AA190" s="18" t="n">
        <v>0.082758</v>
      </c>
      <c r="AB190" s="18" t="n">
        <v>0.138383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3170765.84</v>
      </c>
      <c r="R191" s="17" t="n">
        <v>161.64</v>
      </c>
      <c r="S191" s="18" t="n">
        <v>0.222693</v>
      </c>
      <c r="T191" s="18" t="inlineStr">
        <is>
          <t>-</t>
        </is>
      </c>
      <c r="U191" s="18" t="n">
        <v>0.01539</v>
      </c>
      <c r="V191" s="18" t="n">
        <v>0.035092</v>
      </c>
      <c r="W191" s="18" t="n">
        <v>0.092236</v>
      </c>
      <c r="X191" s="18" t="n">
        <v>0.150545</v>
      </c>
      <c r="Y191" s="18" t="n">
        <v>0.293948</v>
      </c>
      <c r="Z191" s="18" t="n">
        <v>0.200356</v>
      </c>
      <c r="AA191" s="18" t="n">
        <v>0.275971</v>
      </c>
      <c r="AB191" s="18" t="n">
        <v>0.375308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910648213.52</v>
      </c>
      <c r="R192" s="17" t="n">
        <v>2094.32</v>
      </c>
      <c r="S192" s="18" t="n">
        <v>0.239228</v>
      </c>
      <c r="T192" s="18" t="inlineStr">
        <is>
          <t>-</t>
        </is>
      </c>
      <c r="U192" s="18" t="n">
        <v>0.018529</v>
      </c>
      <c r="V192" s="18" t="n">
        <v>0.035086</v>
      </c>
      <c r="W192" s="18" t="n">
        <v>0.094388</v>
      </c>
      <c r="X192" s="18" t="n">
        <v>0.169345</v>
      </c>
      <c r="Y192" s="18" t="n">
        <v>0.331079</v>
      </c>
      <c r="Z192" s="18" t="n">
        <v>0.255565</v>
      </c>
      <c r="AA192" s="18" t="n">
        <v>0.398796</v>
      </c>
      <c r="AB192" s="18" t="n">
        <v>0.675805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1892134.25</v>
      </c>
      <c r="R193" s="17" t="n">
        <v>190.47</v>
      </c>
      <c r="S193" s="18" t="n">
        <v>0.194993</v>
      </c>
      <c r="T193" s="18" t="inlineStr">
        <is>
          <t>-</t>
        </is>
      </c>
      <c r="U193" s="18" t="n">
        <v>0.019428</v>
      </c>
      <c r="V193" s="18" t="n">
        <v>0.03247</v>
      </c>
      <c r="W193" s="18" t="n">
        <v>0.089085</v>
      </c>
      <c r="X193" s="18" t="n">
        <v>0.15745</v>
      </c>
      <c r="Y193" s="18" t="n">
        <v>0.261474</v>
      </c>
      <c r="Z193" s="18" t="n">
        <v>0.201325</v>
      </c>
      <c r="AA193" s="18" t="n">
        <v>0.308712</v>
      </c>
      <c r="AB193" s="18" t="n">
        <v>0.432967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5036365202.91</v>
      </c>
      <c r="R194" s="17" t="n">
        <v>127541.66</v>
      </c>
      <c r="S194" s="18" t="n">
        <v>0.015146</v>
      </c>
      <c r="T194" s="18" t="inlineStr">
        <is>
          <t>-</t>
        </is>
      </c>
      <c r="U194" s="18" t="n">
        <v>0.000214</v>
      </c>
      <c r="V194" s="18" t="n">
        <v>0.001322</v>
      </c>
      <c r="W194" s="18" t="n">
        <v>0.0042</v>
      </c>
      <c r="X194" s="18" t="n">
        <v>0.008645999999999999</v>
      </c>
      <c r="Y194" s="18" t="n">
        <v>0.018547</v>
      </c>
      <c r="Z194" s="18" t="n">
        <v>0.046068</v>
      </c>
      <c r="AA194" s="18" t="n">
        <v>0.07326199999999999</v>
      </c>
      <c r="AB194" s="18" t="n">
        <v>0.125615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5115967.76</v>
      </c>
      <c r="R195" s="17" t="n">
        <v>1004.5</v>
      </c>
      <c r="S195" s="18" t="n">
        <v>0.016268</v>
      </c>
      <c r="T195" s="18" t="inlineStr">
        <is>
          <t>-</t>
        </is>
      </c>
      <c r="U195" s="18" t="n">
        <v>0.000209</v>
      </c>
      <c r="V195" s="18" t="n">
        <v>0.001316</v>
      </c>
      <c r="W195" s="18" t="n">
        <v>0.003637</v>
      </c>
      <c r="X195" s="18" t="n">
        <v>0.007062</v>
      </c>
      <c r="Y195" s="18" t="n">
        <v>0.019391</v>
      </c>
      <c r="Z195" s="18" t="n">
        <v>0.06299100000000001</v>
      </c>
      <c r="AA195" s="18" t="n">
        <v>0.08591600000000001</v>
      </c>
      <c r="AB195" s="18" t="n">
        <v>0.09821100000000001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1975915.91</v>
      </c>
      <c r="R196" s="17" t="n">
        <v>249.36</v>
      </c>
      <c r="S196" s="18" t="n">
        <v>0.207671</v>
      </c>
      <c r="T196" s="18" t="inlineStr">
        <is>
          <t>-</t>
        </is>
      </c>
      <c r="U196" s="18" t="n">
        <v>0.021674</v>
      </c>
      <c r="V196" s="18" t="n">
        <v>0.033659</v>
      </c>
      <c r="W196" s="18" t="n">
        <v>0.08962199999999999</v>
      </c>
      <c r="X196" s="18" t="n">
        <v>0.160246</v>
      </c>
      <c r="Y196" s="18" t="n">
        <v>0.277983</v>
      </c>
      <c r="Z196" s="18" t="n">
        <v>0.154017</v>
      </c>
      <c r="AA196" s="18" t="n">
        <v>0.234578</v>
      </c>
      <c r="AB196" s="18" t="n">
        <v>0.370863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1173192961.62</v>
      </c>
      <c r="R197" s="17" t="n">
        <v>1561.96</v>
      </c>
      <c r="S197" s="18" t="n">
        <v>0.020395</v>
      </c>
      <c r="T197" s="18" t="inlineStr">
        <is>
          <t>-</t>
        </is>
      </c>
      <c r="U197" s="18" t="n">
        <v>0.000891</v>
      </c>
      <c r="V197" s="18" t="n">
        <v>0.002278</v>
      </c>
      <c r="W197" s="18" t="n">
        <v>0.004463</v>
      </c>
      <c r="X197" s="18" t="n">
        <v>0.008718</v>
      </c>
      <c r="Y197" s="18" t="n">
        <v>0.023089</v>
      </c>
      <c r="Z197" s="18" t="n">
        <v>0.06444800000000001</v>
      </c>
      <c r="AA197" s="18" t="n">
        <v>0.107569</v>
      </c>
      <c r="AB197" s="18" t="n">
        <v>0.158973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646364298.84</v>
      </c>
      <c r="R198" s="17" t="n">
        <v>1289.75</v>
      </c>
      <c r="S198" s="18" t="n">
        <v>0.01676</v>
      </c>
      <c r="T198" s="18" t="inlineStr">
        <is>
          <t>-</t>
        </is>
      </c>
      <c r="U198" s="18" t="n">
        <v>0.000217</v>
      </c>
      <c r="V198" s="18" t="n">
        <v>0.001468</v>
      </c>
      <c r="W198" s="18" t="n">
        <v>0.00458</v>
      </c>
      <c r="X198" s="18" t="n">
        <v>0.008869999999999999</v>
      </c>
      <c r="Y198" s="18" t="n">
        <v>0.02059</v>
      </c>
      <c r="Z198" s="18" t="n">
        <v>0.051509</v>
      </c>
      <c r="AA198" s="18" t="n">
        <v>0.080473</v>
      </c>
      <c r="AB198" s="18" t="n">
        <v>0.136133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189058776.07</v>
      </c>
      <c r="R199" s="17" t="n">
        <v>1278.27</v>
      </c>
      <c r="S199" s="18" t="n">
        <v>0.017642</v>
      </c>
      <c r="T199" s="18" t="inlineStr">
        <is>
          <t>-</t>
        </is>
      </c>
      <c r="U199" s="18" t="n">
        <v>0.000446</v>
      </c>
      <c r="V199" s="18" t="n">
        <v>0.00192</v>
      </c>
      <c r="W199" s="18" t="n">
        <v>0.004692</v>
      </c>
      <c r="X199" s="18" t="n">
        <v>0.007559</v>
      </c>
      <c r="Y199" s="18" t="n">
        <v>0.020648</v>
      </c>
      <c r="Z199" s="18" t="n">
        <v>0.053956</v>
      </c>
      <c r="AA199" s="18" t="n">
        <v>0.089661</v>
      </c>
      <c r="AB199" s="18" t="n">
        <v>0.138365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186074895.9</v>
      </c>
      <c r="R200" s="17" t="n">
        <v>1257.48</v>
      </c>
      <c r="S200" s="18" t="n">
        <v>0.016441</v>
      </c>
      <c r="T200" s="18" t="inlineStr">
        <is>
          <t>-</t>
        </is>
      </c>
      <c r="U200" s="18" t="n">
        <v>0.000509</v>
      </c>
      <c r="V200" s="18" t="n">
        <v>0.00216</v>
      </c>
      <c r="W200" s="18" t="n">
        <v>0.004698</v>
      </c>
      <c r="X200" s="18" t="n">
        <v>0.007596</v>
      </c>
      <c r="Y200" s="18" t="n">
        <v>0.019358</v>
      </c>
      <c r="Z200" s="18" t="n">
        <v>0.052593</v>
      </c>
      <c r="AA200" s="18" t="n">
        <v>0.080012</v>
      </c>
      <c r="AB200" s="18" t="n">
        <v>0.121248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136772933.03</v>
      </c>
      <c r="R201" s="17" t="n">
        <v>2358154.02</v>
      </c>
      <c r="S201" s="18" t="n">
        <v>-0.017895</v>
      </c>
      <c r="T201" s="18" t="inlineStr">
        <is>
          <t>-</t>
        </is>
      </c>
      <c r="U201" s="18" t="n">
        <v>-5e-05</v>
      </c>
      <c r="V201" s="18" t="n">
        <v>-0.009183999999999999</v>
      </c>
      <c r="W201" s="18" t="n">
        <v>-0.009479</v>
      </c>
      <c r="X201" s="18" t="n">
        <v>-0.011203</v>
      </c>
      <c r="Y201" s="18" t="n">
        <v>-0.018006</v>
      </c>
      <c r="Z201" s="18" t="n">
        <v>-0.009209</v>
      </c>
      <c r="AA201" s="18" t="n">
        <v>0.006123</v>
      </c>
      <c r="AB201" s="18" t="n">
        <v>0.050139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449951744.27</v>
      </c>
      <c r="R202" s="17" t="n">
        <v>160.48</v>
      </c>
      <c r="S202" s="18" t="n">
        <v>0.209638</v>
      </c>
      <c r="T202" s="18" t="inlineStr">
        <is>
          <t>-</t>
        </is>
      </c>
      <c r="U202" s="18" t="n">
        <v>0.016533</v>
      </c>
      <c r="V202" s="18" t="n">
        <v>0.042552</v>
      </c>
      <c r="W202" s="18" t="n">
        <v>0.091478</v>
      </c>
      <c r="X202" s="18" t="n">
        <v>0.13833</v>
      </c>
      <c r="Y202" s="18" t="n">
        <v>0.275337</v>
      </c>
      <c r="Z202" s="18" t="n">
        <v>0.174463</v>
      </c>
      <c r="AA202" s="18" t="n">
        <v>0.258349</v>
      </c>
      <c r="AB202" s="18" t="n">
        <v>0.489706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665573449.64</v>
      </c>
      <c r="R203" s="17" t="n">
        <v>1247.32</v>
      </c>
      <c r="S203" s="18" t="n">
        <v>0.013134</v>
      </c>
      <c r="T203" s="18" t="inlineStr">
        <is>
          <t>-</t>
        </is>
      </c>
      <c r="U203" s="18" t="n">
        <v>0.000241</v>
      </c>
      <c r="V203" s="18" t="n">
        <v>0.001204</v>
      </c>
      <c r="W203" s="18" t="n">
        <v>0.003669</v>
      </c>
      <c r="X203" s="18" t="n">
        <v>0.00761</v>
      </c>
      <c r="Y203" s="18" t="n">
        <v>0.015907</v>
      </c>
      <c r="Z203" s="18" t="n">
        <v>0.043983</v>
      </c>
      <c r="AA203" s="18" t="n">
        <v>0.06786499999999999</v>
      </c>
      <c r="AB203" s="18" t="n">
        <v>0.11594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95713218.27</v>
      </c>
      <c r="R204" s="17" t="n">
        <v>117152.04</v>
      </c>
      <c r="S204" s="18" t="n">
        <v>0.010877</v>
      </c>
      <c r="T204" s="18" t="inlineStr">
        <is>
          <t>-</t>
        </is>
      </c>
      <c r="U204" s="18" t="n">
        <v>0.000158</v>
      </c>
      <c r="V204" s="18" t="n">
        <v>0.00102</v>
      </c>
      <c r="W204" s="18" t="n">
        <v>0.003222</v>
      </c>
      <c r="X204" s="18" t="n">
        <v>0.006448</v>
      </c>
      <c r="Y204" s="18" t="n">
        <v>0.013163</v>
      </c>
      <c r="Z204" s="18" t="n">
        <v>0.033625</v>
      </c>
      <c r="AA204" s="18" t="n">
        <v>0.057352</v>
      </c>
      <c r="AB204" s="18" t="n">
        <v>0.104794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1990467450.74</v>
      </c>
      <c r="R205" s="17" t="n">
        <v>1373.72</v>
      </c>
      <c r="S205" s="18" t="n">
        <v>0.027395</v>
      </c>
      <c r="T205" s="18" t="inlineStr">
        <is>
          <t>-</t>
        </is>
      </c>
      <c r="U205" s="18" t="n">
        <v>0.000801</v>
      </c>
      <c r="V205" s="18" t="n">
        <v>0.003147</v>
      </c>
      <c r="W205" s="18" t="n">
        <v>0.007584</v>
      </c>
      <c r="X205" s="18" t="n">
        <v>0.012553</v>
      </c>
      <c r="Y205" s="18" t="n">
        <v>0.030671</v>
      </c>
      <c r="Z205" s="18" t="n">
        <v>0.08813</v>
      </c>
      <c r="AA205" s="18" t="n">
        <v>0.139459</v>
      </c>
      <c r="AB205" s="18" t="n">
        <v>0.201224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3102490184.45</v>
      </c>
      <c r="R206" s="17" t="n">
        <v>1389.61</v>
      </c>
      <c r="S206" s="18" t="n">
        <v>0.026785</v>
      </c>
      <c r="T206" s="18" t="inlineStr">
        <is>
          <t>-</t>
        </is>
      </c>
      <c r="U206" s="18" t="n">
        <v>0.001037</v>
      </c>
      <c r="V206" s="18" t="n">
        <v>0.003118</v>
      </c>
      <c r="W206" s="18" t="n">
        <v>0.006978</v>
      </c>
      <c r="X206" s="18" t="n">
        <v>0.012481</v>
      </c>
      <c r="Y206" s="18" t="n">
        <v>0.030937</v>
      </c>
      <c r="Z206" s="18" t="n">
        <v>0.079971</v>
      </c>
      <c r="AA206" s="18" t="n">
        <v>0.132379</v>
      </c>
      <c r="AB206" s="18" t="n">
        <v>0.19887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1361978230.28</v>
      </c>
      <c r="R207" s="17" t="n">
        <v>1330.43</v>
      </c>
      <c r="S207" s="18" t="n">
        <v>0.027907</v>
      </c>
      <c r="T207" s="18" t="inlineStr">
        <is>
          <t>-</t>
        </is>
      </c>
      <c r="U207" s="18" t="n">
        <v>0.00079</v>
      </c>
      <c r="V207" s="18" t="n">
        <v>0.003023</v>
      </c>
      <c r="W207" s="18" t="n">
        <v>0.008161</v>
      </c>
      <c r="X207" s="18" t="n">
        <v>0.013267</v>
      </c>
      <c r="Y207" s="18" t="n">
        <v>0.032325</v>
      </c>
      <c r="Z207" s="18" t="n">
        <v>0.08029799999999999</v>
      </c>
      <c r="AA207" s="18" t="n">
        <v>0.130021</v>
      </c>
      <c r="AB207" s="18" t="n">
        <v>0.196279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1605727208.07</v>
      </c>
      <c r="R208" s="17" t="n">
        <v>1244.36</v>
      </c>
      <c r="S208" s="18" t="n">
        <v>0.017615</v>
      </c>
      <c r="T208" s="18" t="inlineStr">
        <is>
          <t>-</t>
        </is>
      </c>
      <c r="U208" s="18" t="n">
        <v>0.000289</v>
      </c>
      <c r="V208" s="18" t="n">
        <v>0.001521</v>
      </c>
      <c r="W208" s="18" t="n">
        <v>0.004529</v>
      </c>
      <c r="X208" s="18" t="n">
        <v>0.010385</v>
      </c>
      <c r="Y208" s="18" t="n">
        <v>0.021726</v>
      </c>
      <c r="Z208" s="18" t="n">
        <v>0.05381</v>
      </c>
      <c r="AA208" s="18" t="n">
        <v>0.083824</v>
      </c>
      <c r="AB208" s="18" t="n">
        <v>0.141049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1513544535.97</v>
      </c>
      <c r="R209" s="17" t="n">
        <v>1193.09</v>
      </c>
      <c r="S209" s="18" t="n">
        <v>0.017136</v>
      </c>
      <c r="T209" s="18" t="inlineStr">
        <is>
          <t>-</t>
        </is>
      </c>
      <c r="U209" s="18" t="n">
        <v>0.000218</v>
      </c>
      <c r="V209" s="18" t="n">
        <v>0.001444</v>
      </c>
      <c r="W209" s="18" t="n">
        <v>0.004699</v>
      </c>
      <c r="X209" s="18" t="n">
        <v>0.009202999999999999</v>
      </c>
      <c r="Y209" s="18" t="n">
        <v>0.020756</v>
      </c>
      <c r="Z209" s="18" t="n">
        <v>0.052822</v>
      </c>
      <c r="AA209" s="18" t="n">
        <v>0.08219700000000001</v>
      </c>
      <c r="AB209" s="18" t="n">
        <v>0.129403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373937393.07</v>
      </c>
      <c r="R210" s="17" t="n">
        <v>1150.59</v>
      </c>
      <c r="S210" s="18" t="n">
        <v>0.012371</v>
      </c>
      <c r="T210" s="18" t="inlineStr">
        <is>
          <t>-</t>
        </is>
      </c>
      <c r="U210" s="18" t="n">
        <v>0.000183</v>
      </c>
      <c r="V210" s="18" t="n">
        <v>0.001175</v>
      </c>
      <c r="W210" s="18" t="n">
        <v>0.003646</v>
      </c>
      <c r="X210" s="18" t="n">
        <v>0.007504</v>
      </c>
      <c r="Y210" s="18" t="n">
        <v>0.014504</v>
      </c>
      <c r="Z210" s="18" t="n">
        <v>0.033402</v>
      </c>
      <c r="AA210" s="18" t="n">
        <v>0.054175</v>
      </c>
      <c r="AB210" s="18" t="n">
        <v>0.093893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615264390.22</v>
      </c>
      <c r="R211" s="17" t="n">
        <v>1121.17</v>
      </c>
      <c r="S211" s="18" t="n">
        <v>0.130941</v>
      </c>
      <c r="T211" s="18" t="inlineStr">
        <is>
          <t>-</t>
        </is>
      </c>
      <c r="U211" s="18" t="n">
        <v>0.006807</v>
      </c>
      <c r="V211" s="18" t="n">
        <v>0.021409</v>
      </c>
      <c r="W211" s="18" t="n">
        <v>0.055398</v>
      </c>
      <c r="X211" s="18" t="n">
        <v>0.098702</v>
      </c>
      <c r="Y211" s="18" t="n">
        <v>0.183031</v>
      </c>
      <c r="Z211" s="18" t="n">
        <v>0.091099</v>
      </c>
      <c r="AA211" s="18" t="n">
        <v>0.133308</v>
      </c>
      <c r="AB211" s="18" t="n">
        <v>0.14713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715947399.76</v>
      </c>
      <c r="R212" s="17" t="n">
        <v>1725.54</v>
      </c>
      <c r="S212" s="18" t="n">
        <v>0.20168</v>
      </c>
      <c r="T212" s="18" t="inlineStr">
        <is>
          <t>-</t>
        </is>
      </c>
      <c r="U212" s="18" t="n">
        <v>0.015244</v>
      </c>
      <c r="V212" s="18" t="n">
        <v>0.027382</v>
      </c>
      <c r="W212" s="18" t="n">
        <v>0.083664</v>
      </c>
      <c r="X212" s="18" t="n">
        <v>0.153205</v>
      </c>
      <c r="Y212" s="18" t="n">
        <v>0.287255</v>
      </c>
      <c r="Z212" s="18" t="n">
        <v>0.160807</v>
      </c>
      <c r="AA212" s="18" t="n">
        <v>0.238909</v>
      </c>
      <c r="AB212" s="18" t="n">
        <v>0.435128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213102583.1</v>
      </c>
      <c r="R213" s="17" t="n">
        <v>1267.54</v>
      </c>
      <c r="S213" s="18" t="n">
        <v>0.071127</v>
      </c>
      <c r="T213" s="18" t="inlineStr">
        <is>
          <t>-</t>
        </is>
      </c>
      <c r="U213" s="18" t="n">
        <v>0.007527</v>
      </c>
      <c r="V213" s="18" t="n">
        <v>0.017974</v>
      </c>
      <c r="W213" s="18" t="n">
        <v>0.03964</v>
      </c>
      <c r="X213" s="18" t="n">
        <v>0.063622</v>
      </c>
      <c r="Y213" s="18" t="n">
        <v>0.072514</v>
      </c>
      <c r="Z213" s="18" t="n">
        <v>0.105198</v>
      </c>
      <c r="AA213" s="18" t="n">
        <v>0.149217</v>
      </c>
      <c r="AB213" s="18" t="n">
        <v>0.204863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206822124.96</v>
      </c>
      <c r="R214" s="17" t="n">
        <v>1160.84</v>
      </c>
      <c r="S214" s="18" t="n">
        <v>0.013356</v>
      </c>
      <c r="T214" s="18" t="inlineStr">
        <is>
          <t>-</t>
        </is>
      </c>
      <c r="U214" s="18" t="n">
        <v>0.000215</v>
      </c>
      <c r="V214" s="18" t="n">
        <v>0.001259</v>
      </c>
      <c r="W214" s="18" t="n">
        <v>0.003796</v>
      </c>
      <c r="X214" s="18" t="n">
        <v>0.007639</v>
      </c>
      <c r="Y214" s="18" t="n">
        <v>0.016088</v>
      </c>
      <c r="Z214" s="18" t="n">
        <v>0.041962</v>
      </c>
      <c r="AA214" s="18" t="n">
        <v>0.067901</v>
      </c>
      <c r="AB214" s="18" t="n">
        <v>0.114842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207353691.8</v>
      </c>
      <c r="R215" s="17" t="n">
        <v>1415.13</v>
      </c>
      <c r="S215" s="18" t="n">
        <v>0.032512</v>
      </c>
      <c r="T215" s="18" t="inlineStr">
        <is>
          <t>-</t>
        </is>
      </c>
      <c r="U215" s="18" t="n">
        <v>0.001082</v>
      </c>
      <c r="V215" s="18" t="n">
        <v>0.003012</v>
      </c>
      <c r="W215" s="18" t="n">
        <v>0.006429</v>
      </c>
      <c r="X215" s="18" t="n">
        <v>0.01329</v>
      </c>
      <c r="Y215" s="18" t="n">
        <v>0.036247</v>
      </c>
      <c r="Z215" s="18" t="n">
        <v>0.09940300000000001</v>
      </c>
      <c r="AA215" s="18" t="n">
        <v>0.169887</v>
      </c>
      <c r="AB215" s="18" t="n">
        <v>0.231147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1150730.54</v>
      </c>
      <c r="R216" s="17" t="n">
        <v>115.07</v>
      </c>
      <c r="S216" s="18" t="n">
        <v>0.048665</v>
      </c>
      <c r="T216" s="18" t="inlineStr">
        <is>
          <t>-</t>
        </is>
      </c>
      <c r="U216" s="18" t="n">
        <v>0.005593</v>
      </c>
      <c r="V216" s="18" t="n">
        <v>0.009386</v>
      </c>
      <c r="W216" s="18" t="n">
        <v>0.025214</v>
      </c>
      <c r="X216" s="18" t="n">
        <v>0.037508</v>
      </c>
      <c r="Y216" s="18" t="n">
        <v>0.06546299999999999</v>
      </c>
      <c r="Z216" s="18" t="n">
        <v>0.042301</v>
      </c>
      <c r="AA216" s="18" t="n">
        <v>0.097368</v>
      </c>
      <c r="AB216" s="18" t="n">
        <v>0.112647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4204251665.92</v>
      </c>
      <c r="R217" s="17" t="n">
        <v>2253.29</v>
      </c>
      <c r="S217" s="18" t="n">
        <v>0.018607</v>
      </c>
      <c r="T217" s="18" t="inlineStr">
        <is>
          <t>-</t>
        </is>
      </c>
      <c r="U217" s="18" t="n">
        <v>0.00032</v>
      </c>
      <c r="V217" s="18" t="n">
        <v>0.001783</v>
      </c>
      <c r="W217" s="18" t="n">
        <v>0.005188</v>
      </c>
      <c r="X217" s="18" t="n">
        <v>0.01015</v>
      </c>
      <c r="Y217" s="18" t="n">
        <v>0.022596</v>
      </c>
      <c r="Z217" s="18" t="n">
        <v>0.055375</v>
      </c>
      <c r="AA217" s="18" t="n">
        <v>0.08577600000000001</v>
      </c>
      <c r="AB217" s="18" t="n">
        <v>0.145372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3104989018.36</v>
      </c>
      <c r="R218" s="17" t="n">
        <v>130188.21</v>
      </c>
      <c r="S218" s="18" t="n">
        <v>0.02245</v>
      </c>
      <c r="T218" s="18" t="inlineStr">
        <is>
          <t>-</t>
        </is>
      </c>
      <c r="U218" s="18" t="n">
        <v>0.001313</v>
      </c>
      <c r="V218" s="18" t="n">
        <v>0.003297</v>
      </c>
      <c r="W218" s="18" t="n">
        <v>0.007667</v>
      </c>
      <c r="X218" s="18" t="n">
        <v>0.011939</v>
      </c>
      <c r="Y218" s="18" t="n">
        <v>0.025079</v>
      </c>
      <c r="Z218" s="18" t="n">
        <v>0.066056</v>
      </c>
      <c r="AA218" s="18" t="n">
        <v>0.111201</v>
      </c>
      <c r="AB218" s="18" t="n">
        <v>0.171432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28572489.86</v>
      </c>
      <c r="R219" s="17" t="n">
        <v>141447.96</v>
      </c>
      <c r="S219" s="18" t="n">
        <v>0.06154</v>
      </c>
      <c r="T219" s="18" t="inlineStr">
        <is>
          <t>-</t>
        </is>
      </c>
      <c r="U219" s="18" t="n">
        <v>0.005829</v>
      </c>
      <c r="V219" s="18" t="n">
        <v>0.009764999999999999</v>
      </c>
      <c r="W219" s="18" t="n">
        <v>0.024533</v>
      </c>
      <c r="X219" s="18" t="n">
        <v>0.040306</v>
      </c>
      <c r="Y219" s="18" t="n">
        <v>0.084318</v>
      </c>
      <c r="Z219" s="18" t="n">
        <v>0.099103</v>
      </c>
      <c r="AA219" s="18" t="n">
        <v>0.164552</v>
      </c>
      <c r="AB219" s="18" t="n">
        <v>0.236305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1343873.33</v>
      </c>
      <c r="R220" s="17" t="n">
        <v>1326.62</v>
      </c>
      <c r="S220" s="18" t="n">
        <v>0.184948</v>
      </c>
      <c r="T220" s="18" t="inlineStr">
        <is>
          <t>-</t>
        </is>
      </c>
      <c r="U220" s="18" t="n">
        <v>0.015221</v>
      </c>
      <c r="V220" s="18" t="n">
        <v>0.024116</v>
      </c>
      <c r="W220" s="18" t="n">
        <v>0.075179</v>
      </c>
      <c r="X220" s="18" t="n">
        <v>0.126345</v>
      </c>
      <c r="Y220" s="18" t="n">
        <v>0.257531</v>
      </c>
      <c r="Z220" s="18" t="n">
        <v>0.13915</v>
      </c>
      <c r="AA220" s="18" t="n">
        <v>0.182571</v>
      </c>
      <c r="AB220" s="18" t="n">
        <v>0.244064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2840944658.18</v>
      </c>
      <c r="R221" s="17" t="n">
        <v>2445.25</v>
      </c>
      <c r="S221" s="18" t="n">
        <v>0.016301</v>
      </c>
      <c r="T221" s="18" t="inlineStr">
        <is>
          <t>-</t>
        </is>
      </c>
      <c r="U221" s="18" t="n">
        <v>0.000221</v>
      </c>
      <c r="V221" s="18" t="n">
        <v>0.001462</v>
      </c>
      <c r="W221" s="18" t="n">
        <v>0.004663</v>
      </c>
      <c r="X221" s="18" t="n">
        <v>0.008995</v>
      </c>
      <c r="Y221" s="18" t="n">
        <v>0.020172</v>
      </c>
      <c r="Z221" s="18" t="n">
        <v>0.050306</v>
      </c>
      <c r="AA221" s="18" t="n">
        <v>0.078723</v>
      </c>
      <c r="AB221" s="18" t="n">
        <v>0.133635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790991226.4299999</v>
      </c>
      <c r="R222" s="17" t="n">
        <v>1350.5</v>
      </c>
      <c r="S222" s="18" t="n">
        <v>0.031956</v>
      </c>
      <c r="T222" s="18" t="inlineStr">
        <is>
          <t>-</t>
        </is>
      </c>
      <c r="U222" s="18" t="n">
        <v>0.001654</v>
      </c>
      <c r="V222" s="18" t="n">
        <v>0.004097</v>
      </c>
      <c r="W222" s="18" t="n">
        <v>0.009568999999999999</v>
      </c>
      <c r="X222" s="18" t="n">
        <v>0.014498</v>
      </c>
      <c r="Y222" s="18" t="n">
        <v>0.037195</v>
      </c>
      <c r="Z222" s="18" t="n">
        <v>0.09680800000000001</v>
      </c>
      <c r="AA222" s="18" t="n">
        <v>0.164375</v>
      </c>
      <c r="AB222" s="18" t="n">
        <v>0.220681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97239737.54000001</v>
      </c>
      <c r="R223" s="17" t="n">
        <v>1122.85</v>
      </c>
      <c r="S223" s="18" t="n">
        <v>0.009204</v>
      </c>
      <c r="T223" s="18" t="inlineStr">
        <is>
          <t>-</t>
        </is>
      </c>
      <c r="U223" s="18" t="n">
        <v>0.000205</v>
      </c>
      <c r="V223" s="18" t="n">
        <v>0.001106</v>
      </c>
      <c r="W223" s="18" t="n">
        <v>0.003199</v>
      </c>
      <c r="X223" s="18" t="n">
        <v>0.006057</v>
      </c>
      <c r="Y223" s="18" t="n">
        <v>0.010903</v>
      </c>
      <c r="Z223" s="18" t="n">
        <v>0.029892</v>
      </c>
      <c r="AA223" s="18" t="n">
        <v>0.049393</v>
      </c>
      <c r="AB223" s="18" t="n">
        <v>0.088877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203799757.09</v>
      </c>
      <c r="R224" s="17" t="n">
        <v>1011.37</v>
      </c>
      <c r="S224" s="18" t="n">
        <v>-0.003547</v>
      </c>
      <c r="T224" s="18" t="inlineStr">
        <is>
          <t>-</t>
        </is>
      </c>
      <c r="U224" s="18" t="n">
        <v>-3e-05</v>
      </c>
      <c r="V224" s="18" t="n">
        <v>-9.899999999999999e-05</v>
      </c>
      <c r="W224" s="18" t="n">
        <v>-0.00079</v>
      </c>
      <c r="X224" s="18" t="n">
        <v>-0.003095</v>
      </c>
      <c r="Y224" s="18" t="n">
        <v>-0.003616</v>
      </c>
      <c r="Z224" s="18" t="n">
        <v>0.002736</v>
      </c>
      <c r="AA224" s="18" t="n">
        <v>0.006489</v>
      </c>
      <c r="AB224" s="18" t="n">
        <v>0.008747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681800801.46</v>
      </c>
      <c r="R225" s="17" t="n">
        <v>1199.74</v>
      </c>
      <c r="S225" s="18" t="n">
        <v>0.016781</v>
      </c>
      <c r="T225" s="18" t="inlineStr">
        <is>
          <t>-</t>
        </is>
      </c>
      <c r="U225" s="18" t="n">
        <v>0.000767</v>
      </c>
      <c r="V225" s="18" t="n">
        <v>0.001896</v>
      </c>
      <c r="W225" s="18" t="n">
        <v>0.004042</v>
      </c>
      <c r="X225" s="18" t="n">
        <v>0.006561</v>
      </c>
      <c r="Y225" s="18" t="n">
        <v>0.020638</v>
      </c>
      <c r="Z225" s="18" t="n">
        <v>0.057478</v>
      </c>
      <c r="AA225" s="18" t="n">
        <v>0.102277</v>
      </c>
      <c r="AB225" s="18" t="n">
        <v>0.136936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819593720.88</v>
      </c>
      <c r="R226" s="17" t="n">
        <v>121.92</v>
      </c>
      <c r="S226" s="18" t="n">
        <v>0.018036</v>
      </c>
      <c r="T226" s="18" t="inlineStr">
        <is>
          <t>-</t>
        </is>
      </c>
      <c r="U226" s="18" t="n">
        <v>0.001479</v>
      </c>
      <c r="V226" s="18" t="n">
        <v>0.003209</v>
      </c>
      <c r="W226" s="18" t="n">
        <v>0.00478</v>
      </c>
      <c r="X226" s="18" t="n">
        <v>0.00752</v>
      </c>
      <c r="Y226" s="18" t="n">
        <v>0.02239</v>
      </c>
      <c r="Z226" s="18" t="n">
        <v>0.05176</v>
      </c>
      <c r="AA226" s="18" t="n">
        <v>0.095418</v>
      </c>
      <c r="AB226" s="18" t="n">
        <v>0.120897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1225750026.08</v>
      </c>
      <c r="R227" s="17" t="n">
        <v>116.11</v>
      </c>
      <c r="S227" s="18" t="n">
        <v>0.01548</v>
      </c>
      <c r="T227" s="18" t="inlineStr">
        <is>
          <t>-</t>
        </is>
      </c>
      <c r="U227" s="18" t="n">
        <v>0.000258</v>
      </c>
      <c r="V227" s="18" t="n">
        <v>0.001553</v>
      </c>
      <c r="W227" s="18" t="n">
        <v>0.004586</v>
      </c>
      <c r="X227" s="18" t="n">
        <v>0.008687</v>
      </c>
      <c r="Y227" s="18" t="n">
        <v>0.018509</v>
      </c>
      <c r="Z227" s="18" t="n">
        <v>0.047924</v>
      </c>
      <c r="AA227" s="18" t="n">
        <v>0.07628799999999999</v>
      </c>
      <c r="AB227" s="18" t="n">
        <v>0.130024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440668722.64</v>
      </c>
      <c r="R228" s="17" t="n">
        <v>347804.83</v>
      </c>
      <c r="S228" s="18" t="n">
        <v>0.038852</v>
      </c>
      <c r="T228" s="18" t="inlineStr">
        <is>
          <t>-</t>
        </is>
      </c>
      <c r="U228" s="18" t="n">
        <v>0.002767</v>
      </c>
      <c r="V228" s="18" t="n">
        <v>0.007376</v>
      </c>
      <c r="W228" s="18" t="n">
        <v>0.01837</v>
      </c>
      <c r="X228" s="18" t="n">
        <v>0.024818</v>
      </c>
      <c r="Y228" s="18" t="n">
        <v>0.043514</v>
      </c>
      <c r="Z228" s="18" t="n">
        <v>0.02073</v>
      </c>
      <c r="AA228" s="18" t="n">
        <v>0.076192</v>
      </c>
      <c r="AB228" s="18" t="n">
        <v>0.2275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1587157.41</v>
      </c>
      <c r="R229" s="17" t="n">
        <v>1141.83</v>
      </c>
      <c r="S229" s="18" t="n">
        <v>0.010067</v>
      </c>
      <c r="T229" s="18" t="inlineStr">
        <is>
          <t>-</t>
        </is>
      </c>
      <c r="U229" s="18" t="n">
        <v>0</v>
      </c>
      <c r="V229" s="18" t="n">
        <v>0.000464</v>
      </c>
      <c r="W229" s="18" t="n">
        <v>0.002652</v>
      </c>
      <c r="X229" s="18" t="n">
        <v>0.00507</v>
      </c>
      <c r="Y229" s="18" t="n">
        <v>0.01333</v>
      </c>
      <c r="Z229" s="18" t="n">
        <v>0.031435</v>
      </c>
      <c r="AA229" s="18" t="n">
        <v>0.072755</v>
      </c>
      <c r="AB229" s="18" t="n">
        <v>0.127711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5108054.23</v>
      </c>
      <c r="R230" s="17" t="n">
        <v>1126.61</v>
      </c>
      <c r="S230" s="18" t="n">
        <v>0.014105</v>
      </c>
      <c r="T230" s="18" t="inlineStr">
        <is>
          <t>-</t>
        </is>
      </c>
      <c r="U230" s="18" t="n">
        <v>0.000142</v>
      </c>
      <c r="V230" s="18" t="n">
        <v>0.000808</v>
      </c>
      <c r="W230" s="18" t="n">
        <v>0.002376</v>
      </c>
      <c r="X230" s="18" t="n">
        <v>0.00478</v>
      </c>
      <c r="Y230" s="18" t="n">
        <v>0.017071</v>
      </c>
      <c r="Z230" s="18" t="n">
        <v>0.041046</v>
      </c>
      <c r="AA230" s="18" t="n">
        <v>0.069996</v>
      </c>
      <c r="AB230" s="18" t="n">
        <v>0.11819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1219549928.94</v>
      </c>
      <c r="R231" s="17" t="n">
        <v>1148.24</v>
      </c>
      <c r="S231" s="18" t="n">
        <v>0.017105</v>
      </c>
      <c r="T231" s="18" t="inlineStr">
        <is>
          <t>-</t>
        </is>
      </c>
      <c r="U231" s="18" t="n">
        <v>0.000226</v>
      </c>
      <c r="V231" s="18" t="n">
        <v>0.001483</v>
      </c>
      <c r="W231" s="18" t="n">
        <v>0.004883</v>
      </c>
      <c r="X231" s="18" t="n">
        <v>0.009114000000000001</v>
      </c>
      <c r="Y231" s="18" t="n">
        <v>0.020195</v>
      </c>
      <c r="Z231" s="18" t="n">
        <v>0.052118</v>
      </c>
      <c r="AA231" s="18" t="n">
        <v>0.08198999999999999</v>
      </c>
      <c r="AB231" s="18" t="n">
        <v>0.138179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402439524.86</v>
      </c>
      <c r="R232" s="17" t="n">
        <v>1205.44</v>
      </c>
      <c r="S232" s="18" t="n">
        <v>0.071798</v>
      </c>
      <c r="T232" s="18" t="inlineStr">
        <is>
          <t>-</t>
        </is>
      </c>
      <c r="U232" s="18" t="n">
        <v>0.006236</v>
      </c>
      <c r="V232" s="18" t="n">
        <v>0.010588</v>
      </c>
      <c r="W232" s="18" t="n">
        <v>0.028094</v>
      </c>
      <c r="X232" s="18" t="n">
        <v>0.048355</v>
      </c>
      <c r="Y232" s="18" t="n">
        <v>0.096502</v>
      </c>
      <c r="Z232" s="18" t="n">
        <v>0.077989</v>
      </c>
      <c r="AA232" s="18" t="n">
        <v>0.124939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905217007.33</v>
      </c>
      <c r="R233" s="17" t="n">
        <v>1180.64</v>
      </c>
      <c r="S233" s="18" t="n">
        <v>0.022642</v>
      </c>
      <c r="T233" s="18" t="inlineStr">
        <is>
          <t>-</t>
        </is>
      </c>
      <c r="U233" s="18" t="n">
        <v>0.001238</v>
      </c>
      <c r="V233" s="18" t="n">
        <v>0.002641</v>
      </c>
      <c r="W233" s="18" t="n">
        <v>0.005202</v>
      </c>
      <c r="X233" s="18" t="n">
        <v>0.009422</v>
      </c>
      <c r="Y233" s="18" t="n">
        <v>0.027063</v>
      </c>
      <c r="Z233" s="18" t="n">
        <v>0.06798899999999999</v>
      </c>
      <c r="AA233" s="18" t="n">
        <v>0.12063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1119523073.64</v>
      </c>
      <c r="R234" s="17" t="n">
        <v>1115062.82</v>
      </c>
      <c r="S234" s="18" t="n">
        <v>0.014659</v>
      </c>
      <c r="T234" s="18" t="inlineStr">
        <is>
          <t>-</t>
        </is>
      </c>
      <c r="U234" s="18" t="n">
        <v>0.000325</v>
      </c>
      <c r="V234" s="18" t="n">
        <v>0.001505</v>
      </c>
      <c r="W234" s="18" t="n">
        <v>0.004048</v>
      </c>
      <c r="X234" s="18" t="n">
        <v>0.007487</v>
      </c>
      <c r="Y234" s="18" t="n">
        <v>0.017221</v>
      </c>
      <c r="Z234" s="18" t="n">
        <v>0.043352</v>
      </c>
      <c r="AA234" s="18" t="n">
        <v>0.068842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1096728871.84</v>
      </c>
      <c r="R235" s="17" t="n">
        <v>1124.92</v>
      </c>
      <c r="S235" s="18" t="n">
        <v>0.021336</v>
      </c>
      <c r="T235" s="18" t="inlineStr">
        <is>
          <t>-</t>
        </is>
      </c>
      <c r="U235" s="18" t="n">
        <v>0.000952</v>
      </c>
      <c r="V235" s="18" t="n">
        <v>0.00246</v>
      </c>
      <c r="W235" s="18" t="n">
        <v>0.005632</v>
      </c>
      <c r="X235" s="18" t="n">
        <v>0.009965999999999999</v>
      </c>
      <c r="Y235" s="18" t="n">
        <v>0.024387</v>
      </c>
      <c r="Z235" s="18" t="n">
        <v>0.060945</v>
      </c>
      <c r="AA235" s="18" t="n">
        <v>0.104248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214224120.58</v>
      </c>
      <c r="R236" s="17" t="n">
        <v>1207.92</v>
      </c>
      <c r="S236" s="18" t="n">
        <v>0.222294</v>
      </c>
      <c r="T236" s="18" t="inlineStr">
        <is>
          <t>-</t>
        </is>
      </c>
      <c r="U236" s="18" t="n">
        <v>0.014743</v>
      </c>
      <c r="V236" s="18" t="n">
        <v>0.029077</v>
      </c>
      <c r="W236" s="18" t="n">
        <v>0.087883</v>
      </c>
      <c r="X236" s="18" t="n">
        <v>0.16517</v>
      </c>
      <c r="Y236" s="18" t="n">
        <v>0.313199</v>
      </c>
      <c r="Z236" s="18" t="n">
        <v>0.252834</v>
      </c>
      <c r="AA236" s="18" t="n">
        <v>0.334409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523640412.79</v>
      </c>
      <c r="R237" s="17" t="n">
        <v>1084.47</v>
      </c>
      <c r="S237" s="18" t="n">
        <v>0.075596</v>
      </c>
      <c r="T237" s="18" t="inlineStr">
        <is>
          <t>-</t>
        </is>
      </c>
      <c r="U237" s="18" t="n">
        <v>0.005172</v>
      </c>
      <c r="V237" s="18" t="n">
        <v>0.009542</v>
      </c>
      <c r="W237" s="18" t="n">
        <v>0.028236</v>
      </c>
      <c r="X237" s="18" t="n">
        <v>0.050304</v>
      </c>
      <c r="Y237" s="18" t="n">
        <v>0.09998</v>
      </c>
      <c r="Z237" s="18" t="n">
        <v>0.076589</v>
      </c>
      <c r="AA237" s="18" t="n">
        <v>0.123512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819960724.55</v>
      </c>
      <c r="R238" s="17" t="n">
        <v>1157.1</v>
      </c>
      <c r="S238" s="18" t="n">
        <v>0.088625</v>
      </c>
      <c r="T238" s="18" t="inlineStr">
        <is>
          <t>-</t>
        </is>
      </c>
      <c r="U238" s="18" t="n">
        <v>0.006542</v>
      </c>
      <c r="V238" s="18" t="n">
        <v>0.014769</v>
      </c>
      <c r="W238" s="18" t="n">
        <v>0.032231</v>
      </c>
      <c r="X238" s="18" t="n">
        <v>0.055652</v>
      </c>
      <c r="Y238" s="18" t="n">
        <v>0.111963</v>
      </c>
      <c r="Z238" s="18" t="n">
        <v>0.131768</v>
      </c>
      <c r="AA238" s="18" t="n">
        <v>0.209396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1382453199.29</v>
      </c>
      <c r="R239" s="17" t="n">
        <v>1164.1</v>
      </c>
      <c r="S239" s="18" t="n">
        <v>0.026055</v>
      </c>
      <c r="T239" s="18" t="inlineStr">
        <is>
          <t>-</t>
        </is>
      </c>
      <c r="U239" s="18" t="n">
        <v>0.001411</v>
      </c>
      <c r="V239" s="18" t="n">
        <v>0.003699</v>
      </c>
      <c r="W239" s="18" t="n">
        <v>0.006563</v>
      </c>
      <c r="X239" s="18" t="n">
        <v>0.011039</v>
      </c>
      <c r="Y239" s="18" t="n">
        <v>0.031427</v>
      </c>
      <c r="Z239" s="18" t="n">
        <v>0.08673500000000001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610956542</v>
      </c>
      <c r="R240" s="17" t="n">
        <v>1090.64</v>
      </c>
      <c r="S240" s="18" t="n">
        <v>0.012825</v>
      </c>
      <c r="T240" s="18" t="inlineStr">
        <is>
          <t>-</t>
        </is>
      </c>
      <c r="U240" s="18" t="n">
        <v>0.000147</v>
      </c>
      <c r="V240" s="18" t="n">
        <v>0.001037</v>
      </c>
      <c r="W240" s="18" t="n">
        <v>0.004134</v>
      </c>
      <c r="X240" s="18" t="n">
        <v>0.007352</v>
      </c>
      <c r="Y240" s="18" t="n">
        <v>0.032217</v>
      </c>
      <c r="Z240" s="18" t="n">
        <v>0.056617</v>
      </c>
      <c r="AA240" s="18" t="n">
        <v>0.080398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276579647.42</v>
      </c>
      <c r="R241" s="17" t="n">
        <v>1061.43</v>
      </c>
      <c r="S241" s="18" t="n">
        <v>0.01053</v>
      </c>
      <c r="T241" s="18" t="inlineStr">
        <is>
          <t>-</t>
        </is>
      </c>
      <c r="U241" s="18" t="n">
        <v>0.000141</v>
      </c>
      <c r="V241" s="18" t="n">
        <v>0.000934</v>
      </c>
      <c r="W241" s="18" t="n">
        <v>0.002958</v>
      </c>
      <c r="X241" s="18" t="n">
        <v>0.006104</v>
      </c>
      <c r="Y241" s="18" t="n">
        <v>0.012612</v>
      </c>
      <c r="Z241" s="18" t="n">
        <v>0.031446</v>
      </c>
      <c r="AA241" s="18" t="n">
        <v>0.051483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866704622.6900001</v>
      </c>
      <c r="R242" s="17" t="n">
        <v>1291.62</v>
      </c>
      <c r="S242" s="18" t="n">
        <v>0.08150499999999999</v>
      </c>
      <c r="T242" s="18" t="inlineStr">
        <is>
          <t>-</t>
        </is>
      </c>
      <c r="U242" s="18" t="n">
        <v>0.006766</v>
      </c>
      <c r="V242" s="18" t="n">
        <v>0.011132</v>
      </c>
      <c r="W242" s="18" t="n">
        <v>0.029196</v>
      </c>
      <c r="X242" s="18" t="n">
        <v>0.053068</v>
      </c>
      <c r="Y242" s="18" t="n">
        <v>0.081134</v>
      </c>
      <c r="Z242" s="18" t="n">
        <v>0.109525</v>
      </c>
      <c r="AA242" s="18" t="n">
        <v>0.160589</v>
      </c>
      <c r="AB242" s="18" t="n">
        <v>0.178335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8918151.029999999</v>
      </c>
      <c r="R243" s="17" t="n">
        <v>1126.88</v>
      </c>
      <c r="S243" s="18" t="n">
        <v>0.073321</v>
      </c>
      <c r="T243" s="18" t="inlineStr">
        <is>
          <t>-</t>
        </is>
      </c>
      <c r="U243" s="18" t="n">
        <v>0.00661</v>
      </c>
      <c r="V243" s="18" t="n">
        <v>0.013072</v>
      </c>
      <c r="W243" s="18" t="n">
        <v>0.033361</v>
      </c>
      <c r="X243" s="18" t="n">
        <v>0.051322</v>
      </c>
      <c r="Y243" s="18" t="n">
        <v>0.09959899999999999</v>
      </c>
      <c r="Z243" s="18" t="n">
        <v>0.096027</v>
      </c>
      <c r="AA243" s="18" t="n">
        <v>0.128754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3470280.63</v>
      </c>
      <c r="R244" s="17" t="n">
        <v>1179.57</v>
      </c>
      <c r="S244" s="18" t="n">
        <v>0.195603</v>
      </c>
      <c r="T244" s="18" t="inlineStr">
        <is>
          <t>-</t>
        </is>
      </c>
      <c r="U244" s="18" t="n">
        <v>0.018917</v>
      </c>
      <c r="V244" s="18" t="n">
        <v>0.033532</v>
      </c>
      <c r="W244" s="18" t="n">
        <v>0.095044</v>
      </c>
      <c r="X244" s="18" t="n">
        <v>0.152498</v>
      </c>
      <c r="Y244" s="18" t="n">
        <v>0.265334</v>
      </c>
      <c r="Z244" s="18" t="n">
        <v>0.162825</v>
      </c>
      <c r="AA244" s="18" t="n">
        <v>0.227517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28461695.1</v>
      </c>
      <c r="R245" s="17" t="n">
        <v>1069.35</v>
      </c>
      <c r="S245" s="18" t="n">
        <v>0.021737</v>
      </c>
      <c r="T245" s="18" t="inlineStr">
        <is>
          <t>-</t>
        </is>
      </c>
      <c r="U245" s="18" t="n">
        <v>0.001095</v>
      </c>
      <c r="V245" s="18" t="n">
        <v>0.002804</v>
      </c>
      <c r="W245" s="18" t="n">
        <v>0.007860000000000001</v>
      </c>
      <c r="X245" s="18" t="n">
        <v>0.010346</v>
      </c>
      <c r="Y245" s="18" t="n">
        <v>0.026721</v>
      </c>
      <c r="Z245" s="18" t="n">
        <v>0.040487</v>
      </c>
      <c r="AA245" s="18" t="n">
        <v>0.065557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91178434.76000001</v>
      </c>
      <c r="R246" s="17" t="n">
        <v>1066.19</v>
      </c>
      <c r="S246" s="18" t="n">
        <v>0.011729</v>
      </c>
      <c r="T246" s="18" t="inlineStr">
        <is>
          <t>-</t>
        </is>
      </c>
      <c r="U246" s="18" t="n">
        <v>0.000272</v>
      </c>
      <c r="V246" s="18" t="n">
        <v>0.001155</v>
      </c>
      <c r="W246" s="18" t="n">
        <v>0.003426</v>
      </c>
      <c r="X246" s="18" t="n">
        <v>0.005859</v>
      </c>
      <c r="Y246" s="18" t="n">
        <v>0.014202</v>
      </c>
      <c r="Z246" s="18" t="n">
        <v>0.038514</v>
      </c>
      <c r="AA246" s="18" t="n">
        <v>0.060875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2457840.62</v>
      </c>
      <c r="R247" s="17" t="n">
        <v>1140.53</v>
      </c>
      <c r="S247" s="18" t="n">
        <v>0.113451</v>
      </c>
      <c r="T247" s="18" t="inlineStr">
        <is>
          <t>-</t>
        </is>
      </c>
      <c r="U247" s="18" t="n">
        <v>0.010481</v>
      </c>
      <c r="V247" s="18" t="n">
        <v>0.019669</v>
      </c>
      <c r="W247" s="18" t="n">
        <v>0.050763</v>
      </c>
      <c r="X247" s="18" t="n">
        <v>0.087617</v>
      </c>
      <c r="Y247" s="18" t="n">
        <v>0.156185</v>
      </c>
      <c r="Z247" s="18" t="n">
        <v>0.113984</v>
      </c>
      <c r="AA247" s="18" t="n">
        <v>0.156044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5501848804.1</v>
      </c>
      <c r="R248" s="17" t="n">
        <v>1107.56</v>
      </c>
      <c r="S248" s="18" t="n">
        <v>0.022244</v>
      </c>
      <c r="T248" s="18" t="inlineStr">
        <is>
          <t>-</t>
        </is>
      </c>
      <c r="U248" s="18" t="n">
        <v>0.001202</v>
      </c>
      <c r="V248" s="18" t="n">
        <v>0.003179</v>
      </c>
      <c r="W248" s="18" t="n">
        <v>0.006635</v>
      </c>
      <c r="X248" s="18" t="n">
        <v>0.010529</v>
      </c>
      <c r="Y248" s="18" t="n">
        <v>0.025898</v>
      </c>
      <c r="Z248" s="18" t="n">
        <v>0.064276</v>
      </c>
      <c r="AA248" s="18" t="n">
        <v>0.106774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642665054.8200001</v>
      </c>
      <c r="R249" s="17" t="n">
        <v>1264.64</v>
      </c>
      <c r="S249" s="18" t="n">
        <v>0.260593</v>
      </c>
      <c r="T249" s="18" t="inlineStr">
        <is>
          <t>-</t>
        </is>
      </c>
      <c r="U249" s="18" t="n">
        <v>0.019033</v>
      </c>
      <c r="V249" s="18" t="n">
        <v>0.037977</v>
      </c>
      <c r="W249" s="18" t="n">
        <v>0.10007</v>
      </c>
      <c r="X249" s="18" t="n">
        <v>0.182559</v>
      </c>
      <c r="Y249" s="18" t="n">
        <v>0.355499</v>
      </c>
      <c r="Z249" s="18" t="n">
        <v>0.269961</v>
      </c>
      <c r="AA249" s="18" t="n">
        <v>0.290409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238134960.75</v>
      </c>
      <c r="R250" s="17" t="n">
        <v>1222.45</v>
      </c>
      <c r="S250" s="18" t="n">
        <v>0.061846</v>
      </c>
      <c r="T250" s="18" t="inlineStr">
        <is>
          <t>-</t>
        </is>
      </c>
      <c r="U250" s="18" t="n">
        <v>0.004354</v>
      </c>
      <c r="V250" s="18" t="n">
        <v>0.008671999999999999</v>
      </c>
      <c r="W250" s="18" t="n">
        <v>0.019822</v>
      </c>
      <c r="X250" s="18" t="n">
        <v>0.036062</v>
      </c>
      <c r="Y250" s="18" t="n">
        <v>0.082216</v>
      </c>
      <c r="Z250" s="18" t="n">
        <v>0.143695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1534990435.56</v>
      </c>
      <c r="R251" s="17" t="n">
        <v>1125.15</v>
      </c>
      <c r="S251" s="18" t="n">
        <v>0.025287</v>
      </c>
      <c r="T251" s="18" t="inlineStr">
        <is>
          <t>-</t>
        </is>
      </c>
      <c r="U251" s="18" t="n">
        <v>0.001495</v>
      </c>
      <c r="V251" s="18" t="n">
        <v>0.003917</v>
      </c>
      <c r="W251" s="18" t="n">
        <v>0.006765</v>
      </c>
      <c r="X251" s="18" t="n">
        <v>0.010689</v>
      </c>
      <c r="Y251" s="18" t="n">
        <v>0.029999</v>
      </c>
      <c r="Z251" s="18" t="n">
        <v>0.088479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238889094.71</v>
      </c>
      <c r="R252" s="17" t="n">
        <v>1224.14</v>
      </c>
      <c r="S252" s="18" t="n">
        <v>0.061056</v>
      </c>
      <c r="T252" s="18" t="inlineStr">
        <is>
          <t>-</t>
        </is>
      </c>
      <c r="U252" s="18" t="n">
        <v>0.004488</v>
      </c>
      <c r="V252" s="18" t="n">
        <v>0.007365</v>
      </c>
      <c r="W252" s="18" t="n">
        <v>0.019335</v>
      </c>
      <c r="X252" s="18" t="n">
        <v>0.03573</v>
      </c>
      <c r="Y252" s="18" t="n">
        <v>0.08195</v>
      </c>
      <c r="Z252" s="18" t="n">
        <v>0.141506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1318614227.65</v>
      </c>
      <c r="R253" s="17" t="n">
        <v>1142.84</v>
      </c>
      <c r="S253" s="18" t="n">
        <v>0.063097</v>
      </c>
      <c r="T253" s="18" t="inlineStr">
        <is>
          <t>-</t>
        </is>
      </c>
      <c r="U253" s="18" t="n">
        <v>0.004739</v>
      </c>
      <c r="V253" s="18" t="n">
        <v>0.007938000000000001</v>
      </c>
      <c r="W253" s="18" t="n">
        <v>0.022731</v>
      </c>
      <c r="X253" s="18" t="n">
        <v>0.040838</v>
      </c>
      <c r="Y253" s="18" t="n">
        <v>0.081068</v>
      </c>
      <c r="Z253" s="18" t="n">
        <v>0.06641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945585010.92</v>
      </c>
      <c r="R254" s="17" t="n">
        <v>1114.18</v>
      </c>
      <c r="S254" s="18" t="n">
        <v>0.022287</v>
      </c>
      <c r="T254" s="18" t="inlineStr">
        <is>
          <t>-</t>
        </is>
      </c>
      <c r="U254" s="18" t="n">
        <v>0.001006</v>
      </c>
      <c r="V254" s="18" t="n">
        <v>0.002673</v>
      </c>
      <c r="W254" s="18" t="n">
        <v>0.005668</v>
      </c>
      <c r="X254" s="18" t="n">
        <v>0.00944</v>
      </c>
      <c r="Y254" s="18" t="n">
        <v>0.024807</v>
      </c>
      <c r="Z254" s="18" t="n">
        <v>0.066232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211089421.23</v>
      </c>
      <c r="R255" s="17" t="n">
        <v>1180.86</v>
      </c>
      <c r="S255" s="18" t="n">
        <v>0.07807600000000001</v>
      </c>
      <c r="T255" s="18" t="inlineStr">
        <is>
          <t>-</t>
        </is>
      </c>
      <c r="U255" s="18" t="n">
        <v>0.006315</v>
      </c>
      <c r="V255" s="18" t="n">
        <v>0.01056</v>
      </c>
      <c r="W255" s="18" t="n">
        <v>0.026835</v>
      </c>
      <c r="X255" s="18" t="n">
        <v>0.06265999999999999</v>
      </c>
      <c r="Y255" s="18" t="n">
        <v>0.093581</v>
      </c>
      <c r="Z255" s="18" t="n">
        <v>0.100214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1089359676.29</v>
      </c>
      <c r="R256" s="17" t="n">
        <v>1106.64</v>
      </c>
      <c r="S256" s="18" t="n">
        <v>0.020613</v>
      </c>
      <c r="T256" s="18" t="inlineStr">
        <is>
          <t>-</t>
        </is>
      </c>
      <c r="U256" s="18" t="n">
        <v>0.000904</v>
      </c>
      <c r="V256" s="18" t="n">
        <v>0.002482</v>
      </c>
      <c r="W256" s="18" t="n">
        <v>0.005561</v>
      </c>
      <c r="X256" s="18" t="n">
        <v>0.008898</v>
      </c>
      <c r="Y256" s="18" t="n">
        <v>0.023302</v>
      </c>
      <c r="Z256" s="18" t="n">
        <v>0.056569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601855.1899999999</v>
      </c>
      <c r="R257" s="17" t="n">
        <v>1034.11</v>
      </c>
      <c r="S257" s="18" t="n">
        <v>0.104122</v>
      </c>
      <c r="T257" s="18" t="inlineStr">
        <is>
          <t>-</t>
        </is>
      </c>
      <c r="U257" s="18" t="n">
        <v>0.011256</v>
      </c>
      <c r="V257" s="18" t="n">
        <v>0.015486</v>
      </c>
      <c r="W257" s="18" t="n">
        <v>0.051032</v>
      </c>
      <c r="X257" s="18" t="n">
        <v>0.084018</v>
      </c>
      <c r="Y257" s="18" t="n">
        <v>0.114523</v>
      </c>
      <c r="Z257" s="18" t="n">
        <v>0.210788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541220240.87</v>
      </c>
      <c r="R258" s="17" t="n">
        <v>1381.62</v>
      </c>
      <c r="S258" s="18" t="n">
        <v>0.022597</v>
      </c>
      <c r="T258" s="18" t="inlineStr">
        <is>
          <t>-</t>
        </is>
      </c>
      <c r="U258" s="18" t="n">
        <v>0.00084</v>
      </c>
      <c r="V258" s="18" t="n">
        <v>0.002423</v>
      </c>
      <c r="W258" s="18" t="n">
        <v>0.005517</v>
      </c>
      <c r="X258" s="18" t="n">
        <v>0.009801000000000001</v>
      </c>
      <c r="Y258" s="18" t="n">
        <v>0.023407</v>
      </c>
      <c r="Z258" s="18" t="n">
        <v>0.059053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2528883363.6</v>
      </c>
      <c r="R259" s="17" t="n">
        <v>1343.87</v>
      </c>
      <c r="S259" s="18" t="n">
        <v>0.02355</v>
      </c>
      <c r="T259" s="18" t="inlineStr">
        <is>
          <t>-</t>
        </is>
      </c>
      <c r="U259" s="18" t="n">
        <v>0.001088</v>
      </c>
      <c r="V259" s="18" t="n">
        <v>0.002574</v>
      </c>
      <c r="W259" s="18" t="n">
        <v>0.00459</v>
      </c>
      <c r="X259" s="18" t="n">
        <v>0.009245</v>
      </c>
      <c r="Y259" s="18" t="n">
        <v>0.027471</v>
      </c>
      <c r="Z259" s="18" t="n">
        <v>0.070864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977071206.59</v>
      </c>
      <c r="R260" s="17" t="n">
        <v>106.28</v>
      </c>
      <c r="S260" s="18" t="n">
        <v>0.02212</v>
      </c>
      <c r="T260" s="18" t="inlineStr">
        <is>
          <t>-</t>
        </is>
      </c>
      <c r="U260" s="18" t="n">
        <v>0.001413</v>
      </c>
      <c r="V260" s="18" t="n">
        <v>0.003873</v>
      </c>
      <c r="W260" s="18" t="n">
        <v>0.007871</v>
      </c>
      <c r="X260" s="18" t="n">
        <v>0.01142</v>
      </c>
      <c r="Y260" s="18" t="n">
        <v>0.024583</v>
      </c>
      <c r="Z260" s="18" t="n">
        <v>0.062694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904282763.4400001</v>
      </c>
      <c r="R261" s="17" t="n">
        <v>106.7</v>
      </c>
      <c r="S261" s="18" t="n">
        <v>0.025271</v>
      </c>
      <c r="T261" s="18" t="inlineStr">
        <is>
          <t>-</t>
        </is>
      </c>
      <c r="U261" s="18" t="n">
        <v>0.001126</v>
      </c>
      <c r="V261" s="18" t="n">
        <v>0.002066</v>
      </c>
      <c r="W261" s="18" t="n">
        <v>0.004235</v>
      </c>
      <c r="X261" s="18" t="n">
        <v>0.006604</v>
      </c>
      <c r="Y261" s="18" t="n">
        <v>0.032214</v>
      </c>
      <c r="Z261" s="18" t="n">
        <v>0.061164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674730185.1799999</v>
      </c>
      <c r="R262" s="17" t="n">
        <v>105.96</v>
      </c>
      <c r="S262" s="18" t="n">
        <v>0.051608</v>
      </c>
      <c r="T262" s="18" t="inlineStr">
        <is>
          <t>-</t>
        </is>
      </c>
      <c r="U262" s="18" t="n">
        <v>0.005218</v>
      </c>
      <c r="V262" s="18" t="n">
        <v>0.009719999999999999</v>
      </c>
      <c r="W262" s="18" t="n">
        <v>0.029638</v>
      </c>
      <c r="X262" s="18" t="n">
        <v>0.039537</v>
      </c>
      <c r="Y262" s="18" t="n">
        <v>0.063322</v>
      </c>
      <c r="Z262" s="18" t="n">
        <v>0.062149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2533352945.5</v>
      </c>
      <c r="R263" s="17" t="n">
        <v>1098.04</v>
      </c>
      <c r="S263" s="18" t="n">
        <v>0.027242</v>
      </c>
      <c r="T263" s="18" t="inlineStr">
        <is>
          <t>-</t>
        </is>
      </c>
      <c r="U263" s="18" t="n">
        <v>0.001067</v>
      </c>
      <c r="V263" s="18" t="n">
        <v>0.002959</v>
      </c>
      <c r="W263" s="18" t="n">
        <v>0.005826</v>
      </c>
      <c r="X263" s="18" t="n">
        <v>0.01144</v>
      </c>
      <c r="Y263" s="18" t="n">
        <v>0.031333</v>
      </c>
      <c r="Z263" s="18" t="n">
        <v>0.08442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1035295.69</v>
      </c>
      <c r="R264" s="17" t="n">
        <v>1048.93</v>
      </c>
      <c r="S264" s="18" t="n">
        <v>-0.001399</v>
      </c>
      <c r="T264" s="18" t="inlineStr">
        <is>
          <t>-</t>
        </is>
      </c>
      <c r="U264" s="18" t="n">
        <v>0.000429</v>
      </c>
      <c r="V264" s="18" t="n">
        <v>0.000544</v>
      </c>
      <c r="W264" s="18" t="n">
        <v>0.002379</v>
      </c>
      <c r="X264" s="18" t="n">
        <v>0.001327</v>
      </c>
      <c r="Y264" s="18" t="n">
        <v>1e-05</v>
      </c>
      <c r="Z264" s="18" t="n">
        <v>0.001489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104652716.26</v>
      </c>
      <c r="R265" s="17" t="n">
        <v>1063.14</v>
      </c>
      <c r="S265" s="18" t="n">
        <v>0.020954</v>
      </c>
      <c r="T265" s="18" t="inlineStr">
        <is>
          <t>-</t>
        </is>
      </c>
      <c r="U265" s="18" t="n">
        <v>0.00031</v>
      </c>
      <c r="V265" s="18" t="n">
        <v>0.001668</v>
      </c>
      <c r="W265" s="18" t="n">
        <v>0.005305</v>
      </c>
      <c r="X265" s="18" t="n">
        <v>0.011397</v>
      </c>
      <c r="Y265" s="18" t="n">
        <v>0.025217</v>
      </c>
      <c r="Z265" s="18" t="n">
        <v>0.057861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1015097.8</v>
      </c>
      <c r="R266" s="17" t="n">
        <v>1015.09</v>
      </c>
      <c r="S266" s="18" t="n">
        <v>0.001648</v>
      </c>
      <c r="T266" s="18" t="inlineStr">
        <is>
          <t>-</t>
        </is>
      </c>
      <c r="U266" s="18" t="n">
        <v>0.000207</v>
      </c>
      <c r="V266" s="18" t="n">
        <v>0.000148</v>
      </c>
      <c r="W266" s="18" t="n">
        <v>0.002617</v>
      </c>
      <c r="X266" s="18" t="n">
        <v>0.002014</v>
      </c>
      <c r="Y266" s="18" t="n">
        <v>0.004185</v>
      </c>
      <c r="Z266" s="18" t="n">
        <v>0.01435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1334774053.69</v>
      </c>
      <c r="R267" s="17" t="n">
        <v>1081.71</v>
      </c>
      <c r="S267" s="18" t="n">
        <v>0.06499000000000001</v>
      </c>
      <c r="T267" s="18" t="inlineStr">
        <is>
          <t>-</t>
        </is>
      </c>
      <c r="U267" s="18" t="n">
        <v>0.004606</v>
      </c>
      <c r="V267" s="18" t="n">
        <v>0.008409</v>
      </c>
      <c r="W267" s="18" t="n">
        <v>0.022942</v>
      </c>
      <c r="X267" s="18" t="n">
        <v>0.042321</v>
      </c>
      <c r="Y267" s="18" t="n">
        <v>0.08189399999999999</v>
      </c>
      <c r="Z267" s="18" t="n">
        <v>0.071106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1461065242.85</v>
      </c>
      <c r="R268" s="17" t="n">
        <v>1050.3</v>
      </c>
      <c r="S268" s="18" t="n">
        <v>0.015087</v>
      </c>
      <c r="T268" s="18" t="inlineStr">
        <is>
          <t>-</t>
        </is>
      </c>
      <c r="U268" s="18" t="n">
        <v>0.000229</v>
      </c>
      <c r="V268" s="18" t="n">
        <v>0.001516</v>
      </c>
      <c r="W268" s="18" t="n">
        <v>0.004313</v>
      </c>
      <c r="X268" s="18" t="n">
        <v>0.008293999999999999</v>
      </c>
      <c r="Y268" s="18" t="n">
        <v>0.018246</v>
      </c>
      <c r="Z268" s="18" t="n">
        <v>0.046689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213481981.46</v>
      </c>
      <c r="R269" s="17" t="n">
        <v>1106.55</v>
      </c>
      <c r="S269" s="18" t="n">
        <v>0.09277000000000001</v>
      </c>
      <c r="T269" s="18" t="inlineStr">
        <is>
          <t>-</t>
        </is>
      </c>
      <c r="U269" s="18" t="n">
        <v>0.008439</v>
      </c>
      <c r="V269" s="18" t="n">
        <v>0.014048</v>
      </c>
      <c r="W269" s="18" t="n">
        <v>0.042656</v>
      </c>
      <c r="X269" s="18" t="n">
        <v>0.065835</v>
      </c>
      <c r="Y269" s="18" t="n">
        <v>0.138813</v>
      </c>
      <c r="Z269" s="18" t="n">
        <v>0.104617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1060904852.6</v>
      </c>
      <c r="R270" s="17" t="n">
        <v>105489.2</v>
      </c>
      <c r="S270" s="18" t="n">
        <v>0.017742</v>
      </c>
      <c r="T270" s="18" t="inlineStr">
        <is>
          <t>-</t>
        </is>
      </c>
      <c r="U270" s="18" t="n">
        <v>0.000334</v>
      </c>
      <c r="V270" s="18" t="n">
        <v>0.001683</v>
      </c>
      <c r="W270" s="18" t="n">
        <v>0.005686</v>
      </c>
      <c r="X270" s="18" t="n">
        <v>0.00971</v>
      </c>
      <c r="Y270" s="18" t="n">
        <v>0.021992</v>
      </c>
      <c r="Z270" s="18" t="n">
        <v>0.052676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606281.58</v>
      </c>
      <c r="R271" s="17" t="n">
        <v>1032.84</v>
      </c>
      <c r="S271" s="18" t="n">
        <v>0.008603</v>
      </c>
      <c r="T271" s="18" t="inlineStr">
        <is>
          <t>-</t>
        </is>
      </c>
      <c r="U271" s="18" t="n">
        <v>0.000184</v>
      </c>
      <c r="V271" s="18" t="n">
        <v>0.000824</v>
      </c>
      <c r="W271" s="18" t="n">
        <v>0.002553</v>
      </c>
      <c r="X271" s="18" t="n">
        <v>0.005207</v>
      </c>
      <c r="Y271" s="18" t="n">
        <v>0.010468</v>
      </c>
      <c r="Z271" s="18" t="n">
        <v>0.028715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3943738795.8</v>
      </c>
      <c r="R272" s="17" t="n">
        <v>1061.74</v>
      </c>
      <c r="S272" s="18" t="n">
        <v>0.022674</v>
      </c>
      <c r="T272" s="18" t="inlineStr">
        <is>
          <t>-</t>
        </is>
      </c>
      <c r="U272" s="18" t="n">
        <v>0.000914</v>
      </c>
      <c r="V272" s="18" t="n">
        <v>0.002512</v>
      </c>
      <c r="W272" s="18" t="n">
        <v>0.005017</v>
      </c>
      <c r="X272" s="18" t="n">
        <v>0.009162999999999999</v>
      </c>
      <c r="Y272" s="18" t="n">
        <v>0.02659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2063874845.01</v>
      </c>
      <c r="R273" s="17" t="n">
        <v>1031.42</v>
      </c>
      <c r="S273" s="18" t="n">
        <v>0.012576</v>
      </c>
      <c r="T273" s="18" t="inlineStr">
        <is>
          <t>-</t>
        </is>
      </c>
      <c r="U273" s="18" t="n">
        <v>0.000145</v>
      </c>
      <c r="V273" s="18" t="n">
        <v>0.001233</v>
      </c>
      <c r="W273" s="18" t="n">
        <v>0.003649</v>
      </c>
      <c r="X273" s="18" t="n">
        <v>0.006922</v>
      </c>
      <c r="Y273" s="18" t="n">
        <v>0.015317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1009462239.05</v>
      </c>
      <c r="R274" s="17" t="n">
        <v>1033.48</v>
      </c>
      <c r="S274" s="18" t="n">
        <v>0.012501</v>
      </c>
      <c r="T274" s="18" t="inlineStr">
        <is>
          <t>-</t>
        </is>
      </c>
      <c r="U274" s="18" t="n">
        <v>0.000232</v>
      </c>
      <c r="V274" s="18" t="n">
        <v>0.001269</v>
      </c>
      <c r="W274" s="18" t="n">
        <v>0.003749</v>
      </c>
      <c r="X274" s="18" t="n">
        <v>0.007271</v>
      </c>
      <c r="Y274" s="18" t="n">
        <v>0.016135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688527690.58</v>
      </c>
      <c r="R275" s="17" t="n">
        <v>1054.7</v>
      </c>
      <c r="S275" s="18" t="n">
        <v>0.020681</v>
      </c>
      <c r="T275" s="18" t="inlineStr">
        <is>
          <t>-</t>
        </is>
      </c>
      <c r="U275" s="18" t="n">
        <v>0.000816</v>
      </c>
      <c r="V275" s="18" t="n">
        <v>0.002414</v>
      </c>
      <c r="W275" s="18" t="n">
        <v>0.005089</v>
      </c>
      <c r="X275" s="18" t="n">
        <v>0.008567999999999999</v>
      </c>
      <c r="Y275" s="18" t="n">
        <v>0.024757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1030317.61</v>
      </c>
      <c r="R276" s="17" t="n">
        <v>1030.32</v>
      </c>
      <c r="S276" s="18" t="n">
        <v>0.010861</v>
      </c>
      <c r="T276" s="18" t="inlineStr">
        <is>
          <t>-</t>
        </is>
      </c>
      <c r="U276" s="18" t="n">
        <v>0.000107</v>
      </c>
      <c r="V276" s="18" t="n">
        <v>0.000933</v>
      </c>
      <c r="W276" s="18" t="n">
        <v>0.003252</v>
      </c>
      <c r="X276" s="18" t="n">
        <v>0.006093</v>
      </c>
      <c r="Y276" s="18" t="n">
        <v>0.013177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523613584.81</v>
      </c>
      <c r="R277" s="17" t="n">
        <v>1060.14</v>
      </c>
      <c r="S277" s="18" t="n">
        <v>0.028084</v>
      </c>
      <c r="T277" s="18" t="inlineStr">
        <is>
          <t>-</t>
        </is>
      </c>
      <c r="U277" s="18" t="n">
        <v>0.001777</v>
      </c>
      <c r="V277" s="18" t="n">
        <v>0.004272</v>
      </c>
      <c r="W277" s="18" t="n">
        <v>0.011198</v>
      </c>
      <c r="X277" s="18" t="n">
        <v>0.015469</v>
      </c>
      <c r="Y277" s="18" t="n">
        <v>0.029942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472163069.69</v>
      </c>
      <c r="R278" s="17" t="n">
        <v>1125.23</v>
      </c>
      <c r="S278" s="18" t="n">
        <v>0.079036</v>
      </c>
      <c r="T278" s="18" t="inlineStr">
        <is>
          <t>-</t>
        </is>
      </c>
      <c r="U278" s="18" t="n">
        <v>0.005954</v>
      </c>
      <c r="V278" s="18" t="n">
        <v>0.010308</v>
      </c>
      <c r="W278" s="18" t="n">
        <v>0.028396</v>
      </c>
      <c r="X278" s="18" t="n">
        <v>0.051145</v>
      </c>
      <c r="Y278" s="18" t="n">
        <v>0.101676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245968979.81</v>
      </c>
      <c r="R279" s="17" t="n">
        <v>1352.57</v>
      </c>
      <c r="S279" s="18" t="n">
        <v>0.258509</v>
      </c>
      <c r="T279" s="18" t="inlineStr">
        <is>
          <t>-</t>
        </is>
      </c>
      <c r="U279" s="18" t="n">
        <v>0.018762</v>
      </c>
      <c r="V279" s="18" t="n">
        <v>0.037708</v>
      </c>
      <c r="W279" s="18" t="n">
        <v>0.103157</v>
      </c>
      <c r="X279" s="18" t="n">
        <v>0.18474</v>
      </c>
      <c r="Y279" s="18" t="n">
        <v>0.358016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758439376.85</v>
      </c>
      <c r="R280" s="17" t="n">
        <v>1189.07</v>
      </c>
      <c r="S280" s="18" t="n">
        <v>0.109466</v>
      </c>
      <c r="T280" s="18" t="inlineStr">
        <is>
          <t>-</t>
        </is>
      </c>
      <c r="U280" s="18" t="n">
        <v>0.010083</v>
      </c>
      <c r="V280" s="18" t="n">
        <v>0.020933</v>
      </c>
      <c r="W280" s="18" t="n">
        <v>0.04552</v>
      </c>
      <c r="X280" s="18" t="n">
        <v>0.078013</v>
      </c>
      <c r="Y280" s="18" t="n">
        <v>0.140551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775785664.42</v>
      </c>
      <c r="R281" s="17" t="n">
        <v>1245.67</v>
      </c>
      <c r="S281" s="18" t="n">
        <v>0.125938</v>
      </c>
      <c r="T281" s="18" t="inlineStr">
        <is>
          <t>-</t>
        </is>
      </c>
      <c r="U281" s="18" t="n">
        <v>0.008671999999999999</v>
      </c>
      <c r="V281" s="18" t="n">
        <v>0.016873</v>
      </c>
      <c r="W281" s="18" t="n">
        <v>0.055733</v>
      </c>
      <c r="X281" s="18" t="n">
        <v>0.098978</v>
      </c>
      <c r="Y281" s="18" t="n">
        <v>0.183512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2789271948.25</v>
      </c>
      <c r="R282" s="17" t="n">
        <v>1079.43</v>
      </c>
      <c r="S282" s="18" t="n">
        <v>0.03469</v>
      </c>
      <c r="T282" s="18" t="inlineStr">
        <is>
          <t>-</t>
        </is>
      </c>
      <c r="U282" s="18" t="n">
        <v>0.001234</v>
      </c>
      <c r="V282" s="18" t="n">
        <v>0.003514</v>
      </c>
      <c r="W282" s="18" t="n">
        <v>0.009568</v>
      </c>
      <c r="X282" s="18" t="n">
        <v>0.01761</v>
      </c>
      <c r="Y282" s="18" t="n">
        <v>0.040756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572966601.04</v>
      </c>
      <c r="R283" s="17" t="n">
        <v>1026.33</v>
      </c>
      <c r="S283" s="18" t="n">
        <v>0.014942</v>
      </c>
      <c r="T283" s="18" t="inlineStr">
        <is>
          <t>-</t>
        </is>
      </c>
      <c r="U283" s="18" t="n">
        <v>0.000263</v>
      </c>
      <c r="V283" s="18" t="n">
        <v>0.001307</v>
      </c>
      <c r="W283" s="18" t="n">
        <v>0.004178</v>
      </c>
      <c r="X283" s="18" t="n">
        <v>0.008579</v>
      </c>
      <c r="Y283" s="18" t="n">
        <v>0.018084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187029673.61</v>
      </c>
      <c r="R284" s="17" t="n">
        <v>1070.82</v>
      </c>
      <c r="S284" s="18" t="n">
        <v>0.05431</v>
      </c>
      <c r="T284" s="18" t="inlineStr">
        <is>
          <t>-</t>
        </is>
      </c>
      <c r="U284" s="18" t="n">
        <v>0.000907</v>
      </c>
      <c r="V284" s="18" t="n">
        <v>0.003317</v>
      </c>
      <c r="W284" s="18" t="n">
        <v>0.032076</v>
      </c>
      <c r="X284" s="18" t="n">
        <v>0.034579</v>
      </c>
      <c r="Y284" s="18" t="n">
        <v>0.056682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1841857702.09</v>
      </c>
      <c r="R285" s="17" t="n">
        <v>104979.07</v>
      </c>
      <c r="S285" s="18" t="n">
        <v>0.034592</v>
      </c>
      <c r="T285" s="18" t="inlineStr">
        <is>
          <t>-</t>
        </is>
      </c>
      <c r="U285" s="18" t="n">
        <v>0.001406</v>
      </c>
      <c r="V285" s="18" t="n">
        <v>0.003705</v>
      </c>
      <c r="W285" s="18" t="n">
        <v>0.00805</v>
      </c>
      <c r="X285" s="18" t="n">
        <v>0.01529</v>
      </c>
      <c r="Y285" s="18" t="n">
        <v>0.040852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1841598952.11</v>
      </c>
      <c r="R286" s="17" t="n">
        <v>1048.69</v>
      </c>
      <c r="S286" s="18" t="n">
        <v>0.033151</v>
      </c>
      <c r="T286" s="18" t="inlineStr">
        <is>
          <t>-</t>
        </is>
      </c>
      <c r="U286" s="18" t="n">
        <v>0.00105</v>
      </c>
      <c r="V286" s="18" t="n">
        <v>0.003339</v>
      </c>
      <c r="W286" s="18" t="n">
        <v>0.008395</v>
      </c>
      <c r="X286" s="18" t="n">
        <v>0.014707</v>
      </c>
      <c r="Y286" s="18" t="n">
        <v>0.041783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1837614332.66</v>
      </c>
      <c r="R287" s="17" t="n">
        <v>104600.08</v>
      </c>
      <c r="S287" s="18" t="n">
        <v>0.032409</v>
      </c>
      <c r="T287" s="18" t="inlineStr">
        <is>
          <t>-</t>
        </is>
      </c>
      <c r="U287" s="18" t="n">
        <v>0.001322</v>
      </c>
      <c r="V287" s="18" t="n">
        <v>0.003244</v>
      </c>
      <c r="W287" s="18" t="n">
        <v>0.007438</v>
      </c>
      <c r="X287" s="18" t="n">
        <v>0.013711</v>
      </c>
      <c r="Y287" s="18" t="n">
        <v>0.037209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452133095.58</v>
      </c>
      <c r="R288" s="17" t="n">
        <v>1030.56</v>
      </c>
      <c r="S288" s="18" t="n">
        <v>0.015931</v>
      </c>
      <c r="T288" s="18" t="inlineStr">
        <is>
          <t>-</t>
        </is>
      </c>
      <c r="U288" s="18" t="n">
        <v>0.000262</v>
      </c>
      <c r="V288" s="18" t="n">
        <v>0.001516</v>
      </c>
      <c r="W288" s="18" t="n">
        <v>0.004856</v>
      </c>
      <c r="X288" s="18" t="n">
        <v>0.009096999999999999</v>
      </c>
      <c r="Y288" s="18" t="n">
        <v>0.019408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1839283378.39</v>
      </c>
      <c r="R289" s="17" t="n">
        <v>105.03</v>
      </c>
      <c r="S289" s="18" t="n">
        <v>0.033353</v>
      </c>
      <c r="T289" s="18" t="inlineStr">
        <is>
          <t>-</t>
        </is>
      </c>
      <c r="U289" s="18" t="n">
        <v>0.002003</v>
      </c>
      <c r="V289" s="18" t="n">
        <v>0.005168</v>
      </c>
      <c r="W289" s="18" t="n">
        <v>0.008836999999999999</v>
      </c>
      <c r="X289" s="18" t="n">
        <v>0.014391</v>
      </c>
      <c r="Y289" s="18" t="n">
        <v>0.038462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11564723335.92</v>
      </c>
      <c r="R290" s="17" t="n">
        <v>1663.34</v>
      </c>
      <c r="S290" s="18" t="n">
        <v>0.01752</v>
      </c>
      <c r="T290" s="18" t="inlineStr">
        <is>
          <t>-</t>
        </is>
      </c>
      <c r="U290" s="18" t="n">
        <v>0.000144</v>
      </c>
      <c r="V290" s="18" t="n">
        <v>0.001541</v>
      </c>
      <c r="W290" s="18" t="n">
        <v>0.004887</v>
      </c>
      <c r="X290" s="18" t="n">
        <v>0.008586</v>
      </c>
      <c r="Y290" s="18" t="n">
        <v>0.021325</v>
      </c>
      <c r="Z290" s="18" t="n">
        <v>0.04658</v>
      </c>
      <c r="AA290" s="18" t="n">
        <v>0.079306</v>
      </c>
      <c r="AB290" s="18" t="n">
        <v>0.115991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1027972636.23</v>
      </c>
      <c r="R291" s="17" t="n">
        <v>25.91</v>
      </c>
      <c r="S291" s="18" t="n">
        <v>0.021688</v>
      </c>
      <c r="T291" s="18" t="inlineStr">
        <is>
          <t>-</t>
        </is>
      </c>
      <c r="U291" s="18" t="n">
        <v>0.000772</v>
      </c>
      <c r="V291" s="18" t="n">
        <v>0.002321</v>
      </c>
      <c r="W291" s="18" t="n">
        <v>0.005823</v>
      </c>
      <c r="X291" s="18" t="n">
        <v>0.009349</v>
      </c>
      <c r="Y291" s="18" t="n">
        <v>0.026952</v>
      </c>
      <c r="Z291" s="18" t="n">
        <v>0.057983</v>
      </c>
      <c r="AA291" s="18" t="n">
        <v>0.095097</v>
      </c>
      <c r="AB291" s="18" t="n">
        <v>0.13491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1465311975.02</v>
      </c>
      <c r="R292" s="17" t="n">
        <v>1424.47</v>
      </c>
      <c r="S292" s="18" t="n">
        <v>0.016912</v>
      </c>
      <c r="T292" s="18" t="inlineStr">
        <is>
          <t>-</t>
        </is>
      </c>
      <c r="U292" s="18" t="n">
        <v>0.001068</v>
      </c>
      <c r="V292" s="18" t="n">
        <v>0.000176</v>
      </c>
      <c r="W292" s="18" t="n">
        <v>0.003204</v>
      </c>
      <c r="X292" s="18" t="n">
        <v>0.007754</v>
      </c>
      <c r="Y292" s="18" t="n">
        <v>0.021499</v>
      </c>
      <c r="Z292" s="18" t="n">
        <v>0.049341</v>
      </c>
      <c r="AA292" s="18" t="n">
        <v>0.08778900000000001</v>
      </c>
      <c r="AB292" s="18" t="n">
        <v>0.13387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81138854.88</v>
      </c>
      <c r="R293" s="17" t="n">
        <v>510307.26</v>
      </c>
      <c r="S293" s="18" t="n">
        <v>0.059815</v>
      </c>
      <c r="T293" s="18" t="inlineStr">
        <is>
          <t>-</t>
        </is>
      </c>
      <c r="U293" s="18" t="n">
        <v>0.003473</v>
      </c>
      <c r="V293" s="18" t="n">
        <v>0.008433</v>
      </c>
      <c r="W293" s="18" t="n">
        <v>0.02409</v>
      </c>
      <c r="X293" s="18" t="n">
        <v>0.045365</v>
      </c>
      <c r="Y293" s="18" t="n">
        <v>0.098326</v>
      </c>
      <c r="Z293" s="18" t="n">
        <v>0.096233</v>
      </c>
      <c r="AA293" s="18" t="n">
        <v>0.117328</v>
      </c>
      <c r="AB293" s="18" t="n">
        <v>0.16685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78249027.91</v>
      </c>
      <c r="R294" s="17" t="n">
        <v>124.38</v>
      </c>
      <c r="S294" s="18" t="n">
        <v>0.007615</v>
      </c>
      <c r="T294" s="18" t="inlineStr">
        <is>
          <t>-</t>
        </is>
      </c>
      <c r="U294" s="18" t="n">
        <v>0.000563</v>
      </c>
      <c r="V294" s="18" t="n">
        <v>0.00153</v>
      </c>
      <c r="W294" s="18" t="n">
        <v>0.002256</v>
      </c>
      <c r="X294" s="18" t="n">
        <v>0.003307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176966247.33</v>
      </c>
      <c r="R295" s="17" t="n">
        <v>1311.57</v>
      </c>
      <c r="S295" s="18" t="n">
        <v>0.257461</v>
      </c>
      <c r="T295" s="18" t="inlineStr">
        <is>
          <t>-</t>
        </is>
      </c>
      <c r="U295" s="18" t="n">
        <v>0.020082</v>
      </c>
      <c r="V295" s="18" t="n">
        <v>0.032342</v>
      </c>
      <c r="W295" s="18" t="n">
        <v>0.09957199999999999</v>
      </c>
      <c r="X295" s="18" t="n">
        <v>0.178992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517942359.42</v>
      </c>
      <c r="R296" s="17" t="n">
        <v>1058.09</v>
      </c>
      <c r="S296" s="18" t="n">
        <v>0.026365</v>
      </c>
      <c r="T296" s="18" t="inlineStr">
        <is>
          <t>-</t>
        </is>
      </c>
      <c r="U296" s="18" t="n">
        <v>0.00123</v>
      </c>
      <c r="V296" s="18" t="n">
        <v>0.003481</v>
      </c>
      <c r="W296" s="18" t="n">
        <v>0.006535</v>
      </c>
      <c r="X296" s="18" t="n">
        <v>0.011452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802194285.65</v>
      </c>
      <c r="R297" s="17" t="n">
        <v>1027.76</v>
      </c>
      <c r="S297" s="18" t="n">
        <v>0.028727</v>
      </c>
      <c r="T297" s="18" t="inlineStr">
        <is>
          <t>-</t>
        </is>
      </c>
      <c r="U297" s="18" t="n">
        <v>0.000253</v>
      </c>
      <c r="V297" s="18" t="n">
        <v>0.001374</v>
      </c>
      <c r="W297" s="18" t="n">
        <v>0.003544</v>
      </c>
      <c r="X297" s="18" t="n">
        <v>0.006828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132206168.94</v>
      </c>
      <c r="R298" s="17" t="n">
        <v>1013.64</v>
      </c>
      <c r="S298" s="18" t="n">
        <v>0.013873</v>
      </c>
      <c r="T298" s="18" t="inlineStr">
        <is>
          <t>-</t>
        </is>
      </c>
      <c r="U298" s="18" t="n">
        <v>0.000187</v>
      </c>
      <c r="V298" s="18" t="n">
        <v>0.001037</v>
      </c>
      <c r="W298" s="18" t="n">
        <v>0.003147</v>
      </c>
      <c r="X298" s="18" t="n">
        <v>0.020395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624156079.38</v>
      </c>
      <c r="R299" s="17" t="n">
        <v>1041.25</v>
      </c>
      <c r="S299" s="18" t="n">
        <v>0.042334</v>
      </c>
      <c r="T299" s="18" t="inlineStr">
        <is>
          <t>-</t>
        </is>
      </c>
      <c r="U299" s="18" t="n">
        <v>0.001732</v>
      </c>
      <c r="V299" s="18" t="n">
        <v>0.004205</v>
      </c>
      <c r="W299" s="18" t="n">
        <v>0.007323</v>
      </c>
      <c r="X299" s="18" t="n">
        <v>0.010363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61188192.01</v>
      </c>
      <c r="R300" s="17" t="n">
        <v>1007.94</v>
      </c>
      <c r="S300" s="18" t="n">
        <v>0.008051000000000001</v>
      </c>
      <c r="T300" s="18" t="inlineStr">
        <is>
          <t>-</t>
        </is>
      </c>
      <c r="U300" s="18" t="n">
        <v>0.001321</v>
      </c>
      <c r="V300" s="18" t="n">
        <v>0.015137</v>
      </c>
      <c r="W300" s="18" t="n">
        <v>0.012476</v>
      </c>
      <c r="X300" s="18" t="n">
        <v>0.008132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501344719.36</v>
      </c>
      <c r="R301" s="17" t="n">
        <v>1012.37</v>
      </c>
      <c r="S301" s="18" t="inlineStr">
        <is>
          <t>-</t>
        </is>
      </c>
      <c r="T301" s="18" t="inlineStr">
        <is>
          <t>-</t>
        </is>
      </c>
      <c r="U301" s="18" t="n">
        <v>0.000662</v>
      </c>
      <c r="V301" s="18" t="n">
        <v>0.003221</v>
      </c>
      <c r="W301" s="18" t="n">
        <v>0.005612</v>
      </c>
      <c r="X301" s="18" t="n">
        <v>0.007974999999999999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1012152.41</v>
      </c>
      <c r="R302" s="17" t="n">
        <v>1012.15</v>
      </c>
      <c r="S302" s="18" t="inlineStr">
        <is>
          <t>-</t>
        </is>
      </c>
      <c r="T302" s="18" t="inlineStr">
        <is>
          <t>-</t>
        </is>
      </c>
      <c r="U302" s="18" t="n">
        <v>0.000633</v>
      </c>
      <c r="V302" s="18" t="n">
        <v>0.003013</v>
      </c>
      <c r="W302" s="18" t="n">
        <v>0.005504</v>
      </c>
      <c r="X302" s="18" t="n">
        <v>0.007756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1006113.56</v>
      </c>
      <c r="R303" s="17" t="n">
        <v>1006.11</v>
      </c>
      <c r="S303" s="18" t="inlineStr">
        <is>
          <t>-</t>
        </is>
      </c>
      <c r="T303" s="18" t="inlineStr">
        <is>
          <t>-</t>
        </is>
      </c>
      <c r="U303" s="18" t="n">
        <v>3e-05</v>
      </c>
      <c r="V303" s="18" t="n">
        <v>0.000547</v>
      </c>
      <c r="W303" s="18" t="n">
        <v>0.002491</v>
      </c>
      <c r="X303" s="18" t="n">
        <v>0.005004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1138063.85</v>
      </c>
      <c r="R304" s="17" t="n">
        <v>1138.06</v>
      </c>
      <c r="S304" s="18" t="inlineStr">
        <is>
          <t>-</t>
        </is>
      </c>
      <c r="T304" s="18" t="inlineStr">
        <is>
          <t>-</t>
        </is>
      </c>
      <c r="U304" s="18" t="n">
        <v>0.016806</v>
      </c>
      <c r="V304" s="18" t="n">
        <v>0.024587</v>
      </c>
      <c r="W304" s="18" t="n">
        <v>0.07722900000000001</v>
      </c>
      <c r="X304" s="18" t="n">
        <v>0.124743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227946530.54</v>
      </c>
      <c r="R305" s="17" t="n">
        <v>10554.55</v>
      </c>
      <c r="S305" s="18" t="inlineStr">
        <is>
          <t>-</t>
        </is>
      </c>
      <c r="T305" s="18" t="inlineStr">
        <is>
          <t>-</t>
        </is>
      </c>
      <c r="U305" s="18" t="n">
        <v>0.007091</v>
      </c>
      <c r="V305" s="18" t="n">
        <v>0.011071</v>
      </c>
      <c r="W305" s="18" t="n">
        <v>0.03122</v>
      </c>
      <c r="X305" s="18" t="n">
        <v>0.048816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4447925924.18</v>
      </c>
      <c r="R306" s="17" t="n">
        <v>1058.46</v>
      </c>
      <c r="S306" s="18" t="inlineStr">
        <is>
          <t>-</t>
        </is>
      </c>
      <c r="T306" s="18" t="inlineStr">
        <is>
          <t>-</t>
        </is>
      </c>
      <c r="U306" s="18" t="n">
        <v>0.006504</v>
      </c>
      <c r="V306" s="18" t="n">
        <v>0.01197</v>
      </c>
      <c r="W306" s="18" t="n">
        <v>0.030623</v>
      </c>
      <c r="X306" s="18" t="n">
        <v>0.052974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1438095892.44</v>
      </c>
      <c r="R307" s="17" t="n">
        <v>1066.29</v>
      </c>
      <c r="S307" s="18" t="inlineStr">
        <is>
          <t>-</t>
        </is>
      </c>
      <c r="T307" s="18" t="inlineStr">
        <is>
          <t>-</t>
        </is>
      </c>
      <c r="U307" s="18" t="n">
        <v>0.00716</v>
      </c>
      <c r="V307" s="18" t="n">
        <v>0.01368</v>
      </c>
      <c r="W307" s="18" t="n">
        <v>0.033988</v>
      </c>
      <c r="X307" s="18" t="n">
        <v>0.05567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4486030886.88</v>
      </c>
      <c r="R308" s="17" t="n">
        <v>1063.16</v>
      </c>
      <c r="S308" s="18" t="inlineStr">
        <is>
          <t>-</t>
        </is>
      </c>
      <c r="T308" s="18" t="inlineStr">
        <is>
          <t>-</t>
        </is>
      </c>
      <c r="U308" s="18" t="n">
        <v>0.007324</v>
      </c>
      <c r="V308" s="18" t="n">
        <v>0.01262</v>
      </c>
      <c r="W308" s="18" t="n">
        <v>0.032044</v>
      </c>
      <c r="X308" s="18" t="n">
        <v>0.053771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2000327929.57</v>
      </c>
      <c r="R309" s="17" t="n">
        <v>1060.47</v>
      </c>
      <c r="S309" s="18" t="inlineStr">
        <is>
          <t>-</t>
        </is>
      </c>
      <c r="T309" s="18" t="inlineStr">
        <is>
          <t>-</t>
        </is>
      </c>
      <c r="U309" s="18" t="n">
        <v>0.006989</v>
      </c>
      <c r="V309" s="18" t="n">
        <v>0.012295</v>
      </c>
      <c r="W309" s="18" t="n">
        <v>0.029583</v>
      </c>
      <c r="X309" s="18" t="n">
        <v>0.051699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274472679.87</v>
      </c>
      <c r="R310" s="17" t="n">
        <v>11810.86</v>
      </c>
      <c r="S310" s="18" t="inlineStr">
        <is>
          <t>-</t>
        </is>
      </c>
      <c r="T310" s="18" t="inlineStr">
        <is>
          <t>-</t>
        </is>
      </c>
      <c r="U310" s="18" t="n">
        <v>0.01989</v>
      </c>
      <c r="V310" s="18" t="n">
        <v>0.033994</v>
      </c>
      <c r="W310" s="18" t="n">
        <v>0.086169</v>
      </c>
      <c r="X310" s="18" t="n">
        <v>0.152534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207994854.08</v>
      </c>
      <c r="R311" s="17" t="n">
        <v>1338.95</v>
      </c>
      <c r="S311" s="18" t="inlineStr">
        <is>
          <t>-</t>
        </is>
      </c>
      <c r="T311" s="18" t="inlineStr">
        <is>
          <t>-</t>
        </is>
      </c>
      <c r="U311" s="18" t="n">
        <v>0.000232</v>
      </c>
      <c r="V311" s="18" t="n">
        <v>0.001047</v>
      </c>
      <c r="W311" s="18" t="n">
        <v>0.003199</v>
      </c>
      <c r="X311" s="18" t="n">
        <v>0.006313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303086270.89</v>
      </c>
      <c r="R312" s="17" t="n">
        <v>1009.7</v>
      </c>
      <c r="S312" s="18" t="inlineStr">
        <is>
          <t>-</t>
        </is>
      </c>
      <c r="T312" s="18" t="inlineStr">
        <is>
          <t>-</t>
        </is>
      </c>
      <c r="U312" s="18" t="n">
        <v>0.001101</v>
      </c>
      <c r="V312" s="18" t="n">
        <v>0.003419</v>
      </c>
      <c r="W312" s="18" t="n">
        <v>0.004887</v>
      </c>
      <c r="X312" s="18" t="n">
        <v>0.008369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1005481.8</v>
      </c>
      <c r="R313" s="17" t="n">
        <v>1005.48</v>
      </c>
      <c r="S313" s="18" t="inlineStr">
        <is>
          <t>-</t>
        </is>
      </c>
      <c r="T313" s="18" t="inlineStr">
        <is>
          <t>-</t>
        </is>
      </c>
      <c r="U313" s="18" t="n">
        <v>0.000269</v>
      </c>
      <c r="V313" s="18" t="n">
        <v>0.001045</v>
      </c>
      <c r="W313" s="18" t="n">
        <v>0.00693</v>
      </c>
      <c r="X313" s="18" t="n">
        <v>0.00548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1005435.2</v>
      </c>
      <c r="R314" s="17" t="n">
        <v>1005.43</v>
      </c>
      <c r="S314" s="18" t="inlineStr">
        <is>
          <t>-</t>
        </is>
      </c>
      <c r="T314" s="18" t="inlineStr">
        <is>
          <t>-</t>
        </is>
      </c>
      <c r="U314" s="18" t="n">
        <v>-0.000308</v>
      </c>
      <c r="V314" s="18" t="n">
        <v>0.000607</v>
      </c>
      <c r="W314" s="18" t="n">
        <v>0.002823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426874625.69</v>
      </c>
      <c r="R315" s="17" t="n">
        <v>1009.86</v>
      </c>
      <c r="S315" s="18" t="inlineStr">
        <is>
          <t>-</t>
        </is>
      </c>
      <c r="T315" s="18" t="inlineStr">
        <is>
          <t>-</t>
        </is>
      </c>
      <c r="U315" s="18" t="n">
        <v>0.001279</v>
      </c>
      <c r="V315" s="18" t="n">
        <v>0.00293</v>
      </c>
      <c r="W315" s="18" t="n">
        <v>0.006157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8722688.91</v>
      </c>
      <c r="R316" s="17" t="n">
        <v>1003.87</v>
      </c>
      <c r="S316" s="18" t="inlineStr">
        <is>
          <t>-</t>
        </is>
      </c>
      <c r="T316" s="18" t="inlineStr">
        <is>
          <t>-</t>
        </is>
      </c>
      <c r="U316" s="18" t="n">
        <v>0.000179</v>
      </c>
      <c r="V316" s="18" t="n">
        <v>0.001007</v>
      </c>
      <c r="W316" s="18" t="n">
        <v>0.002997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747782883.9400001</v>
      </c>
      <c r="R317" s="17" t="n">
        <v>1601.95</v>
      </c>
      <c r="S317" s="18" t="n">
        <v>0.010528</v>
      </c>
      <c r="T317" s="18" t="inlineStr">
        <is>
          <t>-</t>
        </is>
      </c>
      <c r="U317" s="18" t="n">
        <v>0.000331</v>
      </c>
      <c r="V317" s="18" t="n">
        <v>0.001438</v>
      </c>
      <c r="W317" s="18" t="n">
        <v>0.004609</v>
      </c>
      <c r="X317" s="18" t="n">
        <v>0.00801</v>
      </c>
      <c r="Y317" s="18" t="n">
        <v>0.011984</v>
      </c>
      <c r="Z317" s="18" t="n">
        <v>0.02809</v>
      </c>
      <c r="AA317" s="18" t="n">
        <v>0.045086</v>
      </c>
      <c r="AB317" s="18" t="n">
        <v>0.079161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1426701569.09</v>
      </c>
      <c r="R318" s="17" t="n">
        <v>1641.99</v>
      </c>
      <c r="S318" s="18" t="n">
        <v>0.014783</v>
      </c>
      <c r="T318" s="18" t="inlineStr">
        <is>
          <t>-</t>
        </is>
      </c>
      <c r="U318" s="18" t="n">
        <v>0.00039</v>
      </c>
      <c r="V318" s="18" t="n">
        <v>0.002002</v>
      </c>
      <c r="W318" s="18" t="n">
        <v>0.005943</v>
      </c>
      <c r="X318" s="18" t="n">
        <v>0.011345</v>
      </c>
      <c r="Y318" s="18" t="n">
        <v>0.016366</v>
      </c>
      <c r="Z318" s="18" t="n">
        <v>0.03644</v>
      </c>
      <c r="AA318" s="18" t="n">
        <v>0.057677</v>
      </c>
      <c r="AB318" s="18" t="n">
        <v>0.100692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10610060.49</v>
      </c>
      <c r="R319" s="17" t="n">
        <v>2018.65</v>
      </c>
      <c r="S319" s="18" t="n">
        <v>0.020871</v>
      </c>
      <c r="T319" s="18" t="inlineStr">
        <is>
          <t>-</t>
        </is>
      </c>
      <c r="U319" s="18" t="n">
        <v>0.001836</v>
      </c>
      <c r="V319" s="18" t="n">
        <v>0.003535</v>
      </c>
      <c r="W319" s="18" t="n">
        <v>0.006883</v>
      </c>
      <c r="X319" s="18" t="n">
        <v>0.01076</v>
      </c>
      <c r="Y319" s="18" t="n">
        <v>0.023303</v>
      </c>
      <c r="Z319" s="18" t="n">
        <v>0.057621</v>
      </c>
      <c r="AA319" s="18" t="n">
        <v>0.096169</v>
      </c>
      <c r="AB319" s="18" t="n">
        <v>0.135687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381917241.04</v>
      </c>
      <c r="R320" s="17" t="n">
        <v>3738.86</v>
      </c>
      <c r="S320" s="18" t="n">
        <v>0.07846599999999999</v>
      </c>
      <c r="T320" s="18" t="inlineStr">
        <is>
          <t>-</t>
        </is>
      </c>
      <c r="U320" s="18" t="n">
        <v>0.00544</v>
      </c>
      <c r="V320" s="18" t="n">
        <v>0.010344</v>
      </c>
      <c r="W320" s="18" t="n">
        <v>0.027004</v>
      </c>
      <c r="X320" s="18" t="n">
        <v>0.051092</v>
      </c>
      <c r="Y320" s="18" t="n">
        <v>0.105413</v>
      </c>
      <c r="Z320" s="18" t="n">
        <v>0.091434</v>
      </c>
      <c r="AA320" s="18" t="n">
        <v>0.151591</v>
      </c>
      <c r="AB320" s="18" t="n">
        <v>0.216115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11779507.34</v>
      </c>
      <c r="R321" s="17" t="n">
        <v>5843</v>
      </c>
      <c r="S321" s="18" t="n">
        <v>0.238302</v>
      </c>
      <c r="T321" s="18" t="inlineStr">
        <is>
          <t>-</t>
        </is>
      </c>
      <c r="U321" s="18" t="n">
        <v>0.018649</v>
      </c>
      <c r="V321" s="18" t="n">
        <v>0.031474</v>
      </c>
      <c r="W321" s="18" t="n">
        <v>0.093599</v>
      </c>
      <c r="X321" s="18" t="n">
        <v>0.170508</v>
      </c>
      <c r="Y321" s="18" t="n">
        <v>0.326068</v>
      </c>
      <c r="Z321" s="18" t="n">
        <v>0.223432</v>
      </c>
      <c r="AA321" s="18" t="n">
        <v>0.340384</v>
      </c>
      <c r="AB321" s="18" t="n">
        <v>0.533342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1004898.16</v>
      </c>
      <c r="R322" s="17" t="n">
        <v>1004.9</v>
      </c>
      <c r="S322" s="18" t="inlineStr">
        <is>
          <t>-</t>
        </is>
      </c>
      <c r="T322" s="18" t="inlineStr">
        <is>
          <t>-</t>
        </is>
      </c>
      <c r="U322" s="18" t="n">
        <v>0.000717</v>
      </c>
      <c r="V322" s="18" t="n">
        <v>0.003104</v>
      </c>
      <c r="W322" s="18" t="n">
        <v>0.005242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1003484.76</v>
      </c>
      <c r="R323" s="17" t="n">
        <v>1003.48</v>
      </c>
      <c r="S323" s="18" t="inlineStr">
        <is>
          <t>-</t>
        </is>
      </c>
      <c r="T323" s="18" t="inlineStr">
        <is>
          <t>-</t>
        </is>
      </c>
      <c r="U323" s="18" t="n">
        <v>0.00012</v>
      </c>
      <c r="V323" s="18" t="n">
        <v>0.000858</v>
      </c>
      <c r="W323" s="18" t="n">
        <v>0.002658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188283252.27</v>
      </c>
      <c r="R324" s="17" t="n">
        <v>166.83</v>
      </c>
      <c r="S324" s="18" t="n">
        <v>0.228407</v>
      </c>
      <c r="T324" s="18" t="inlineStr">
        <is>
          <t>-</t>
        </is>
      </c>
      <c r="U324" s="18" t="n">
        <v>0.022869</v>
      </c>
      <c r="V324" s="18" t="n">
        <v>0.033643</v>
      </c>
      <c r="W324" s="18" t="n">
        <v>0.09807100000000001</v>
      </c>
      <c r="X324" s="18" t="n">
        <v>0.172547</v>
      </c>
      <c r="Y324" s="18" t="n">
        <v>0.314036</v>
      </c>
      <c r="Z324" s="18" t="n">
        <v>0.199008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744998019.53</v>
      </c>
      <c r="R325" s="17" t="n">
        <v>1126.99</v>
      </c>
      <c r="S325" s="18" t="n">
        <v>0.205156</v>
      </c>
      <c r="T325" s="18" t="inlineStr">
        <is>
          <t>-</t>
        </is>
      </c>
      <c r="U325" s="18" t="n">
        <v>0.021037</v>
      </c>
      <c r="V325" s="18" t="n">
        <v>0.030674</v>
      </c>
      <c r="W325" s="18" t="n">
        <v>0.09009</v>
      </c>
      <c r="X325" s="18" t="n">
        <v>0.156219</v>
      </c>
      <c r="Y325" s="18" t="n">
        <v>0.265684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174677530.95</v>
      </c>
      <c r="R326" s="17" t="n">
        <v>1026.38</v>
      </c>
      <c r="S326" s="18" t="inlineStr">
        <is>
          <t>-</t>
        </is>
      </c>
      <c r="T326" s="18" t="inlineStr">
        <is>
          <t>-</t>
        </is>
      </c>
      <c r="U326" s="18" t="n">
        <v>0.01162</v>
      </c>
      <c r="V326" s="18" t="inlineStr">
        <is>
          <t>-</t>
        </is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60469087.39</v>
      </c>
      <c r="R327" s="17" t="n">
        <v>1002.8</v>
      </c>
      <c r="S327" s="18" t="inlineStr">
        <is>
          <t>-</t>
        </is>
      </c>
      <c r="T327" s="18" t="inlineStr">
        <is>
          <t>-</t>
        </is>
      </c>
      <c r="U327" s="18" t="n">
        <v>0.003091</v>
      </c>
      <c r="V327" s="18" t="inlineStr">
        <is>
          <t>-</t>
        </is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MA0000039216</t>
        </is>
      </c>
      <c r="B328" s="10" t="inlineStr">
        <is>
          <t>3921</t>
        </is>
      </c>
      <c r="C328" s="12" t="inlineStr">
        <is>
          <t>FCP CAPITAL ISR</t>
        </is>
      </c>
      <c r="D328" s="12" t="inlineStr">
        <is>
          <t>BMCE CAPITAL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75% MBI GLOBAL + 25% MASI ESG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0.02</v>
      </c>
      <c r="M328" s="15" t="n">
        <v>0.01</v>
      </c>
      <c r="N328" s="15" t="n">
        <v>0.02</v>
      </c>
      <c r="O328" s="14" t="inlineStr">
        <is>
          <t>BANK OF AFRICA</t>
        </is>
      </c>
      <c r="P328" s="16" t="inlineStr">
        <is>
          <t>BMCE CAPITAL GESTION</t>
        </is>
      </c>
      <c r="Q328" s="17" t="n">
        <v>1354920.65</v>
      </c>
      <c r="R328" s="17" t="n">
        <v>1353.56</v>
      </c>
      <c r="S328" s="18" t="n">
        <v>0.147659</v>
      </c>
      <c r="T328" s="18" t="inlineStr">
        <is>
          <t>-</t>
        </is>
      </c>
      <c r="U328" s="18" t="n">
        <v>0.009035</v>
      </c>
      <c r="V328" s="18" t="n">
        <v>0.021208</v>
      </c>
      <c r="W328" s="18" t="n">
        <v>0.060908</v>
      </c>
      <c r="X328" s="18" t="n">
        <v>0.107034</v>
      </c>
      <c r="Y328" s="18" t="n">
        <v>0.225984</v>
      </c>
      <c r="Z328" s="18" t="n">
        <v>0.10008</v>
      </c>
      <c r="AA328" s="18" t="n">
        <v>0.148506</v>
      </c>
      <c r="AB328" s="18" t="n">
        <v>0.241673</v>
      </c>
    </row>
    <row r="329" ht="15.6" customHeight="1">
      <c r="A329" s="10" t="inlineStr">
        <is>
          <t>MA0000039224</t>
        </is>
      </c>
      <c r="B329" s="10" t="inlineStr">
        <is>
          <t>3922</t>
        </is>
      </c>
      <c r="C329" s="12" t="inlineStr">
        <is>
          <t>IRGAM ALLOCATION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40 % MASI RB + 60 % MBI GLOBAL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404223818.34</v>
      </c>
      <c r="R329" s="17" t="n">
        <v>196.41</v>
      </c>
      <c r="S329" s="18" t="n">
        <v>0.07017900000000001</v>
      </c>
      <c r="T329" s="18" t="inlineStr">
        <is>
          <t>-</t>
        </is>
      </c>
      <c r="U329" s="18" t="n">
        <v>0.005169</v>
      </c>
      <c r="V329" s="18" t="n">
        <v>0.008886</v>
      </c>
      <c r="W329" s="18" t="n">
        <v>0.029672</v>
      </c>
      <c r="X329" s="18" t="n">
        <v>0.058472</v>
      </c>
      <c r="Y329" s="18" t="n">
        <v>0.069713</v>
      </c>
      <c r="Z329" s="18" t="n">
        <v>0.060014</v>
      </c>
      <c r="AA329" s="18" t="n">
        <v>0.129442</v>
      </c>
      <c r="AB329" s="18" t="inlineStr">
        <is>
          <t>-</t>
        </is>
      </c>
    </row>
    <row r="330" ht="15.6" customHeight="1">
      <c r="A330" s="10" t="inlineStr">
        <is>
          <t>MA0000039281</t>
        </is>
      </c>
      <c r="B330" s="10" t="inlineStr">
        <is>
          <t>3928</t>
        </is>
      </c>
      <c r="C330" s="12" t="inlineStr">
        <is>
          <t>BMCI PREMIUM SHORT BOND DIST</t>
        </is>
      </c>
      <c r="D330" s="12" t="inlineStr">
        <is>
          <t>CIH CAPITAL MANAGEMENT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 1,1]</t>
        </is>
      </c>
      <c r="H330" s="14" t="inlineStr">
        <is>
          <t>MBI CT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BMCI</t>
        </is>
      </c>
      <c r="P330" s="16" t="inlineStr">
        <is>
          <t>CIH CAPITAL MANAGEMENT</t>
        </is>
      </c>
      <c r="Q330" s="17" t="n">
        <v>11369861.65</v>
      </c>
      <c r="R330" s="17" t="n">
        <v>121.512</v>
      </c>
      <c r="S330" s="18" t="n">
        <v>0.004107</v>
      </c>
      <c r="T330" s="18" t="inlineStr">
        <is>
          <t>-</t>
        </is>
      </c>
      <c r="U330" s="18" t="n">
        <v>-2.5e-05</v>
      </c>
      <c r="V330" s="18" t="n">
        <v>0.000403</v>
      </c>
      <c r="W330" s="18" t="n">
        <v>0.001195</v>
      </c>
      <c r="X330" s="18" t="n">
        <v>0.002343</v>
      </c>
      <c r="Y330" s="18" t="n">
        <v>0.005511</v>
      </c>
      <c r="Z330" s="18" t="n">
        <v>0.021204</v>
      </c>
      <c r="AA330" s="18" t="n">
        <v>0.037917</v>
      </c>
      <c r="AB330" s="18" t="n">
        <v>0.071771</v>
      </c>
    </row>
    <row r="331" ht="15.6" customHeight="1">
      <c r="A331" s="10" t="inlineStr">
        <is>
          <t>MA0000039356</t>
        </is>
      </c>
      <c r="B331" s="10" t="inlineStr">
        <is>
          <t>3935</t>
        </is>
      </c>
      <c r="C331" s="12" t="inlineStr">
        <is>
          <t>FCP EMERGENCE PATRIMOINE</t>
        </is>
      </c>
      <c r="D331" s="12" t="inlineStr">
        <is>
          <t>VALORIS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80% MBI GLOBAL + 20% 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BANK OF AFRICA</t>
        </is>
      </c>
      <c r="P331" s="16" t="inlineStr">
        <is>
          <t>VALORIS MANAGEMENT</t>
        </is>
      </c>
      <c r="Q331" s="17" t="n">
        <v>644143.23</v>
      </c>
      <c r="R331" s="17" t="n">
        <v>132.18</v>
      </c>
      <c r="S331" s="18" t="n">
        <v>-0.008699999999999999</v>
      </c>
      <c r="T331" s="18" t="inlineStr">
        <is>
          <t>-</t>
        </is>
      </c>
      <c r="U331" s="18" t="n">
        <v>-0.000151</v>
      </c>
      <c r="V331" s="18" t="n">
        <v>-0.000529</v>
      </c>
      <c r="W331" s="18" t="n">
        <v>-0.00249</v>
      </c>
      <c r="X331" s="18" t="n">
        <v>-0.008699999999999999</v>
      </c>
      <c r="Y331" s="18" t="n">
        <v>-0.007807</v>
      </c>
      <c r="Z331" s="18" t="n">
        <v>0.015597</v>
      </c>
      <c r="AA331" s="18" t="n">
        <v>0.030001</v>
      </c>
      <c r="AB331" s="18" t="n">
        <v>0.052556</v>
      </c>
    </row>
    <row r="332" ht="15.6" customHeight="1">
      <c r="A332" s="10" t="inlineStr">
        <is>
          <t>MA0000039364</t>
        </is>
      </c>
      <c r="B332" s="10" t="inlineStr">
        <is>
          <t>3936</t>
        </is>
      </c>
      <c r="C332" s="12" t="inlineStr">
        <is>
          <t>PROFIL FLEXIBLE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75% MASI + 25%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DISTRIBUANT</t>
        </is>
      </c>
      <c r="L332" s="15" t="n">
        <v>0.02</v>
      </c>
      <c r="M332" s="15" t="n">
        <v>0.02</v>
      </c>
      <c r="N332" s="15" t="n">
        <v>0.02</v>
      </c>
      <c r="O332" s="14" t="inlineStr">
        <is>
          <t>ATTIJARIWAFA BANK</t>
        </is>
      </c>
      <c r="P332" s="16" t="inlineStr">
        <is>
          <t>WAFA GESTION; ATTIJARIWAFA BANK</t>
        </is>
      </c>
      <c r="Q332" s="17" t="n">
        <v>1351364.37</v>
      </c>
      <c r="R332" s="17" t="n">
        <v>1351.36</v>
      </c>
      <c r="S332" s="18" t="n">
        <v>0.01205</v>
      </c>
      <c r="T332" s="18" t="inlineStr">
        <is>
          <t>-</t>
        </is>
      </c>
      <c r="U332" s="18" t="n">
        <v>0.001727</v>
      </c>
      <c r="V332" s="18" t="n">
        <v>0.003691</v>
      </c>
      <c r="W332" s="18" t="n">
        <v>0.005416</v>
      </c>
      <c r="X332" s="18" t="n">
        <v>0.008455000000000001</v>
      </c>
      <c r="Y332" s="18" t="n">
        <v>0.013956</v>
      </c>
      <c r="Z332" s="18" t="n">
        <v>0.036653</v>
      </c>
      <c r="AA332" s="18" t="n">
        <v>0.061239</v>
      </c>
      <c r="AB332" s="18" t="n">
        <v>0.10444</v>
      </c>
    </row>
    <row r="333" ht="15.6" customHeight="1">
      <c r="A333" s="10" t="inlineStr">
        <is>
          <t>MA0000039380</t>
        </is>
      </c>
      <c r="B333" s="10" t="inlineStr">
        <is>
          <t>3938</t>
        </is>
      </c>
      <c r="C333" s="12" t="inlineStr">
        <is>
          <t>ATLAS HARMONIE</t>
        </is>
      </c>
      <c r="D333" s="12" t="inlineStr">
        <is>
          <t>ATLAS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]1,1;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0.03</v>
      </c>
      <c r="M333" s="15" t="n">
        <v>0.03</v>
      </c>
      <c r="N333" s="15" t="n">
        <v>0.02</v>
      </c>
      <c r="O333" s="14" t="inlineStr">
        <is>
          <t>CIH BANK</t>
        </is>
      </c>
      <c r="P333" s="16" t="inlineStr">
        <is>
          <t>ATLAS CAPITAL MANAGEMENT</t>
        </is>
      </c>
      <c r="Q333" s="17" t="n">
        <v>803261755.38</v>
      </c>
      <c r="R333" s="17" t="n">
        <v>216.06</v>
      </c>
      <c r="S333" s="18" t="n">
        <v>0.023108</v>
      </c>
      <c r="T333" s="18" t="inlineStr">
        <is>
          <t>-</t>
        </is>
      </c>
      <c r="U333" s="18" t="n">
        <v>0.001251</v>
      </c>
      <c r="V333" s="18" t="n">
        <v>0.002924</v>
      </c>
      <c r="W333" s="18" t="n">
        <v>0.004977</v>
      </c>
      <c r="X333" s="18" t="n">
        <v>0.007931000000000001</v>
      </c>
      <c r="Y333" s="18" t="n">
        <v>0.027927</v>
      </c>
      <c r="Z333" s="18" t="n">
        <v>0.066278</v>
      </c>
      <c r="AA333" s="18" t="n">
        <v>0.12344</v>
      </c>
      <c r="AB333" s="18" t="n">
        <v>0.1729</v>
      </c>
    </row>
    <row r="334" ht="15.6" customHeight="1">
      <c r="A334" s="10" t="inlineStr">
        <is>
          <t>MA0000039463</t>
        </is>
      </c>
      <c r="B334" s="10" t="inlineStr">
        <is>
          <t>3946</t>
        </is>
      </c>
      <c r="C334" s="12" t="inlineStr">
        <is>
          <t>ATLAS LIQUIDITE</t>
        </is>
      </c>
      <c r="D334" s="12" t="inlineStr">
        <is>
          <t>ATLAS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0,5 ; 1,1]</t>
        </is>
      </c>
      <c r="H334" s="14" t="inlineStr">
        <is>
          <t>MBI CT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BANK OF AFRICA</t>
        </is>
      </c>
      <c r="P334" s="16" t="inlineStr">
        <is>
          <t>ATLAS CAPITAL MANAGEMENT</t>
        </is>
      </c>
      <c r="Q334" s="17" t="n">
        <v>651039.4300000001</v>
      </c>
      <c r="R334" s="17" t="n">
        <v>144.61</v>
      </c>
      <c r="S334" s="18" t="n">
        <v>0.113241</v>
      </c>
      <c r="T334" s="18" t="inlineStr">
        <is>
          <t>-</t>
        </is>
      </c>
      <c r="U334" s="18" t="n">
        <v>0.014665</v>
      </c>
      <c r="V334" s="18" t="n">
        <v>0.02234</v>
      </c>
      <c r="W334" s="18" t="n">
        <v>0.056087</v>
      </c>
      <c r="X334" s="18" t="n">
        <v>0.096444</v>
      </c>
      <c r="Y334" s="18" t="n">
        <v>0.143433</v>
      </c>
      <c r="Z334" s="18" t="n">
        <v>0.124844</v>
      </c>
      <c r="AA334" s="18" t="n">
        <v>0.405208</v>
      </c>
      <c r="AB334" s="18" t="n">
        <v>0.490517</v>
      </c>
    </row>
    <row r="335" ht="15.6" customHeight="1">
      <c r="A335" s="10" t="inlineStr">
        <is>
          <t>MA0000039471</t>
        </is>
      </c>
      <c r="B335" s="10" t="inlineStr">
        <is>
          <t>3947</t>
        </is>
      </c>
      <c r="C335" s="12" t="inlineStr">
        <is>
          <t>AZ TAWFIR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13]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BCP</t>
        </is>
      </c>
      <c r="P335" s="16" t="inlineStr">
        <is>
          <t>WAFA GESTION</t>
        </is>
      </c>
      <c r="Q335" s="17" t="n">
        <v>257144620.84</v>
      </c>
      <c r="R335" s="17" t="n">
        <v>808630.88</v>
      </c>
      <c r="S335" s="18" t="n">
        <v>0.017069</v>
      </c>
      <c r="T335" s="18" t="inlineStr">
        <is>
          <t>-</t>
        </is>
      </c>
      <c r="U335" s="18" t="n">
        <v>0.001468</v>
      </c>
      <c r="V335" s="18" t="n">
        <v>0.002081</v>
      </c>
      <c r="W335" s="18" t="n">
        <v>0.005437</v>
      </c>
      <c r="X335" s="18" t="n">
        <v>0.009124</v>
      </c>
      <c r="Y335" s="18" t="n">
        <v>0.01918</v>
      </c>
      <c r="Z335" s="18" t="n">
        <v>0.052384</v>
      </c>
      <c r="AA335" s="18" t="n">
        <v>0.130204</v>
      </c>
      <c r="AB335" s="18" t="n">
        <v>0.204933</v>
      </c>
    </row>
    <row r="336" ht="15.6" customHeight="1">
      <c r="A336" s="10" t="inlineStr">
        <is>
          <t>MA0000039489</t>
        </is>
      </c>
      <c r="B336" s="10" t="inlineStr">
        <is>
          <t>3948</t>
        </is>
      </c>
      <c r="C336" s="12" t="inlineStr">
        <is>
          <t>UNIVERS DIVERSIFIE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30% MASI RB + 70% 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190481045.78</v>
      </c>
      <c r="R336" s="17" t="n">
        <v>1519.93</v>
      </c>
      <c r="S336" s="18" t="n">
        <v>0.075638</v>
      </c>
      <c r="T336" s="18" t="inlineStr">
        <is>
          <t>-</t>
        </is>
      </c>
      <c r="U336" s="18" t="n">
        <v>0.004773</v>
      </c>
      <c r="V336" s="18" t="n">
        <v>0.012355</v>
      </c>
      <c r="W336" s="18" t="n">
        <v>0.031762</v>
      </c>
      <c r="X336" s="18" t="n">
        <v>0.060167</v>
      </c>
      <c r="Y336" s="18" t="n">
        <v>0.103926</v>
      </c>
      <c r="Z336" s="18" t="n">
        <v>0.102957</v>
      </c>
      <c r="AA336" s="18" t="n">
        <v>0.162221</v>
      </c>
      <c r="AB336" s="18" t="n">
        <v>0.311924</v>
      </c>
    </row>
    <row r="337" ht="15.6" customHeight="1">
      <c r="A337" s="10" t="inlineStr">
        <is>
          <t>MA0000039661</t>
        </is>
      </c>
      <c r="B337" s="10" t="inlineStr">
        <is>
          <t>3966</t>
        </is>
      </c>
      <c r="C337" s="12" t="inlineStr">
        <is>
          <t>FCP EMERGENCE HARMONY FUND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[1,1  10]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CIH BANK</t>
        </is>
      </c>
      <c r="P337" s="16" t="inlineStr">
        <is>
          <t>VALORIS MANAGEMENT</t>
        </is>
      </c>
      <c r="Q337" s="17" t="n">
        <v>198610201.9</v>
      </c>
      <c r="R337" s="17" t="n">
        <v>1084.55</v>
      </c>
      <c r="S337" s="18" t="inlineStr">
        <is>
          <t>-</t>
        </is>
      </c>
      <c r="T337" s="18" t="inlineStr">
        <is>
          <t>-</t>
        </is>
      </c>
      <c r="U337" s="18" t="n">
        <v>0.007974</v>
      </c>
      <c r="V337" s="18" t="n">
        <v>0.015763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MA0000039760</t>
        </is>
      </c>
      <c r="B338" s="10" t="inlineStr">
        <is>
          <t>3976</t>
        </is>
      </c>
      <c r="C338" s="12" t="inlineStr">
        <is>
          <t>FCP WG INVEST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MBI GLOBAL + 50% MASI RENTABILITE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0.03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1577486.86</v>
      </c>
      <c r="R338" s="17" t="n">
        <v>1712.8</v>
      </c>
      <c r="S338" s="18" t="n">
        <v>0.06467100000000001</v>
      </c>
      <c r="T338" s="18" t="inlineStr">
        <is>
          <t>-</t>
        </is>
      </c>
      <c r="U338" s="18" t="n">
        <v>0.003427</v>
      </c>
      <c r="V338" s="18" t="n">
        <v>0.005135</v>
      </c>
      <c r="W338" s="18" t="n">
        <v>0.012257</v>
      </c>
      <c r="X338" s="18" t="n">
        <v>0.037765</v>
      </c>
      <c r="Y338" s="18" t="n">
        <v>0.085872</v>
      </c>
      <c r="Z338" s="18" t="n">
        <v>0.051979</v>
      </c>
      <c r="AA338" s="18" t="n">
        <v>0.128617</v>
      </c>
      <c r="AB338" s="18" t="n">
        <v>0.174164</v>
      </c>
    </row>
    <row r="339" ht="15.6" customHeight="1">
      <c r="A339" s="10" t="inlineStr">
        <is>
          <t>MA0000039802</t>
        </is>
      </c>
      <c r="B339" s="10" t="inlineStr">
        <is>
          <t>3980</t>
        </is>
      </c>
      <c r="C339" s="12" t="inlineStr">
        <is>
          <t>CFG OBLIGATAIRE PLUS</t>
        </is>
      </c>
      <c r="D339" s="12" t="inlineStr">
        <is>
          <t>CFG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]4 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CFG BANK</t>
        </is>
      </c>
      <c r="P339" s="16" t="inlineStr">
        <is>
          <t>CFG GESTION</t>
        </is>
      </c>
      <c r="Q339" s="17" t="n">
        <v>1278475.02864</v>
      </c>
      <c r="R339" s="17" t="n">
        <v>122.9303</v>
      </c>
      <c r="S339" s="18" t="n">
        <v>0.009023</v>
      </c>
      <c r="T339" s="18" t="inlineStr">
        <is>
          <t>-</t>
        </is>
      </c>
      <c r="U339" s="18" t="n">
        <v>0.001902</v>
      </c>
      <c r="V339" s="18" t="n">
        <v>0.001852</v>
      </c>
      <c r="W339" s="18" t="n">
        <v>0.000534</v>
      </c>
      <c r="X339" s="18" t="n">
        <v>-0.0005730000000000001</v>
      </c>
      <c r="Y339" s="18" t="n">
        <v>0.010349</v>
      </c>
      <c r="Z339" s="18" t="n">
        <v>0.045765</v>
      </c>
      <c r="AA339" s="18" t="n">
        <v>0.097804</v>
      </c>
      <c r="AB339" s="18" t="n">
        <v>0.102803</v>
      </c>
    </row>
    <row r="340" ht="15.6" customHeight="1">
      <c r="A340" s="10" t="inlineStr">
        <is>
          <t>MA0000039810</t>
        </is>
      </c>
      <c r="B340" s="10" t="inlineStr">
        <is>
          <t>3981</t>
        </is>
      </c>
      <c r="C340" s="12" t="inlineStr">
        <is>
          <t>AXA PÉRENNITÉ</t>
        </is>
      </c>
      <c r="D340" s="12" t="inlineStr">
        <is>
          <t>CFG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MBI + 40%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CFG BANK</t>
        </is>
      </c>
      <c r="P340" s="16" t="inlineStr">
        <is>
          <t>CFG GROUP</t>
        </is>
      </c>
      <c r="Q340" s="17" t="n">
        <v>1271795.64</v>
      </c>
      <c r="R340" s="17" t="n">
        <v>31019.41</v>
      </c>
      <c r="S340" s="18" t="n">
        <v>0.02912</v>
      </c>
      <c r="T340" s="18" t="inlineStr">
        <is>
          <t>-</t>
        </is>
      </c>
      <c r="U340" s="18" t="n">
        <v>0.002298</v>
      </c>
      <c r="V340" s="18" t="n">
        <v>0.002861</v>
      </c>
      <c r="W340" s="18" t="n">
        <v>0.003815</v>
      </c>
      <c r="X340" s="18" t="n">
        <v>0.010543</v>
      </c>
      <c r="Y340" s="18" t="n">
        <v>0.034147</v>
      </c>
      <c r="Z340" s="18" t="n">
        <v>0.07763100000000001</v>
      </c>
      <c r="AA340" s="18" t="n">
        <v>0.153327</v>
      </c>
      <c r="AB340" s="18" t="n">
        <v>0.171504</v>
      </c>
    </row>
    <row r="341" ht="15.6" customHeight="1">
      <c r="A341" s="10" t="inlineStr">
        <is>
          <t>MA0000039828</t>
        </is>
      </c>
      <c r="B341" s="10" t="inlineStr">
        <is>
          <t>3982</t>
        </is>
      </c>
      <c r="C341" s="12" t="inlineStr">
        <is>
          <t>SN ACTIONS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CIH BANK</t>
        </is>
      </c>
      <c r="P341" s="16" t="inlineStr">
        <is>
          <t>CIH CAPITAL MANAGEMENT</t>
        </is>
      </c>
      <c r="Q341" s="17" t="n">
        <v>582315</v>
      </c>
      <c r="R341" s="17" t="n">
        <v>145578.75</v>
      </c>
      <c r="S341" s="18" t="n">
        <v>0.018355</v>
      </c>
      <c r="T341" s="18" t="inlineStr">
        <is>
          <t>-</t>
        </is>
      </c>
      <c r="U341" s="18" t="n">
        <v>0.000544</v>
      </c>
      <c r="V341" s="18" t="n">
        <v>0.002185</v>
      </c>
      <c r="W341" s="18" t="n">
        <v>0.005167</v>
      </c>
      <c r="X341" s="18" t="n">
        <v>0.006803</v>
      </c>
      <c r="Y341" s="18" t="n">
        <v>0.022378</v>
      </c>
      <c r="Z341" s="18" t="n">
        <v>0.063652</v>
      </c>
      <c r="AA341" s="18" t="n">
        <v>0.122754</v>
      </c>
      <c r="AB341" s="18" t="n">
        <v>0.175698</v>
      </c>
    </row>
    <row r="342" ht="15.6" customHeight="1">
      <c r="A342" s="10" t="inlineStr">
        <is>
          <t>MA0000040008</t>
        </is>
      </c>
      <c r="B342" s="10" t="inlineStr">
        <is>
          <t>4000</t>
        </is>
      </c>
      <c r="C342" s="12" t="inlineStr">
        <is>
          <t>CNIA ASSURE</t>
        </is>
      </c>
      <c r="D342" s="12" t="inlineStr">
        <is>
          <t>CDG CAPITAL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[4  8[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CDG CAPITAL</t>
        </is>
      </c>
      <c r="P342" s="16" t="inlineStr">
        <is>
          <t>CDG CAPITAL GESTION</t>
        </is>
      </c>
      <c r="Q342" s="17" t="n">
        <v>984766798.89</v>
      </c>
      <c r="R342" s="17" t="n">
        <v>260934.49</v>
      </c>
      <c r="S342" s="18" t="n">
        <v>0.026527</v>
      </c>
      <c r="T342" s="18" t="inlineStr">
        <is>
          <t>-</t>
        </is>
      </c>
      <c r="U342" s="18" t="n">
        <v>0.001564</v>
      </c>
      <c r="V342" s="18" t="n">
        <v>0.003667</v>
      </c>
      <c r="W342" s="18" t="n">
        <v>0.006824</v>
      </c>
      <c r="X342" s="18" t="n">
        <v>0.011548</v>
      </c>
      <c r="Y342" s="18" t="n">
        <v>0.032671</v>
      </c>
      <c r="Z342" s="18" t="n">
        <v>0.08762</v>
      </c>
      <c r="AA342" s="18" t="n">
        <v>0.160254</v>
      </c>
      <c r="AB342" s="18" t="n">
        <v>0.232572</v>
      </c>
    </row>
    <row r="343" ht="15.6" customHeight="1">
      <c r="A343" s="10" t="inlineStr">
        <is>
          <t>MA0000040016</t>
        </is>
      </c>
      <c r="B343" s="10" t="inlineStr">
        <is>
          <t>4001</t>
        </is>
      </c>
      <c r="C343" s="12" t="inlineStr">
        <is>
          <t>UPLINE RENDEMENT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 5,1]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7922769661.98</v>
      </c>
      <c r="R343" s="17" t="n">
        <v>2519.42</v>
      </c>
      <c r="S343" s="18" t="n">
        <v>0.027085</v>
      </c>
      <c r="T343" s="18" t="inlineStr">
        <is>
          <t>-</t>
        </is>
      </c>
      <c r="U343" s="18" t="n">
        <v>0.000771</v>
      </c>
      <c r="V343" s="18" t="n">
        <v>0.00311</v>
      </c>
      <c r="W343" s="18" t="n">
        <v>0.00695</v>
      </c>
      <c r="X343" s="18" t="n">
        <v>0.011584</v>
      </c>
      <c r="Y343" s="18" t="n">
        <v>0.03186</v>
      </c>
      <c r="Z343" s="18" t="n">
        <v>0.07736999999999999</v>
      </c>
      <c r="AA343" s="18" t="n">
        <v>0.125399</v>
      </c>
      <c r="AB343" s="18" t="n">
        <v>0.175316</v>
      </c>
    </row>
    <row r="344" ht="15.6" customHeight="1">
      <c r="A344" s="10" t="inlineStr">
        <is>
          <t>MA0000040024</t>
        </is>
      </c>
      <c r="B344" s="10" t="inlineStr">
        <is>
          <t>4002</t>
        </is>
      </c>
      <c r="C344" s="12" t="inlineStr">
        <is>
          <t>UPLINE OBLIG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1,1]</t>
        </is>
      </c>
      <c r="H344" s="14" t="inlineStr">
        <is>
          <t>80% MBI CT + 20% 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3953497289.21</v>
      </c>
      <c r="R344" s="17" t="n">
        <v>1872.84</v>
      </c>
      <c r="S344" s="18" t="n">
        <v>0.018047</v>
      </c>
      <c r="T344" s="18" t="inlineStr">
        <is>
          <t>-</t>
        </is>
      </c>
      <c r="U344" s="18" t="n">
        <v>0.000251</v>
      </c>
      <c r="V344" s="18" t="n">
        <v>0.001497</v>
      </c>
      <c r="W344" s="18" t="n">
        <v>0.004775</v>
      </c>
      <c r="X344" s="18" t="n">
        <v>0.009665999999999999</v>
      </c>
      <c r="Y344" s="18" t="n">
        <v>0.022466</v>
      </c>
      <c r="Z344" s="18" t="n">
        <v>0.054248</v>
      </c>
      <c r="AA344" s="18" t="n">
        <v>0.08567900000000001</v>
      </c>
      <c r="AB344" s="18" t="n">
        <v>0.146569</v>
      </c>
    </row>
    <row r="345" ht="15.6" customHeight="1">
      <c r="A345" s="10" t="inlineStr">
        <is>
          <t>MA0000040040</t>
        </is>
      </c>
      <c r="B345" s="10" t="inlineStr">
        <is>
          <t>4004</t>
        </is>
      </c>
      <c r="C345" s="12" t="inlineStr">
        <is>
          <t>UPLINE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</v>
      </c>
      <c r="M345" s="15" t="n">
        <v>0.005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2030265.01</v>
      </c>
      <c r="R345" s="17" t="n">
        <v>3706.26</v>
      </c>
      <c r="S345" s="18" t="n">
        <v>0.209599</v>
      </c>
      <c r="T345" s="18" t="inlineStr">
        <is>
          <t>-</t>
        </is>
      </c>
      <c r="U345" s="18" t="n">
        <v>0.018819</v>
      </c>
      <c r="V345" s="18" t="n">
        <v>0.034087</v>
      </c>
      <c r="W345" s="18" t="n">
        <v>0.087604</v>
      </c>
      <c r="X345" s="18" t="n">
        <v>0.155055</v>
      </c>
      <c r="Y345" s="18" t="n">
        <v>0.29251</v>
      </c>
      <c r="Z345" s="18" t="n">
        <v>0.174957</v>
      </c>
      <c r="AA345" s="18" t="n">
        <v>0.244965</v>
      </c>
      <c r="AB345" s="18" t="n">
        <v>0.413567</v>
      </c>
    </row>
    <row r="346" ht="15.6" customHeight="1">
      <c r="A346" s="10" t="inlineStr">
        <is>
          <t>MA0000040057</t>
        </is>
      </c>
      <c r="B346" s="10" t="inlineStr">
        <is>
          <t>4005</t>
        </is>
      </c>
      <c r="C346" s="12" t="inlineStr">
        <is>
          <t>ALISTITMAR CHAABI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MASI + 40% MBI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0.003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39363809.98</v>
      </c>
      <c r="R346" s="17" t="n">
        <v>4120.85</v>
      </c>
      <c r="S346" s="18" t="n">
        <v>0.136401</v>
      </c>
      <c r="T346" s="18" t="inlineStr">
        <is>
          <t>-</t>
        </is>
      </c>
      <c r="U346" s="18" t="n">
        <v>0.01188</v>
      </c>
      <c r="V346" s="18" t="n">
        <v>0.019906</v>
      </c>
      <c r="W346" s="18" t="n">
        <v>0.05504</v>
      </c>
      <c r="X346" s="18" t="n">
        <v>0.09736599999999999</v>
      </c>
      <c r="Y346" s="18" t="n">
        <v>0.185365</v>
      </c>
      <c r="Z346" s="18" t="n">
        <v>0.143702</v>
      </c>
      <c r="AA346" s="18" t="n">
        <v>0.208064</v>
      </c>
      <c r="AB346" s="18" t="n">
        <v>0.359487</v>
      </c>
    </row>
    <row r="347" ht="15.6" customHeight="1">
      <c r="A347" s="10" t="inlineStr">
        <is>
          <t>MA0000040065</t>
        </is>
      </c>
      <c r="B347" s="10" t="inlineStr">
        <is>
          <t>4006</t>
        </is>
      </c>
      <c r="C347" s="12" t="inlineStr">
        <is>
          <t>KENZ RENDEMENT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MASI + 50% MBI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MIXTE</t>
        </is>
      </c>
      <c r="L347" s="15" t="n">
        <v>0.003</v>
      </c>
      <c r="M347" s="15" t="n">
        <v>0.003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284266572.19</v>
      </c>
      <c r="R347" s="17" t="n">
        <v>466.33</v>
      </c>
      <c r="S347" s="18" t="n">
        <v>0.1232</v>
      </c>
      <c r="T347" s="18" t="inlineStr">
        <is>
          <t>-</t>
        </is>
      </c>
      <c r="U347" s="18" t="n">
        <v>0.009722</v>
      </c>
      <c r="V347" s="18" t="n">
        <v>0.01861</v>
      </c>
      <c r="W347" s="18" t="n">
        <v>0.047015</v>
      </c>
      <c r="X347" s="18" t="n">
        <v>0.084968</v>
      </c>
      <c r="Y347" s="18" t="n">
        <v>0.170625</v>
      </c>
      <c r="Z347" s="18" t="n">
        <v>0.150807</v>
      </c>
      <c r="AA347" s="18" t="n">
        <v>0.215066</v>
      </c>
      <c r="AB347" s="18" t="n">
        <v>0.389044</v>
      </c>
    </row>
    <row r="348" ht="15.6" customHeight="1">
      <c r="A348" s="10" t="inlineStr">
        <is>
          <t>MA0000040073</t>
        </is>
      </c>
      <c r="B348" s="10" t="inlineStr">
        <is>
          <t>4007</t>
        </is>
      </c>
      <c r="C348" s="12" t="inlineStr">
        <is>
          <t>ALISTITMAR CHAABI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0.005</v>
      </c>
      <c r="M348" s="15" t="n">
        <v>0.003</v>
      </c>
      <c r="N348" s="15" t="n">
        <v>0.018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9510594.23</v>
      </c>
      <c r="R348" s="17" t="n">
        <v>44853.68</v>
      </c>
      <c r="S348" s="18" t="n">
        <v>0.210679</v>
      </c>
      <c r="T348" s="18" t="inlineStr">
        <is>
          <t>-</t>
        </is>
      </c>
      <c r="U348" s="18" t="n">
        <v>0.017939</v>
      </c>
      <c r="V348" s="18" t="n">
        <v>0.031604</v>
      </c>
      <c r="W348" s="18" t="n">
        <v>0.08398</v>
      </c>
      <c r="X348" s="18" t="n">
        <v>0.151683</v>
      </c>
      <c r="Y348" s="18" t="n">
        <v>0.300876</v>
      </c>
      <c r="Z348" s="18" t="n">
        <v>0.188595</v>
      </c>
      <c r="AA348" s="18" t="n">
        <v>0.281669</v>
      </c>
      <c r="AB348" s="18" t="n">
        <v>0.543977</v>
      </c>
    </row>
    <row r="349" ht="15.6" customHeight="1">
      <c r="A349" s="10" t="inlineStr">
        <is>
          <t>MA0000040081</t>
        </is>
      </c>
      <c r="B349" s="10" t="inlineStr">
        <is>
          <t>4008</t>
        </is>
      </c>
      <c r="C349" s="12" t="inlineStr">
        <is>
          <t>KENZ ACTIONS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0.005</v>
      </c>
      <c r="M349" s="15" t="n">
        <v>0.005</v>
      </c>
      <c r="N349" s="15" t="n">
        <v>0.01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554974268.27</v>
      </c>
      <c r="R349" s="17" t="n">
        <v>784.99</v>
      </c>
      <c r="S349" s="18" t="n">
        <v>0.247898</v>
      </c>
      <c r="T349" s="18" t="inlineStr">
        <is>
          <t>-</t>
        </is>
      </c>
      <c r="U349" s="18" t="n">
        <v>0.018489</v>
      </c>
      <c r="V349" s="18" t="n">
        <v>0.034583</v>
      </c>
      <c r="W349" s="18" t="n">
        <v>0.095544</v>
      </c>
      <c r="X349" s="18" t="n">
        <v>0.178805</v>
      </c>
      <c r="Y349" s="18" t="n">
        <v>0.340901</v>
      </c>
      <c r="Z349" s="18" t="n">
        <v>0.250382</v>
      </c>
      <c r="AA349" s="18" t="n">
        <v>0.348224</v>
      </c>
      <c r="AB349" s="18" t="n">
        <v>0.770188</v>
      </c>
    </row>
    <row r="350" ht="15.6" customHeight="1">
      <c r="A350" s="10" t="inlineStr">
        <is>
          <t>MA0000040099</t>
        </is>
      </c>
      <c r="B350" s="10" t="inlineStr">
        <is>
          <t>4009</t>
        </is>
      </c>
      <c r="C350" s="12" t="inlineStr">
        <is>
          <t>ASSANAD CHAABI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 8]</t>
        </is>
      </c>
      <c r="H350" s="14" t="inlineStr">
        <is>
          <t>80% MBI MLT + 20% MBI 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0.01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264423203.11</v>
      </c>
      <c r="R350" s="17" t="n">
        <v>3337.28</v>
      </c>
      <c r="S350" s="18" t="n">
        <v>0.022329</v>
      </c>
      <c r="T350" s="18" t="inlineStr">
        <is>
          <t>-</t>
        </is>
      </c>
      <c r="U350" s="18" t="n">
        <v>0.000849</v>
      </c>
      <c r="V350" s="18" t="n">
        <v>0.002289</v>
      </c>
      <c r="W350" s="18" t="n">
        <v>0.004678</v>
      </c>
      <c r="X350" s="18" t="n">
        <v>0.008876</v>
      </c>
      <c r="Y350" s="18" t="n">
        <v>0.026038</v>
      </c>
      <c r="Z350" s="18" t="n">
        <v>0.071217</v>
      </c>
      <c r="AA350" s="18" t="n">
        <v>0.102318</v>
      </c>
      <c r="AB350" s="18" t="n">
        <v>0.108263</v>
      </c>
    </row>
    <row r="351" ht="15.6" customHeight="1">
      <c r="A351" s="10" t="inlineStr">
        <is>
          <t>MA0000040107</t>
        </is>
      </c>
      <c r="B351" s="10" t="inlineStr">
        <is>
          <t>4010</t>
        </is>
      </c>
      <c r="C351" s="12" t="inlineStr">
        <is>
          <t>AL AMAL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90% MBI CT + 10%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7511721212.18</v>
      </c>
      <c r="R351" s="17" t="n">
        <v>2856.98</v>
      </c>
      <c r="S351" s="18" t="n">
        <v>0.016581</v>
      </c>
      <c r="T351" s="18" t="inlineStr">
        <is>
          <t>-</t>
        </is>
      </c>
      <c r="U351" s="18" t="n">
        <v>0.000273</v>
      </c>
      <c r="V351" s="18" t="n">
        <v>0.001451</v>
      </c>
      <c r="W351" s="18" t="n">
        <v>0.004486</v>
      </c>
      <c r="X351" s="18" t="n">
        <v>0.009074</v>
      </c>
      <c r="Y351" s="18" t="n">
        <v>0.020346</v>
      </c>
      <c r="Z351" s="18" t="n">
        <v>0.050685</v>
      </c>
      <c r="AA351" s="18" t="n">
        <v>0.079376</v>
      </c>
      <c r="AB351" s="18" t="n">
        <v>0.133781</v>
      </c>
    </row>
    <row r="352" ht="15.6" customHeight="1">
      <c r="A352" s="10" t="inlineStr">
        <is>
          <t>MA0000040115</t>
        </is>
      </c>
      <c r="B352" s="10" t="inlineStr">
        <is>
          <t>4011</t>
        </is>
      </c>
      <c r="C352" s="12" t="inlineStr">
        <is>
          <t>KENZ OBLIGATIONS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]3  7]</t>
        </is>
      </c>
      <c r="H352" s="14" t="inlineStr">
        <is>
          <t>30% MBI MT + 70% 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501567611.89</v>
      </c>
      <c r="R352" s="17" t="n">
        <v>241.87</v>
      </c>
      <c r="S352" s="18" t="n">
        <v>0.023962</v>
      </c>
      <c r="T352" s="18" t="inlineStr">
        <is>
          <t>-</t>
        </is>
      </c>
      <c r="U352" s="18" t="n">
        <v>0.000869</v>
      </c>
      <c r="V352" s="18" t="n">
        <v>0.002612</v>
      </c>
      <c r="W352" s="18" t="n">
        <v>0.005613</v>
      </c>
      <c r="X352" s="18" t="n">
        <v>0.009643000000000001</v>
      </c>
      <c r="Y352" s="18" t="n">
        <v>0.028315</v>
      </c>
      <c r="Z352" s="18" t="n">
        <v>0.077852</v>
      </c>
      <c r="AA352" s="18" t="n">
        <v>0.119665</v>
      </c>
      <c r="AB352" s="18" t="n">
        <v>0.13634</v>
      </c>
    </row>
    <row r="353" ht="15.6" customHeight="1">
      <c r="A353" s="10" t="inlineStr">
        <is>
          <t>MA0000040123</t>
        </is>
      </c>
      <c r="B353" s="10" t="inlineStr">
        <is>
          <t>4012</t>
        </is>
      </c>
      <c r="C353" s="12" t="inlineStr">
        <is>
          <t>ALISTITMAR CHAABI TRESORERIE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0.0025</v>
      </c>
      <c r="O353" s="14" t="inlineStr">
        <is>
          <t>BCP</t>
        </is>
      </c>
      <c r="P353" s="16" t="inlineStr">
        <is>
          <t>UPLINE CAPITAL MANAGEMENT</t>
        </is>
      </c>
      <c r="Q353" s="17" t="n">
        <v>370309232.59</v>
      </c>
      <c r="R353" s="17" t="n">
        <v>538003.22</v>
      </c>
      <c r="S353" s="18" t="n">
        <v>0.010291</v>
      </c>
      <c r="T353" s="18" t="inlineStr">
        <is>
          <t>-</t>
        </is>
      </c>
      <c r="U353" s="18" t="n">
        <v>0.000186</v>
      </c>
      <c r="V353" s="18" t="n">
        <v>0.000947</v>
      </c>
      <c r="W353" s="18" t="n">
        <v>0.002873</v>
      </c>
      <c r="X353" s="18" t="n">
        <v>0.005999</v>
      </c>
      <c r="Y353" s="18" t="n">
        <v>0.012525</v>
      </c>
      <c r="Z353" s="18" t="n">
        <v>0.032233</v>
      </c>
      <c r="AA353" s="18" t="n">
        <v>0.054012</v>
      </c>
      <c r="AB353" s="18" t="n">
        <v>0.096445</v>
      </c>
    </row>
    <row r="354" ht="15.6" customHeight="1">
      <c r="A354" s="10" t="inlineStr">
        <is>
          <t>MA0000040131</t>
        </is>
      </c>
      <c r="B354" s="10" t="inlineStr">
        <is>
          <t>4013</t>
        </is>
      </c>
      <c r="C354" s="12" t="inlineStr">
        <is>
          <t>FCP UPLINE BALANCED FUND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136014182.66</v>
      </c>
      <c r="R354" s="17" t="n">
        <v>211837.99</v>
      </c>
      <c r="S354" s="18" t="n">
        <v>0.030086</v>
      </c>
      <c r="T354" s="18" t="inlineStr">
        <is>
          <t>-</t>
        </is>
      </c>
      <c r="U354" s="18" t="n">
        <v>0.001049</v>
      </c>
      <c r="V354" s="18" t="n">
        <v>0.00328</v>
      </c>
      <c r="W354" s="18" t="n">
        <v>0.007227</v>
      </c>
      <c r="X354" s="18" t="n">
        <v>0.011238</v>
      </c>
      <c r="Y354" s="18" t="n">
        <v>0.034687</v>
      </c>
      <c r="Z354" s="18" t="n">
        <v>0.096468</v>
      </c>
      <c r="AA354" s="18" t="n">
        <v>0.176445</v>
      </c>
      <c r="AB354" s="18" t="n">
        <v>0.223167</v>
      </c>
    </row>
    <row r="355" ht="15.6" customHeight="1">
      <c r="A355" s="10" t="inlineStr">
        <is>
          <t>MA0000040149</t>
        </is>
      </c>
      <c r="B355" s="10" t="inlineStr">
        <is>
          <t>4014</t>
        </is>
      </c>
      <c r="C355" s="12" t="inlineStr">
        <is>
          <t>KENZ PLUS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]0  0,5]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0.003</v>
      </c>
      <c r="O355" s="14" t="inlineStr">
        <is>
          <t>BCP</t>
        </is>
      </c>
      <c r="P355" s="16" t="inlineStr">
        <is>
          <t>UPLINE CAPITAL MANAGEMENT</t>
        </is>
      </c>
      <c r="Q355" s="17" t="n">
        <v>8842750473.57</v>
      </c>
      <c r="R355" s="17" t="n">
        <v>189.43</v>
      </c>
      <c r="S355" s="18" t="n">
        <v>0.013645</v>
      </c>
      <c r="T355" s="18" t="inlineStr">
        <is>
          <t>-</t>
        </is>
      </c>
      <c r="U355" s="18" t="n">
        <v>0.000158</v>
      </c>
      <c r="V355" s="18" t="n">
        <v>0.001163</v>
      </c>
      <c r="W355" s="18" t="n">
        <v>0.003656</v>
      </c>
      <c r="X355" s="18" t="n">
        <v>0.007821</v>
      </c>
      <c r="Y355" s="18" t="n">
        <v>0.016637</v>
      </c>
      <c r="Z355" s="18" t="n">
        <v>0.041282</v>
      </c>
      <c r="AA355" s="18" t="n">
        <v>0.06673</v>
      </c>
      <c r="AB355" s="18" t="n">
        <v>0.117383</v>
      </c>
    </row>
    <row r="356" ht="15.6" customHeight="1">
      <c r="A356" s="10" t="inlineStr">
        <is>
          <t>MA0000040156</t>
        </is>
      </c>
      <c r="B356" s="10" t="inlineStr">
        <is>
          <t>4015</t>
        </is>
      </c>
      <c r="C356" s="12" t="inlineStr">
        <is>
          <t>ATTIJARI AL MOUCHARAKA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417235850.95</v>
      </c>
      <c r="R356" s="17" t="n">
        <v>1005.53</v>
      </c>
      <c r="S356" s="18" t="n">
        <v>0.216009</v>
      </c>
      <c r="T356" s="18" t="inlineStr">
        <is>
          <t>-</t>
        </is>
      </c>
      <c r="U356" s="18" t="n">
        <v>0.012669</v>
      </c>
      <c r="V356" s="18" t="n">
        <v>0.028896</v>
      </c>
      <c r="W356" s="18" t="n">
        <v>0.085323</v>
      </c>
      <c r="X356" s="18" t="n">
        <v>0.13582</v>
      </c>
      <c r="Y356" s="18" t="n">
        <v>0.294385</v>
      </c>
      <c r="Z356" s="18" t="n">
        <v>0.289406</v>
      </c>
      <c r="AA356" s="18" t="n">
        <v>0.375009</v>
      </c>
      <c r="AB356" s="18" t="n">
        <v>0.600169</v>
      </c>
    </row>
    <row r="357" ht="15.6" customHeight="1">
      <c r="A357" s="10" t="inlineStr">
        <is>
          <t>MA0000040164</t>
        </is>
      </c>
      <c r="B357" s="10" t="inlineStr">
        <is>
          <t>4016</t>
        </is>
      </c>
      <c r="C357" s="12" t="inlineStr">
        <is>
          <t>PROFIL SERENITE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5]</t>
        </is>
      </c>
      <c r="H357" s="14" t="inlineStr">
        <is>
          <t>5% MASI + 95% 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0.01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926163044.54</v>
      </c>
      <c r="R357" s="17" t="n">
        <v>276.22</v>
      </c>
      <c r="S357" s="18" t="n">
        <v>0.017797</v>
      </c>
      <c r="T357" s="18" t="inlineStr">
        <is>
          <t>-</t>
        </is>
      </c>
      <c r="U357" s="18" t="n">
        <v>0.000797</v>
      </c>
      <c r="V357" s="18" t="n">
        <v>0.002686</v>
      </c>
      <c r="W357" s="18" t="n">
        <v>0.005277</v>
      </c>
      <c r="X357" s="18" t="n">
        <v>0.00733</v>
      </c>
      <c r="Y357" s="18" t="n">
        <v>0.020957</v>
      </c>
      <c r="Z357" s="18" t="n">
        <v>0.049827</v>
      </c>
      <c r="AA357" s="18" t="n">
        <v>0.089711</v>
      </c>
      <c r="AB357" s="18" t="n">
        <v>0.136801</v>
      </c>
    </row>
    <row r="358" ht="15.6" customHeight="1">
      <c r="A358" s="10" t="inlineStr">
        <is>
          <t>MA0000040172</t>
        </is>
      </c>
      <c r="B358" s="10" t="inlineStr">
        <is>
          <t>4017</t>
        </is>
      </c>
      <c r="C358" s="12" t="inlineStr">
        <is>
          <t>PROFIL HARMONIE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40% MASI + 60%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0.015</v>
      </c>
      <c r="M358" s="15" t="n">
        <v>0.0025</v>
      </c>
      <c r="N358" s="15" t="n">
        <v>0.015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418681767.89</v>
      </c>
      <c r="R358" s="17" t="n">
        <v>494.19</v>
      </c>
      <c r="S358" s="18" t="n">
        <v>0.106016</v>
      </c>
      <c r="T358" s="18" t="inlineStr">
        <is>
          <t>-</t>
        </is>
      </c>
      <c r="U358" s="18" t="n">
        <v>0.007626</v>
      </c>
      <c r="V358" s="18" t="n">
        <v>0.01051</v>
      </c>
      <c r="W358" s="18" t="n">
        <v>0.039437</v>
      </c>
      <c r="X358" s="18" t="n">
        <v>0.071229</v>
      </c>
      <c r="Y358" s="18" t="n">
        <v>0.147731</v>
      </c>
      <c r="Z358" s="18" t="n">
        <v>0.109542</v>
      </c>
      <c r="AA358" s="18" t="n">
        <v>0.152227</v>
      </c>
      <c r="AB358" s="18" t="n">
        <v>0.204989</v>
      </c>
    </row>
    <row r="359" ht="15.6" customHeight="1">
      <c r="A359" s="10" t="inlineStr">
        <is>
          <t>MA0000040180</t>
        </is>
      </c>
      <c r="B359" s="10" t="inlineStr">
        <is>
          <t>4018</t>
        </is>
      </c>
      <c r="C359" s="12" t="inlineStr">
        <is>
          <t>OBLIDYNAMIC</t>
        </is>
      </c>
      <c r="D359" s="12" t="inlineStr">
        <is>
          <t>WAFA GESTION</t>
        </is>
      </c>
      <c r="E359" s="12" t="inlineStr">
        <is>
          <t>SICAV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3443511848.26</v>
      </c>
      <c r="R359" s="17" t="n">
        <v>187.57</v>
      </c>
      <c r="S359" s="18" t="n">
        <v>0.015044</v>
      </c>
      <c r="T359" s="18" t="inlineStr">
        <is>
          <t>-</t>
        </is>
      </c>
      <c r="U359" s="18" t="n">
        <v>0.000213</v>
      </c>
      <c r="V359" s="18" t="n">
        <v>0.001335</v>
      </c>
      <c r="W359" s="18" t="n">
        <v>0.004068</v>
      </c>
      <c r="X359" s="18" t="n">
        <v>0.008007</v>
      </c>
      <c r="Y359" s="18" t="n">
        <v>0.018682</v>
      </c>
      <c r="Z359" s="18" t="n">
        <v>0.047292</v>
      </c>
      <c r="AA359" s="18" t="n">
        <v>0.074653</v>
      </c>
      <c r="AB359" s="18" t="n">
        <v>0.127969</v>
      </c>
    </row>
    <row r="360" ht="15.6" customHeight="1">
      <c r="A360" s="10" t="inlineStr">
        <is>
          <t>MA0000040198</t>
        </is>
      </c>
      <c r="B360" s="10" t="inlineStr">
        <is>
          <t>4019</t>
        </is>
      </c>
      <c r="C360" s="12" t="inlineStr">
        <is>
          <t>PATRIMOINE AL MOUSSAHAMA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-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41499751.91</v>
      </c>
      <c r="R360" s="17" t="n">
        <v>931.05</v>
      </c>
      <c r="S360" s="18" t="n">
        <v>0.199389</v>
      </c>
      <c r="T360" s="18" t="inlineStr">
        <is>
          <t>-</t>
        </is>
      </c>
      <c r="U360" s="18" t="n">
        <v>0.010967</v>
      </c>
      <c r="V360" s="18" t="n">
        <v>0.026131</v>
      </c>
      <c r="W360" s="18" t="n">
        <v>0.072576</v>
      </c>
      <c r="X360" s="18" t="n">
        <v>0.125082</v>
      </c>
      <c r="Y360" s="18" t="n">
        <v>0.292012</v>
      </c>
      <c r="Z360" s="18" t="n">
        <v>0.275883</v>
      </c>
      <c r="AA360" s="18" t="n">
        <v>0.339833</v>
      </c>
      <c r="AB360" s="18" t="n">
        <v>0.515776</v>
      </c>
    </row>
    <row r="361" ht="15.6" customHeight="1">
      <c r="A361" s="10" t="inlineStr">
        <is>
          <t>MA0000040214</t>
        </is>
      </c>
      <c r="B361" s="10" t="inlineStr">
        <is>
          <t>4021</t>
        </is>
      </c>
      <c r="C361" s="12" t="inlineStr">
        <is>
          <t>PATRIMOINE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 7]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1633061542.84</v>
      </c>
      <c r="R361" s="17" t="n">
        <v>381.31</v>
      </c>
      <c r="S361" s="18" t="n">
        <v>0.023184</v>
      </c>
      <c r="T361" s="18" t="inlineStr">
        <is>
          <t>-</t>
        </is>
      </c>
      <c r="U361" s="18" t="n">
        <v>0.000577</v>
      </c>
      <c r="V361" s="18" t="n">
        <v>0.002445</v>
      </c>
      <c r="W361" s="18" t="n">
        <v>0.005697</v>
      </c>
      <c r="X361" s="18" t="n">
        <v>0.01095</v>
      </c>
      <c r="Y361" s="18" t="n">
        <v>0.040182</v>
      </c>
      <c r="Z361" s="18" t="n">
        <v>0.092172</v>
      </c>
      <c r="AA361" s="18" t="n">
        <v>0.167693</v>
      </c>
      <c r="AB361" s="18" t="n">
        <v>0.227656</v>
      </c>
    </row>
    <row r="362" ht="15.6" customHeight="1">
      <c r="A362" s="10" t="inlineStr">
        <is>
          <t>MA0000040222</t>
        </is>
      </c>
      <c r="B362" s="10" t="inlineStr">
        <is>
          <t>4022</t>
        </is>
      </c>
      <c r="C362" s="12" t="inlineStr">
        <is>
          <t>WAFA ASSURANCE SECURITE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4552711394.66</v>
      </c>
      <c r="R362" s="17" t="n">
        <v>28017.21</v>
      </c>
      <c r="S362" s="18" t="n">
        <v>-0.003281</v>
      </c>
      <c r="T362" s="18" t="inlineStr">
        <is>
          <t>-</t>
        </is>
      </c>
      <c r="U362" s="18" t="n">
        <v>0.001588</v>
      </c>
      <c r="V362" s="18" t="n">
        <v>0.003907</v>
      </c>
      <c r="W362" s="18" t="n">
        <v>0.00621</v>
      </c>
      <c r="X362" s="18" t="n">
        <v>-0.019654</v>
      </c>
      <c r="Y362" s="18" t="n">
        <v>0.003578</v>
      </c>
      <c r="Z362" s="18" t="n">
        <v>0.029088</v>
      </c>
      <c r="AA362" s="18" t="n">
        <v>0.099442</v>
      </c>
      <c r="AB362" s="18" t="n">
        <v>0.077391</v>
      </c>
    </row>
    <row r="363" ht="15.6" customHeight="1">
      <c r="A363" s="10" t="inlineStr">
        <is>
          <t>MA0000040248</t>
        </is>
      </c>
      <c r="B363" s="10" t="inlineStr">
        <is>
          <t>4024</t>
        </is>
      </c>
      <c r="C363" s="12" t="inlineStr">
        <is>
          <t>CAP OBLIGATIONS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[0,5  1,1[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1010967180.18</v>
      </c>
      <c r="R363" s="17" t="n">
        <v>284.4</v>
      </c>
      <c r="S363" s="18" t="n">
        <v>0.01246</v>
      </c>
      <c r="T363" s="18" t="inlineStr">
        <is>
          <t>-</t>
        </is>
      </c>
      <c r="U363" s="18" t="n">
        <v>0.000246</v>
      </c>
      <c r="V363" s="18" t="n">
        <v>0.001373</v>
      </c>
      <c r="W363" s="18" t="n">
        <v>0.004025</v>
      </c>
      <c r="X363" s="18" t="n">
        <v>0.00801</v>
      </c>
      <c r="Y363" s="18" t="n">
        <v>0.015243</v>
      </c>
      <c r="Z363" s="18" t="n">
        <v>0.044513</v>
      </c>
      <c r="AA363" s="18" t="n">
        <v>0.071994</v>
      </c>
      <c r="AB363" s="18" t="n">
        <v>0.125267</v>
      </c>
    </row>
    <row r="364" ht="15.6" customHeight="1">
      <c r="A364" s="10" t="inlineStr">
        <is>
          <t>MA0000040255</t>
        </is>
      </c>
      <c r="B364" s="10" t="inlineStr">
        <is>
          <t>4025</t>
        </is>
      </c>
      <c r="C364" s="12" t="inlineStr">
        <is>
          <t>PROFIL DYNAMIQUE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75% MASI + 25%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0.02</v>
      </c>
      <c r="M364" s="15" t="n">
        <v>0.005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321651694.5</v>
      </c>
      <c r="R364" s="17" t="n">
        <v>677.74</v>
      </c>
      <c r="S364" s="18" t="n">
        <v>0.15962</v>
      </c>
      <c r="T364" s="18" t="inlineStr">
        <is>
          <t>-</t>
        </is>
      </c>
      <c r="U364" s="18" t="n">
        <v>0.01199</v>
      </c>
      <c r="V364" s="18" t="n">
        <v>0.020278</v>
      </c>
      <c r="W364" s="18" t="n">
        <v>0.06571299999999999</v>
      </c>
      <c r="X364" s="18" t="n">
        <v>0.118457</v>
      </c>
      <c r="Y364" s="18" t="n">
        <v>0.237316</v>
      </c>
      <c r="Z364" s="18" t="n">
        <v>0.222122</v>
      </c>
      <c r="AA364" s="18" t="n">
        <v>0.316741</v>
      </c>
      <c r="AB364" s="18" t="n">
        <v>0.587064</v>
      </c>
    </row>
    <row r="365" ht="15.6" customHeight="1">
      <c r="A365" s="10" t="inlineStr">
        <is>
          <t>MA0000040263</t>
        </is>
      </c>
      <c r="B365" s="10" t="inlineStr">
        <is>
          <t>4026</t>
        </is>
      </c>
      <c r="C365" s="12" t="inlineStr">
        <is>
          <t>ATTIJARI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5[</t>
        </is>
      </c>
      <c r="H365" s="14" t="inlineStr">
        <is>
          <t>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2708005888.29</v>
      </c>
      <c r="R365" s="17" t="n">
        <v>2110.66</v>
      </c>
      <c r="S365" s="18" t="n">
        <v>0.017735</v>
      </c>
      <c r="T365" s="18" t="inlineStr">
        <is>
          <t>-</t>
        </is>
      </c>
      <c r="U365" s="18" t="n">
        <v>0.000332</v>
      </c>
      <c r="V365" s="18" t="n">
        <v>0.001999</v>
      </c>
      <c r="W365" s="18" t="n">
        <v>0.004684</v>
      </c>
      <c r="X365" s="18" t="n">
        <v>0.007138</v>
      </c>
      <c r="Y365" s="18" t="n">
        <v>0.021122</v>
      </c>
      <c r="Z365" s="18" t="n">
        <v>0.053108</v>
      </c>
      <c r="AA365" s="18" t="n">
        <v>0.089328</v>
      </c>
      <c r="AB365" s="18" t="n">
        <v>0.141521</v>
      </c>
    </row>
    <row r="366" ht="15.6" customHeight="1">
      <c r="A366" s="10" t="inlineStr">
        <is>
          <t>MA0000040271</t>
        </is>
      </c>
      <c r="B366" s="10" t="inlineStr">
        <is>
          <t>4027</t>
        </is>
      </c>
      <c r="C366" s="12" t="inlineStr">
        <is>
          <t>CAP MONETAIRE PREMIERE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[0,1  0,5[</t>
        </is>
      </c>
      <c r="H366" s="14" t="inlineStr">
        <is>
          <t>TMP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0.006500000000000001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10463459687.58</v>
      </c>
      <c r="R366" s="17" t="n">
        <v>189354.12</v>
      </c>
      <c r="S366" s="18" t="n">
        <v>0.014345</v>
      </c>
      <c r="T366" s="18" t="inlineStr">
        <is>
          <t>-</t>
        </is>
      </c>
      <c r="U366" s="18" t="n">
        <v>0.000231</v>
      </c>
      <c r="V366" s="18" t="n">
        <v>0.001253</v>
      </c>
      <c r="W366" s="18" t="n">
        <v>0.003999</v>
      </c>
      <c r="X366" s="18" t="n">
        <v>0.008201</v>
      </c>
      <c r="Y366" s="18" t="n">
        <v>0.01738</v>
      </c>
      <c r="Z366" s="18" t="n">
        <v>0.042518</v>
      </c>
      <c r="AA366" s="18" t="n">
        <v>0.068206</v>
      </c>
      <c r="AB366" s="18" t="n">
        <v>0.118019</v>
      </c>
    </row>
    <row r="367" ht="15.6" customHeight="1">
      <c r="A367" s="10" t="inlineStr">
        <is>
          <t>MA0000040289</t>
        </is>
      </c>
      <c r="B367" s="10" t="inlineStr">
        <is>
          <t>4028</t>
        </is>
      </c>
      <c r="C367" s="12" t="inlineStr">
        <is>
          <t>GROUPE MCMA-MAMDA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]4,5 8,5]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693300514.1</v>
      </c>
      <c r="R367" s="17" t="n">
        <v>24776.9</v>
      </c>
      <c r="S367" s="18" t="n">
        <v>-0.021835</v>
      </c>
      <c r="T367" s="18" t="inlineStr">
        <is>
          <t>-</t>
        </is>
      </c>
      <c r="U367" s="18" t="n">
        <v>0.00175</v>
      </c>
      <c r="V367" s="18" t="n">
        <v>0.004225</v>
      </c>
      <c r="W367" s="18" t="n">
        <v>0.006626</v>
      </c>
      <c r="X367" s="18" t="n">
        <v>-0.038147</v>
      </c>
      <c r="Y367" s="18" t="n">
        <v>-0.016842</v>
      </c>
      <c r="Z367" s="18" t="n">
        <v>0.039293</v>
      </c>
      <c r="AA367" s="18" t="n">
        <v>0.075029</v>
      </c>
      <c r="AB367" s="18" t="n">
        <v>0.071686</v>
      </c>
    </row>
    <row r="368" ht="15.6" customHeight="1">
      <c r="A368" s="10" t="inlineStr">
        <is>
          <t>MA0000040297</t>
        </is>
      </c>
      <c r="B368" s="10" t="inlineStr">
        <is>
          <t>4029</t>
        </is>
      </c>
      <c r="C368" s="12" t="inlineStr">
        <is>
          <t>WAFA ASSURANCE STRATEGIE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70% MASI + 30% MBI MT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521801110.47</v>
      </c>
      <c r="R368" s="17" t="n">
        <v>331650.37</v>
      </c>
      <c r="S368" s="18" t="n">
        <v>0.22445</v>
      </c>
      <c r="T368" s="18" t="inlineStr">
        <is>
          <t>-</t>
        </is>
      </c>
      <c r="U368" s="18" t="n">
        <v>0.020402</v>
      </c>
      <c r="V368" s="18" t="n">
        <v>0.033262</v>
      </c>
      <c r="W368" s="18" t="n">
        <v>0.090809</v>
      </c>
      <c r="X368" s="18" t="n">
        <v>0.160209</v>
      </c>
      <c r="Y368" s="18" t="n">
        <v>0.31702</v>
      </c>
      <c r="Z368" s="18" t="n">
        <v>0.250863</v>
      </c>
      <c r="AA368" s="18" t="n">
        <v>0.371997</v>
      </c>
      <c r="AB368" s="18" t="n">
        <v>0.570296</v>
      </c>
    </row>
    <row r="369" ht="15.6" customHeight="1">
      <c r="A369" s="10" t="inlineStr">
        <is>
          <t>MA0000040305</t>
        </is>
      </c>
      <c r="B369" s="10" t="inlineStr">
        <is>
          <t>4030</t>
        </is>
      </c>
      <c r="C369" s="12" t="inlineStr">
        <is>
          <t>WAFA ASSURANCE OPTIMISATION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CFG 25 FLOTTANT + 50% MBI MT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2280368106.23</v>
      </c>
      <c r="R369" s="17" t="n">
        <v>24899.89</v>
      </c>
      <c r="S369" s="18" t="n">
        <v>0.104645</v>
      </c>
      <c r="T369" s="18" t="inlineStr">
        <is>
          <t>-</t>
        </is>
      </c>
      <c r="U369" s="18" t="n">
        <v>0.010732</v>
      </c>
      <c r="V369" s="18" t="n">
        <v>0.017803</v>
      </c>
      <c r="W369" s="18" t="n">
        <v>0.051355</v>
      </c>
      <c r="X369" s="18" t="n">
        <v>0.062476</v>
      </c>
      <c r="Y369" s="18" t="n">
        <v>0.152638</v>
      </c>
      <c r="Z369" s="18" t="n">
        <v>0.141981</v>
      </c>
      <c r="AA369" s="18" t="n">
        <v>0.237318</v>
      </c>
      <c r="AB369" s="18" t="n">
        <v>0.315774</v>
      </c>
    </row>
    <row r="370" ht="15.6" customHeight="1">
      <c r="A370" s="10" t="inlineStr">
        <is>
          <t>MA0000040313</t>
        </is>
      </c>
      <c r="B370" s="10" t="inlineStr">
        <is>
          <t>4031</t>
        </is>
      </c>
      <c r="C370" s="12" t="inlineStr">
        <is>
          <t>FCP CAP INSTITUTIONS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0.001</v>
      </c>
      <c r="M370" s="15" t="n">
        <v>0</v>
      </c>
      <c r="N370" s="15" t="n">
        <v>0.006999999999999999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2605709954.9</v>
      </c>
      <c r="R370" s="17" t="n">
        <v>605462.87</v>
      </c>
      <c r="S370" s="18" t="n">
        <v>0.016478</v>
      </c>
      <c r="T370" s="18" t="inlineStr">
        <is>
          <t>-</t>
        </is>
      </c>
      <c r="U370" s="18" t="n">
        <v>0.000325</v>
      </c>
      <c r="V370" s="18" t="n">
        <v>0.001559</v>
      </c>
      <c r="W370" s="18" t="n">
        <v>0.004683</v>
      </c>
      <c r="X370" s="18" t="n">
        <v>0.008916</v>
      </c>
      <c r="Y370" s="18" t="n">
        <v>0.019937</v>
      </c>
      <c r="Z370" s="18" t="n">
        <v>0.049081</v>
      </c>
      <c r="AA370" s="18" t="n">
        <v>0.079221</v>
      </c>
      <c r="AB370" s="18" t="n">
        <v>0.134929</v>
      </c>
    </row>
    <row r="371" ht="15.6" customHeight="1">
      <c r="A371" s="10" t="inlineStr">
        <is>
          <t>MA0000040339</t>
        </is>
      </c>
      <c r="B371" s="10" t="inlineStr">
        <is>
          <t>4033</t>
        </is>
      </c>
      <c r="C371" s="12" t="inlineStr">
        <is>
          <t>ATTIJARI MONETAIRE JOUR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TMP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603626833.26</v>
      </c>
      <c r="R371" s="17" t="n">
        <v>219.29</v>
      </c>
      <c r="S371" s="18" t="n">
        <v>0.007813000000000001</v>
      </c>
      <c r="T371" s="18" t="inlineStr">
        <is>
          <t>-</t>
        </is>
      </c>
      <c r="U371" s="18" t="n">
        <v>0.000182</v>
      </c>
      <c r="V371" s="18" t="n">
        <v>0.00073</v>
      </c>
      <c r="W371" s="18" t="n">
        <v>0.002331</v>
      </c>
      <c r="X371" s="18" t="n">
        <v>0.004765</v>
      </c>
      <c r="Y371" s="18" t="n">
        <v>0.008926</v>
      </c>
      <c r="Z371" s="18" t="n">
        <v>0.021617</v>
      </c>
      <c r="AA371" s="18" t="n">
        <v>0.037568</v>
      </c>
      <c r="AB371" s="18" t="n">
        <v>0.06923799999999999</v>
      </c>
    </row>
    <row r="372" ht="15.6" customHeight="1">
      <c r="A372" s="10" t="inlineStr">
        <is>
          <t>MA0000040347</t>
        </is>
      </c>
      <c r="B372" s="10" t="inlineStr">
        <is>
          <t>4034</t>
        </is>
      </c>
      <c r="C372" s="12" t="inlineStr">
        <is>
          <t>PATRIMOINE ACTIONS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1976766606.86</v>
      </c>
      <c r="R372" s="17" t="n">
        <v>1391.04</v>
      </c>
      <c r="S372" s="18" t="n">
        <v>0.209179</v>
      </c>
      <c r="T372" s="18" t="inlineStr">
        <is>
          <t>-</t>
        </is>
      </c>
      <c r="U372" s="18" t="n">
        <v>0.019211</v>
      </c>
      <c r="V372" s="18" t="n">
        <v>0.030171</v>
      </c>
      <c r="W372" s="18" t="n">
        <v>0.084429</v>
      </c>
      <c r="X372" s="18" t="n">
        <v>0.14906</v>
      </c>
      <c r="Y372" s="18" t="n">
        <v>0.312785</v>
      </c>
      <c r="Z372" s="18" t="n">
        <v>0.221711</v>
      </c>
      <c r="AA372" s="18" t="n">
        <v>0.34569</v>
      </c>
      <c r="AB372" s="18" t="n">
        <v>0.551773</v>
      </c>
    </row>
    <row r="373" ht="15.6" customHeight="1">
      <c r="A373" s="10" t="inlineStr">
        <is>
          <t>MA0000040362</t>
        </is>
      </c>
      <c r="B373" s="10" t="inlineStr">
        <is>
          <t>4036</t>
        </is>
      </c>
      <c r="C373" s="12" t="inlineStr">
        <is>
          <t>FCP CAT VALEURS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]5  9]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2273136910.05</v>
      </c>
      <c r="R373" s="17" t="n">
        <v>282482.67</v>
      </c>
      <c r="S373" s="18" t="n">
        <v>0.026031</v>
      </c>
      <c r="T373" s="18" t="inlineStr">
        <is>
          <t>-</t>
        </is>
      </c>
      <c r="U373" s="18" t="n">
        <v>0.001521</v>
      </c>
      <c r="V373" s="18" t="n">
        <v>0.003699</v>
      </c>
      <c r="W373" s="18" t="n">
        <v>0.005689</v>
      </c>
      <c r="X373" s="18" t="n">
        <v>0.009382</v>
      </c>
      <c r="Y373" s="18" t="n">
        <v>0.032239</v>
      </c>
      <c r="Z373" s="18" t="n">
        <v>-0.011434</v>
      </c>
      <c r="AA373" s="18" t="n">
        <v>0.01826</v>
      </c>
      <c r="AB373" s="18" t="n">
        <v>-0.027866</v>
      </c>
    </row>
    <row r="374" ht="15.6" customHeight="1">
      <c r="A374" s="10" t="inlineStr">
        <is>
          <t>MA0000040370</t>
        </is>
      </c>
      <c r="B374" s="10" t="inlineStr">
        <is>
          <t>4037</t>
        </is>
      </c>
      <c r="C374" s="12" t="inlineStr">
        <is>
          <t>WAFA ASSURANCE EXPANSION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CFG 25 FLOTTANT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756283997.28</v>
      </c>
      <c r="R374" s="17" t="n">
        <v>39768.25</v>
      </c>
      <c r="S374" s="18" t="n">
        <v>0.196271</v>
      </c>
      <c r="T374" s="18" t="inlineStr">
        <is>
          <t>-</t>
        </is>
      </c>
      <c r="U374" s="18" t="n">
        <v>0.020034</v>
      </c>
      <c r="V374" s="18" t="n">
        <v>0.031232</v>
      </c>
      <c r="W374" s="18" t="n">
        <v>0.091502</v>
      </c>
      <c r="X374" s="18" t="n">
        <v>0.129328</v>
      </c>
      <c r="Y374" s="18" t="n">
        <v>0.291985</v>
      </c>
      <c r="Z374" s="18" t="n">
        <v>0.172355</v>
      </c>
      <c r="AA374" s="18" t="n">
        <v>0.303444</v>
      </c>
      <c r="AB374" s="18" t="n">
        <v>0.474773</v>
      </c>
    </row>
    <row r="375" ht="15.6" customHeight="1">
      <c r="A375" s="10" t="inlineStr">
        <is>
          <t>MA0000040388</t>
        </is>
      </c>
      <c r="B375" s="10" t="inlineStr">
        <is>
          <t>4038</t>
        </is>
      </c>
      <c r="C375" s="12" t="inlineStr">
        <is>
          <t>WG OBLIGATIONS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OMLT</t>
        </is>
      </c>
      <c r="G375" s="13" t="inlineStr">
        <is>
          <t>[1.1  5[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0.0125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4765734046.36</v>
      </c>
      <c r="R375" s="17" t="n">
        <v>171.68</v>
      </c>
      <c r="S375" s="18" t="n">
        <v>0.021175</v>
      </c>
      <c r="T375" s="18" t="inlineStr">
        <is>
          <t>-</t>
        </is>
      </c>
      <c r="U375" s="18" t="n">
        <v>0.000291</v>
      </c>
      <c r="V375" s="18" t="n">
        <v>0.002101</v>
      </c>
      <c r="W375" s="18" t="n">
        <v>0.0058</v>
      </c>
      <c r="X375" s="18" t="n">
        <v>0.009051</v>
      </c>
      <c r="Y375" s="18" t="n">
        <v>0.025016</v>
      </c>
      <c r="Z375" s="18" t="n">
        <v>0.06540899999999999</v>
      </c>
      <c r="AA375" s="18" t="n">
        <v>0.107184</v>
      </c>
      <c r="AB375" s="18" t="n">
        <v>0.165513</v>
      </c>
    </row>
    <row r="376" ht="15.6" customHeight="1">
      <c r="A376" s="10" t="inlineStr">
        <is>
          <t>MA0000040396</t>
        </is>
      </c>
      <c r="B376" s="10" t="inlineStr">
        <is>
          <t>4039</t>
        </is>
      </c>
      <c r="C376" s="12" t="inlineStr">
        <is>
          <t>OBLITOP</t>
        </is>
      </c>
      <c r="D376" s="12" t="inlineStr">
        <is>
          <t>WAFA GESTION</t>
        </is>
      </c>
      <c r="E376" s="12" t="inlineStr">
        <is>
          <t>SICAV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0.01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8602433961.73</v>
      </c>
      <c r="R376" s="17" t="n">
        <v>2096.37</v>
      </c>
      <c r="S376" s="18" t="n">
        <v>0.018808</v>
      </c>
      <c r="T376" s="18" t="inlineStr">
        <is>
          <t>-</t>
        </is>
      </c>
      <c r="U376" s="18" t="n">
        <v>0.000348</v>
      </c>
      <c r="V376" s="18" t="n">
        <v>0.001715</v>
      </c>
      <c r="W376" s="18" t="n">
        <v>0.005251</v>
      </c>
      <c r="X376" s="18" t="n">
        <v>0.010221</v>
      </c>
      <c r="Y376" s="18" t="n">
        <v>0.023144</v>
      </c>
      <c r="Z376" s="18" t="n">
        <v>0.054703</v>
      </c>
      <c r="AA376" s="18" t="n">
        <v>0.08452800000000001</v>
      </c>
      <c r="AB376" s="18" t="n">
        <v>0.142162</v>
      </c>
    </row>
    <row r="377" ht="15.6" customHeight="1">
      <c r="A377" s="10" t="inlineStr">
        <is>
          <t>MA0000040412</t>
        </is>
      </c>
      <c r="B377" s="10" t="inlineStr">
        <is>
          <t>4041</t>
        </is>
      </c>
      <c r="C377" s="12" t="inlineStr">
        <is>
          <t>AL IDDIKHAR CHAABI MOUTAWASSIT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75433989.23999999</v>
      </c>
      <c r="R377" s="17" t="n">
        <v>196.19</v>
      </c>
      <c r="S377" s="18" t="n">
        <v>0.025455</v>
      </c>
      <c r="T377" s="18" t="inlineStr">
        <is>
          <t>-</t>
        </is>
      </c>
      <c r="U377" s="18" t="n">
        <v>0.000408</v>
      </c>
      <c r="V377" s="18" t="n">
        <v>0.001736</v>
      </c>
      <c r="W377" s="18" t="n">
        <v>0.004609</v>
      </c>
      <c r="X377" s="18" t="n">
        <v>0.009416000000000001</v>
      </c>
      <c r="Y377" s="18" t="n">
        <v>0.028357</v>
      </c>
      <c r="Z377" s="18" t="n">
        <v>0.077138</v>
      </c>
      <c r="AA377" s="18" t="n">
        <v>0.127205</v>
      </c>
      <c r="AB377" s="18" t="n">
        <v>0.173105</v>
      </c>
    </row>
    <row r="378" ht="15.6" customHeight="1">
      <c r="A378" s="10" t="inlineStr">
        <is>
          <t>MA0000040420</t>
        </is>
      </c>
      <c r="B378" s="10" t="inlineStr">
        <is>
          <t>4042</t>
        </is>
      </c>
      <c r="C378" s="12" t="inlineStr">
        <is>
          <t>AL IDDIKHAR CHAABI TAWIL AL MADA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80% MBI MLT + 20% MBI 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141056556.79</v>
      </c>
      <c r="R378" s="17" t="n">
        <v>205.05</v>
      </c>
      <c r="S378" s="18" t="n">
        <v>0.021165</v>
      </c>
      <c r="T378" s="18" t="inlineStr">
        <is>
          <t>-</t>
        </is>
      </c>
      <c r="U378" s="18" t="n">
        <v>0.000293</v>
      </c>
      <c r="V378" s="18" t="n">
        <v>0.00171</v>
      </c>
      <c r="W378" s="18" t="n">
        <v>0.005049</v>
      </c>
      <c r="X378" s="18" t="n">
        <v>0.008558</v>
      </c>
      <c r="Y378" s="18" t="n">
        <v>0.024072</v>
      </c>
      <c r="Z378" s="18" t="n">
        <v>0.068525</v>
      </c>
      <c r="AA378" s="18" t="n">
        <v>0.12733</v>
      </c>
      <c r="AB378" s="18" t="n">
        <v>0.206531</v>
      </c>
    </row>
    <row r="379" ht="15.6" customHeight="1">
      <c r="A379" s="10" t="inlineStr">
        <is>
          <t>MA0000040438</t>
        </is>
      </c>
      <c r="B379" s="10" t="inlineStr">
        <is>
          <t>4043</t>
        </is>
      </c>
      <c r="C379" s="12" t="inlineStr">
        <is>
          <t>AL IDDIKHAR CHAABI KASSIR AL MADA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5,1]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556519269.91</v>
      </c>
      <c r="R379" s="17" t="n">
        <v>179.05</v>
      </c>
      <c r="S379" s="18" t="n">
        <v>0.0225</v>
      </c>
      <c r="T379" s="18" t="inlineStr">
        <is>
          <t>-</t>
        </is>
      </c>
      <c r="U379" s="18" t="n">
        <v>0.000727</v>
      </c>
      <c r="V379" s="18" t="n">
        <v>0.002351</v>
      </c>
      <c r="W379" s="18" t="n">
        <v>0.005729</v>
      </c>
      <c r="X379" s="18" t="n">
        <v>0.010782</v>
      </c>
      <c r="Y379" s="18" t="n">
        <v>0.026898</v>
      </c>
      <c r="Z379" s="18" t="n">
        <v>0.078874</v>
      </c>
      <c r="AA379" s="18" t="n">
        <v>0.132798</v>
      </c>
      <c r="AB379" s="18" t="n">
        <v>0.17456</v>
      </c>
    </row>
    <row r="380" ht="15.6" customHeight="1">
      <c r="A380" s="10" t="inlineStr">
        <is>
          <t>MA0000040446</t>
        </is>
      </c>
      <c r="B380" s="10" t="inlineStr">
        <is>
          <t>4044</t>
        </is>
      </c>
      <c r="C380" s="12" t="inlineStr">
        <is>
          <t>CDG CASH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80% TMP + 20%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71244474.08</v>
      </c>
      <c r="R380" s="17" t="n">
        <v>2027.21</v>
      </c>
      <c r="S380" s="18" t="n">
        <v>0.008416999999999999</v>
      </c>
      <c r="T380" s="18" t="inlineStr">
        <is>
          <t>-</t>
        </is>
      </c>
      <c r="U380" s="18" t="n">
        <v>0.000123</v>
      </c>
      <c r="V380" s="18" t="n">
        <v>0.000706</v>
      </c>
      <c r="W380" s="18" t="n">
        <v>0.002269</v>
      </c>
      <c r="X380" s="18" t="n">
        <v>0.004728</v>
      </c>
      <c r="Y380" s="18" t="n">
        <v>0.010316</v>
      </c>
      <c r="Z380" s="18" t="n">
        <v>0.026165</v>
      </c>
      <c r="AA380" s="18" t="n">
        <v>0.04566</v>
      </c>
      <c r="AB380" s="18" t="n">
        <v>0.084795</v>
      </c>
    </row>
    <row r="381" ht="15.6" customHeight="1">
      <c r="A381" s="10" t="inlineStr">
        <is>
          <t>MA0000040453</t>
        </is>
      </c>
      <c r="B381" s="10" t="inlineStr">
        <is>
          <t>4045</t>
        </is>
      </c>
      <c r="C381" s="12" t="inlineStr">
        <is>
          <t>ATLANTA PERFORMANCE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645065962.1799999</v>
      </c>
      <c r="R381" s="17" t="n">
        <v>2299.36</v>
      </c>
      <c r="S381" s="18" t="n">
        <v>0.032654</v>
      </c>
      <c r="T381" s="18" t="inlineStr">
        <is>
          <t>-</t>
        </is>
      </c>
      <c r="U381" s="18" t="n">
        <v>0.001516</v>
      </c>
      <c r="V381" s="18" t="n">
        <v>0.003434</v>
      </c>
      <c r="W381" s="18" t="n">
        <v>0.007952000000000001</v>
      </c>
      <c r="X381" s="18" t="n">
        <v>0.013997</v>
      </c>
      <c r="Y381" s="18" t="n">
        <v>0.03824</v>
      </c>
      <c r="Z381" s="18" t="n">
        <v>0.108777</v>
      </c>
      <c r="AA381" s="18" t="n">
        <v>0.174179</v>
      </c>
      <c r="AB381" s="18" t="n">
        <v>0.235086</v>
      </c>
    </row>
    <row r="382" ht="15.6" customHeight="1">
      <c r="A382" s="10" t="inlineStr">
        <is>
          <t>MA0000040461</t>
        </is>
      </c>
      <c r="B382" s="10" t="inlineStr">
        <is>
          <t>4046</t>
        </is>
      </c>
      <c r="C382" s="12" t="inlineStr">
        <is>
          <t>CDG OBLIGATIONS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40% MBI MT + 60% 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966626005.5</v>
      </c>
      <c r="R382" s="17" t="n">
        <v>2232.51</v>
      </c>
      <c r="S382" s="18" t="n">
        <v>0.030559</v>
      </c>
      <c r="T382" s="18" t="inlineStr">
        <is>
          <t>-</t>
        </is>
      </c>
      <c r="U382" s="18" t="n">
        <v>0.001117</v>
      </c>
      <c r="V382" s="18" t="n">
        <v>0.003118</v>
      </c>
      <c r="W382" s="18" t="n">
        <v>0.006542</v>
      </c>
      <c r="X382" s="18" t="n">
        <v>0.012081</v>
      </c>
      <c r="Y382" s="18" t="n">
        <v>0.035977</v>
      </c>
      <c r="Z382" s="18" t="n">
        <v>0.095635</v>
      </c>
      <c r="AA382" s="18" t="n">
        <v>0.161973</v>
      </c>
      <c r="AB382" s="18" t="n">
        <v>0.226452</v>
      </c>
    </row>
    <row r="383" ht="15.6" customHeight="1">
      <c r="A383" s="10" t="inlineStr">
        <is>
          <t>MA0000040495</t>
        </is>
      </c>
      <c r="B383" s="10" t="inlineStr">
        <is>
          <t>4049</t>
        </is>
      </c>
      <c r="C383" s="12" t="inlineStr">
        <is>
          <t>CAP SECURIVALO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[5  9[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992404946.78</v>
      </c>
      <c r="R383" s="17" t="n">
        <v>163</v>
      </c>
      <c r="S383" s="18" t="n">
        <v>0.003324</v>
      </c>
      <c r="T383" s="18" t="inlineStr">
        <is>
          <t>-</t>
        </is>
      </c>
      <c r="U383" s="18" t="n">
        <v>0.001352</v>
      </c>
      <c r="V383" s="18" t="n">
        <v>0.003509</v>
      </c>
      <c r="W383" s="18" t="n">
        <v>0.007043</v>
      </c>
      <c r="X383" s="18" t="n">
        <v>0.01192</v>
      </c>
      <c r="Y383" s="18" t="n">
        <v>0.009287999999999999</v>
      </c>
      <c r="Z383" s="18" t="n">
        <v>0.039939</v>
      </c>
      <c r="AA383" s="18" t="n">
        <v>0.061682</v>
      </c>
      <c r="AB383" s="18" t="n">
        <v>0.047087</v>
      </c>
    </row>
    <row r="384" ht="15.6" customHeight="1">
      <c r="A384" s="10" t="inlineStr">
        <is>
          <t>MA0000040503</t>
        </is>
      </c>
      <c r="B384" s="10" t="inlineStr">
        <is>
          <t>4050</t>
        </is>
      </c>
      <c r="C384" s="12" t="inlineStr">
        <is>
          <t>FCP CKG BONDS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0.01</v>
      </c>
      <c r="O384" s="14" t="inlineStr">
        <is>
          <t>CDG</t>
        </is>
      </c>
      <c r="P384" s="16" t="inlineStr">
        <is>
          <t>CDG CAPITAL GESTION; CDG</t>
        </is>
      </c>
      <c r="Q384" s="17" t="n">
        <v>2726916326.18</v>
      </c>
      <c r="R384" s="17" t="n">
        <v>2332.97</v>
      </c>
      <c r="S384" s="18" t="n">
        <v>0.036038</v>
      </c>
      <c r="T384" s="18" t="inlineStr">
        <is>
          <t>-</t>
        </is>
      </c>
      <c r="U384" s="18" t="n">
        <v>0.001361</v>
      </c>
      <c r="V384" s="18" t="n">
        <v>0.003756</v>
      </c>
      <c r="W384" s="18" t="n">
        <v>0.006801</v>
      </c>
      <c r="X384" s="18" t="n">
        <v>0.011498</v>
      </c>
      <c r="Y384" s="18" t="n">
        <v>0.035706</v>
      </c>
      <c r="Z384" s="18" t="n">
        <v>0.166363</v>
      </c>
      <c r="AA384" s="18" t="n">
        <v>0.280775</v>
      </c>
      <c r="AB384" s="18" t="n">
        <v>0.370328</v>
      </c>
    </row>
    <row r="385" ht="15.6" customHeight="1">
      <c r="A385" s="10" t="inlineStr">
        <is>
          <t>MA0000040529</t>
        </is>
      </c>
      <c r="B385" s="10" t="inlineStr">
        <is>
          <t>4052</t>
        </is>
      </c>
      <c r="C385" s="12" t="inlineStr">
        <is>
          <t>FH2 OBLIGATAIRE DYNAMIQUE III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7,1[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1113821.52</v>
      </c>
      <c r="R385" s="17" t="n">
        <v>173.98</v>
      </c>
      <c r="S385" s="18" t="n">
        <v>0.012041</v>
      </c>
      <c r="T385" s="18" t="inlineStr">
        <is>
          <t>-</t>
        </is>
      </c>
      <c r="U385" s="18" t="n">
        <v>0.000575</v>
      </c>
      <c r="V385" s="18" t="n">
        <v>0.001497</v>
      </c>
      <c r="W385" s="18" t="n">
        <v>0.002189</v>
      </c>
      <c r="X385" s="18" t="n">
        <v>0.003866</v>
      </c>
      <c r="Y385" s="18" t="n">
        <v>0.015053</v>
      </c>
      <c r="Z385" s="18" t="n">
        <v>0.042733</v>
      </c>
      <c r="AA385" s="18" t="n">
        <v>0.080688</v>
      </c>
      <c r="AB385" s="18" t="n">
        <v>0.113971</v>
      </c>
    </row>
    <row r="386" ht="15.6" customHeight="1">
      <c r="A386" s="10" t="inlineStr">
        <is>
          <t>MA0000040545</t>
        </is>
      </c>
      <c r="B386" s="10" t="inlineStr">
        <is>
          <t>4054</t>
        </is>
      </c>
      <c r="C386" s="12" t="inlineStr">
        <is>
          <t>CDG OBLIG PLUS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688197632.03</v>
      </c>
      <c r="R386" s="17" t="n">
        <v>193727.13</v>
      </c>
      <c r="S386" s="18" t="n">
        <v>0.029507</v>
      </c>
      <c r="T386" s="18" t="inlineStr">
        <is>
          <t>-</t>
        </is>
      </c>
      <c r="U386" s="18" t="n">
        <v>0.000877</v>
      </c>
      <c r="V386" s="18" t="n">
        <v>0.00321</v>
      </c>
      <c r="W386" s="18" t="n">
        <v>0.006002</v>
      </c>
      <c r="X386" s="18" t="n">
        <v>0.010859</v>
      </c>
      <c r="Y386" s="18" t="n">
        <v>0.035284</v>
      </c>
      <c r="Z386" s="18" t="n">
        <v>0.093845</v>
      </c>
      <c r="AA386" s="18" t="n">
        <v>0.169288</v>
      </c>
      <c r="AB386" s="18" t="n">
        <v>0.233913</v>
      </c>
    </row>
    <row r="387" ht="15.6" customHeight="1">
      <c r="A387" s="10" t="inlineStr">
        <is>
          <t>MA0000040552</t>
        </is>
      </c>
      <c r="B387" s="10" t="inlineStr">
        <is>
          <t>4055</t>
        </is>
      </c>
      <c r="C387" s="12" t="inlineStr">
        <is>
          <t>UPLINE BONDS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]2,5  6,5]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1645629.4</v>
      </c>
      <c r="R387" s="17" t="n">
        <v>0.61</v>
      </c>
      <c r="S387" s="18" t="n">
        <v>0.016667</v>
      </c>
      <c r="T387" s="18" t="inlineStr">
        <is>
          <t>-</t>
        </is>
      </c>
      <c r="U387" s="18" t="n">
        <v>0</v>
      </c>
      <c r="V387" s="18" t="n">
        <v>0</v>
      </c>
      <c r="W387" s="18" t="n">
        <v>0</v>
      </c>
      <c r="X387" s="18" t="n">
        <v>0</v>
      </c>
      <c r="Y387" s="18" t="n">
        <v>0.016667</v>
      </c>
      <c r="Z387" s="18" t="n">
        <v>0.070175</v>
      </c>
      <c r="AA387" s="18" t="n">
        <v>0.089286</v>
      </c>
      <c r="AB387" s="18" t="n">
        <v>0.150943</v>
      </c>
    </row>
    <row r="388" ht="15.6" customHeight="1">
      <c r="A388" s="10" t="inlineStr">
        <is>
          <t>MA0000040578</t>
        </is>
      </c>
      <c r="B388" s="10" t="inlineStr">
        <is>
          <t>4057</t>
        </is>
      </c>
      <c r="C388" s="12" t="inlineStr">
        <is>
          <t>CDG RENDEMENT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[4  8[</t>
        </is>
      </c>
      <c r="H388" s="14" t="inlineStr">
        <is>
          <t>95% MBI MLT + 5% 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2051172983.19</v>
      </c>
      <c r="R388" s="17" t="n">
        <v>2070.11</v>
      </c>
      <c r="S388" s="18" t="n">
        <v>0.022357</v>
      </c>
      <c r="T388" s="18" t="inlineStr">
        <is>
          <t>-</t>
        </is>
      </c>
      <c r="U388" s="18" t="n">
        <v>0.001112</v>
      </c>
      <c r="V388" s="18" t="n">
        <v>0.002499</v>
      </c>
      <c r="W388" s="18" t="n">
        <v>0.004781</v>
      </c>
      <c r="X388" s="18" t="n">
        <v>0.008574999999999999</v>
      </c>
      <c r="Y388" s="18" t="n">
        <v>0.026519</v>
      </c>
      <c r="Z388" s="18" t="n">
        <v>0.07108100000000001</v>
      </c>
      <c r="AA388" s="18" t="n">
        <v>0.132489</v>
      </c>
      <c r="AB388" s="18" t="n">
        <v>0.183854</v>
      </c>
    </row>
    <row r="389" ht="15.6" customHeight="1">
      <c r="A389" s="10" t="inlineStr">
        <is>
          <t>MA0000040586</t>
        </is>
      </c>
      <c r="B389" s="10" t="inlineStr">
        <is>
          <t>4058</t>
        </is>
      </c>
      <c r="C389" s="12" t="inlineStr">
        <is>
          <t>FCP EDUCATION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95% MBI MLT + 5%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3395829801</v>
      </c>
      <c r="R389" s="17" t="n">
        <v>2093.03</v>
      </c>
      <c r="S389" s="18" t="n">
        <v>0.040925</v>
      </c>
      <c r="T389" s="18" t="inlineStr">
        <is>
          <t>-</t>
        </is>
      </c>
      <c r="U389" s="18" t="n">
        <v>0.002596</v>
      </c>
      <c r="V389" s="18" t="n">
        <v>0.004941</v>
      </c>
      <c r="W389" s="18" t="n">
        <v>0.011096</v>
      </c>
      <c r="X389" s="18" t="n">
        <v>0.020244</v>
      </c>
      <c r="Y389" s="18" t="n">
        <v>0.050122</v>
      </c>
      <c r="Z389" s="18" t="n">
        <v>0.105365</v>
      </c>
      <c r="AA389" s="18" t="n">
        <v>0.181782</v>
      </c>
      <c r="AB389" s="18" t="n">
        <v>0.252119</v>
      </c>
    </row>
    <row r="390" ht="15.6" customHeight="1">
      <c r="A390" s="10" t="inlineStr">
        <is>
          <t>MA0000040594</t>
        </is>
      </c>
      <c r="B390" s="10" t="inlineStr">
        <is>
          <t>4059</t>
        </is>
      </c>
      <c r="C390" s="12" t="inlineStr">
        <is>
          <t>CDG DYNAMIC COURT TERME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80% MBI CT + 20% MBI MT</t>
        </is>
      </c>
      <c r="I390" s="10" t="inlineStr">
        <is>
          <t>QUOTIDIENNE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50596272.7</v>
      </c>
      <c r="R390" s="17" t="n">
        <v>1048.73</v>
      </c>
      <c r="S390" s="18" t="n">
        <v>0.011751</v>
      </c>
      <c r="T390" s="18" t="inlineStr">
        <is>
          <t>-</t>
        </is>
      </c>
      <c r="U390" s="18" t="n">
        <v>5.7e-05</v>
      </c>
      <c r="V390" s="18" t="n">
        <v>0.001079</v>
      </c>
      <c r="W390" s="18" t="n">
        <v>0.003397</v>
      </c>
      <c r="X390" s="18" t="n">
        <v>0.006874</v>
      </c>
      <c r="Y390" s="18" t="n">
        <v>0.015267</v>
      </c>
      <c r="Z390" s="18" t="n">
        <v>0.038028</v>
      </c>
      <c r="AA390" s="18" t="n">
        <v>0.06603199999999999</v>
      </c>
      <c r="AB390" s="18" t="n">
        <v>0.11743</v>
      </c>
    </row>
    <row r="391" ht="15.6" customHeight="1">
      <c r="A391" s="10" t="inlineStr">
        <is>
          <t>MA0000040602</t>
        </is>
      </c>
      <c r="B391" s="10" t="inlineStr">
        <is>
          <t>4060</t>
        </is>
      </c>
      <c r="C391" s="12" t="inlineStr">
        <is>
          <t>CDG BONDS DYNAMIQUE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2175972055.64</v>
      </c>
      <c r="R391" s="17" t="n">
        <v>1661.2</v>
      </c>
      <c r="S391" s="18" t="n">
        <v>0.026021</v>
      </c>
      <c r="T391" s="18" t="inlineStr">
        <is>
          <t>-</t>
        </is>
      </c>
      <c r="U391" s="18" t="n">
        <v>0.000819</v>
      </c>
      <c r="V391" s="18" t="n">
        <v>0.00222</v>
      </c>
      <c r="W391" s="18" t="n">
        <v>0.005034</v>
      </c>
      <c r="X391" s="18" t="n">
        <v>0.010536</v>
      </c>
      <c r="Y391" s="18" t="n">
        <v>0.028696</v>
      </c>
      <c r="Z391" s="18" t="n">
        <v>0.08624900000000001</v>
      </c>
      <c r="AA391" s="18" t="n">
        <v>0.128188</v>
      </c>
      <c r="AB391" s="18" t="n">
        <v>0.170502</v>
      </c>
    </row>
    <row r="392" ht="15.6" customHeight="1">
      <c r="A392" s="10" t="inlineStr">
        <is>
          <t>MA0000040610</t>
        </is>
      </c>
      <c r="B392" s="10" t="inlineStr">
        <is>
          <t>4061</t>
        </is>
      </c>
      <c r="C392" s="12" t="inlineStr">
        <is>
          <t>FH2 ACTIONS 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 RB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757531863.64</v>
      </c>
      <c r="R392" s="17" t="n">
        <v>6284.17</v>
      </c>
      <c r="S392" s="18" t="n">
        <v>0.211521</v>
      </c>
      <c r="T392" s="18" t="inlineStr">
        <is>
          <t>-</t>
        </is>
      </c>
      <c r="U392" s="18" t="n">
        <v>0.018877</v>
      </c>
      <c r="V392" s="18" t="n">
        <v>0.031631</v>
      </c>
      <c r="W392" s="18" t="n">
        <v>0.092988</v>
      </c>
      <c r="X392" s="18" t="n">
        <v>0.162145</v>
      </c>
      <c r="Y392" s="18" t="n">
        <v>0.466113</v>
      </c>
      <c r="Z392" s="18" t="n">
        <v>0.351807</v>
      </c>
      <c r="AA392" s="18" t="n">
        <v>0.509167</v>
      </c>
      <c r="AB392" s="18" t="n">
        <v>0.749505</v>
      </c>
    </row>
    <row r="393" ht="15.6" customHeight="1">
      <c r="A393" s="10" t="inlineStr">
        <is>
          <t>MA0000040636</t>
        </is>
      </c>
      <c r="B393" s="10" t="inlineStr">
        <is>
          <t>4063</t>
        </is>
      </c>
      <c r="C393" s="12" t="inlineStr">
        <is>
          <t>CDG MONEY PREMIUM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 0,5</t>
        </is>
      </c>
      <c r="H393" s="14" t="inlineStr">
        <is>
          <t>60% TMP + 40%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1882483059</v>
      </c>
      <c r="R393" s="17" t="n">
        <v>1484.67</v>
      </c>
      <c r="S393" s="18" t="n">
        <v>0.012445</v>
      </c>
      <c r="T393" s="18" t="inlineStr">
        <is>
          <t>-</t>
        </is>
      </c>
      <c r="U393" s="18" t="n">
        <v>0.000229</v>
      </c>
      <c r="V393" s="18" t="n">
        <v>0.001133</v>
      </c>
      <c r="W393" s="18" t="n">
        <v>0.003352</v>
      </c>
      <c r="X393" s="18" t="n">
        <v>0.006918</v>
      </c>
      <c r="Y393" s="18" t="n">
        <v>0.015819</v>
      </c>
      <c r="Z393" s="18" t="n">
        <v>0.039103</v>
      </c>
      <c r="AA393" s="18" t="n">
        <v>0.064165</v>
      </c>
      <c r="AB393" s="18" t="n">
        <v>0.112763</v>
      </c>
    </row>
    <row r="394" ht="15.6" customHeight="1">
      <c r="A394" s="10" t="inlineStr">
        <is>
          <t>MA0000040644</t>
        </is>
      </c>
      <c r="B394" s="10" t="inlineStr">
        <is>
          <t>4064</t>
        </is>
      </c>
      <c r="C394" s="12" t="inlineStr">
        <is>
          <t>CAT EVOLUTION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GLOBAL + 50%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705702984.41</v>
      </c>
      <c r="R394" s="17" t="n">
        <v>1993.09</v>
      </c>
      <c r="S394" s="18" t="n">
        <v>0.103899</v>
      </c>
      <c r="T394" s="18" t="inlineStr">
        <is>
          <t>-</t>
        </is>
      </c>
      <c r="U394" s="18" t="n">
        <v>0.007837999999999999</v>
      </c>
      <c r="V394" s="18" t="n">
        <v>0.015701</v>
      </c>
      <c r="W394" s="18" t="n">
        <v>0.037646</v>
      </c>
      <c r="X394" s="18" t="n">
        <v>0.06705</v>
      </c>
      <c r="Y394" s="18" t="n">
        <v>0.138883</v>
      </c>
      <c r="Z394" s="18" t="n">
        <v>0.152761</v>
      </c>
      <c r="AA394" s="18" t="n">
        <v>0.236746</v>
      </c>
      <c r="AB394" s="18" t="n">
        <v>0.373276</v>
      </c>
    </row>
    <row r="395" ht="15.6" customHeight="1">
      <c r="A395" s="10" t="inlineStr">
        <is>
          <t>MA0000040651</t>
        </is>
      </c>
      <c r="B395" s="10" t="inlineStr">
        <is>
          <t>4065</t>
        </is>
      </c>
      <c r="C395" s="12" t="inlineStr">
        <is>
          <t>ATLANTA AVENIR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CFG 25 FLOTTANT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559115438.22</v>
      </c>
      <c r="R395" s="17" t="n">
        <v>4693.24</v>
      </c>
      <c r="S395" s="18" t="n">
        <v>0.174367</v>
      </c>
      <c r="T395" s="18" t="inlineStr">
        <is>
          <t>-</t>
        </is>
      </c>
      <c r="U395" s="18" t="n">
        <v>0.015903</v>
      </c>
      <c r="V395" s="18" t="n">
        <v>0.026424</v>
      </c>
      <c r="W395" s="18" t="n">
        <v>0.07915899999999999</v>
      </c>
      <c r="X395" s="18" t="n">
        <v>0.144978</v>
      </c>
      <c r="Y395" s="18" t="n">
        <v>0.256752</v>
      </c>
      <c r="Z395" s="18" t="n">
        <v>0.178525</v>
      </c>
      <c r="AA395" s="18" t="n">
        <v>0.301754</v>
      </c>
      <c r="AB395" s="18" t="n">
        <v>0.507006</v>
      </c>
    </row>
    <row r="396" ht="15.6" customHeight="1">
      <c r="A396" s="10" t="inlineStr">
        <is>
          <t>MA0000040669</t>
        </is>
      </c>
      <c r="B396" s="10" t="inlineStr">
        <is>
          <t>4066</t>
        </is>
      </c>
      <c r="C396" s="12" t="inlineStr">
        <is>
          <t>AXA OBLIG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1008508778.92</v>
      </c>
      <c r="R396" s="17" t="n">
        <v>1122.48</v>
      </c>
      <c r="S396" s="18" t="n">
        <v>0.027686</v>
      </c>
      <c r="T396" s="18" t="inlineStr">
        <is>
          <t>-</t>
        </is>
      </c>
      <c r="U396" s="18" t="n">
        <v>0.001043</v>
      </c>
      <c r="V396" s="18" t="n">
        <v>0.002716</v>
      </c>
      <c r="W396" s="18" t="n">
        <v>0.005725</v>
      </c>
      <c r="X396" s="18" t="n">
        <v>0.010415</v>
      </c>
      <c r="Y396" s="18" t="n">
        <v>0.026024</v>
      </c>
      <c r="Z396" s="18" t="n">
        <v>0.067098</v>
      </c>
      <c r="AA396" s="18" t="n">
        <v>0.101</v>
      </c>
      <c r="AB396" s="18" t="n">
        <v>0.115994</v>
      </c>
    </row>
    <row r="397" ht="15.6" customHeight="1">
      <c r="A397" s="10" t="inlineStr">
        <is>
          <t>MA0000040677</t>
        </is>
      </c>
      <c r="B397" s="10" t="inlineStr">
        <is>
          <t>4067</t>
        </is>
      </c>
      <c r="C397" s="12" t="inlineStr">
        <is>
          <t>FCP INSTITUTIONS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90% MBI CT + 10% 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115941863.01</v>
      </c>
      <c r="R397" s="17" t="n">
        <v>1575.01</v>
      </c>
      <c r="S397" s="18" t="n">
        <v>0.017054</v>
      </c>
      <c r="T397" s="18" t="inlineStr">
        <is>
          <t>-</t>
        </is>
      </c>
      <c r="U397" s="18" t="n">
        <v>0.000216</v>
      </c>
      <c r="V397" s="18" t="n">
        <v>0.001462</v>
      </c>
      <c r="W397" s="18" t="n">
        <v>0.004689</v>
      </c>
      <c r="X397" s="18" t="n">
        <v>0.009499</v>
      </c>
      <c r="Y397" s="18" t="n">
        <v>0.021633</v>
      </c>
      <c r="Z397" s="18" t="n">
        <v>0.051788</v>
      </c>
      <c r="AA397" s="18" t="n">
        <v>0.075063</v>
      </c>
      <c r="AB397" s="18" t="n">
        <v>0.122578</v>
      </c>
    </row>
    <row r="398" ht="15.6" customHeight="1">
      <c r="A398" s="10" t="inlineStr">
        <is>
          <t>MA0000040693</t>
        </is>
      </c>
      <c r="B398" s="10" t="inlineStr">
        <is>
          <t>4069</t>
        </is>
      </c>
      <c r="C398" s="12" t="inlineStr">
        <is>
          <t>CDG OBLIG SELECTION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80% MBI MT + 20%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103162382.03</v>
      </c>
      <c r="R398" s="17" t="n">
        <v>1674.57</v>
      </c>
      <c r="S398" s="18" t="n">
        <v>0.025946</v>
      </c>
      <c r="T398" s="18" t="inlineStr">
        <is>
          <t>-</t>
        </is>
      </c>
      <c r="U398" s="18" t="n">
        <v>0.00055</v>
      </c>
      <c r="V398" s="18" t="n">
        <v>0.002268</v>
      </c>
      <c r="W398" s="18" t="n">
        <v>0.006982</v>
      </c>
      <c r="X398" s="18" t="n">
        <v>0.011764</v>
      </c>
      <c r="Y398" s="18" t="n">
        <v>-0.001032</v>
      </c>
      <c r="Z398" s="18" t="n">
        <v>0.025751</v>
      </c>
      <c r="AA398" s="18" t="n">
        <v>0.073449</v>
      </c>
      <c r="AB398" s="18" t="n">
        <v>0.129726</v>
      </c>
    </row>
    <row r="399" ht="15.6" customHeight="1">
      <c r="A399" s="10" t="inlineStr">
        <is>
          <t>MA0000040701</t>
        </is>
      </c>
      <c r="B399" s="10" t="inlineStr">
        <is>
          <t>4070</t>
        </is>
      </c>
      <c r="C399" s="12" t="inlineStr">
        <is>
          <t>CNIA AVENIR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MBI GLOBAL + 50%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926270.8199999999</v>
      </c>
      <c r="R399" s="17" t="n">
        <v>2205.4</v>
      </c>
      <c r="S399" s="18" t="n">
        <v>0.09941800000000001</v>
      </c>
      <c r="T399" s="18" t="inlineStr">
        <is>
          <t>-</t>
        </is>
      </c>
      <c r="U399" s="18" t="n">
        <v>0.009641</v>
      </c>
      <c r="V399" s="18" t="n">
        <v>0.016384</v>
      </c>
      <c r="W399" s="18" t="n">
        <v>0.03828</v>
      </c>
      <c r="X399" s="18" t="n">
        <v>0.07277</v>
      </c>
      <c r="Y399" s="18" t="n">
        <v>0.130261</v>
      </c>
      <c r="Z399" s="18" t="n">
        <v>0.132013</v>
      </c>
      <c r="AA399" s="18" t="n">
        <v>0.154811</v>
      </c>
      <c r="AB399" s="18" t="n">
        <v>0.197032</v>
      </c>
    </row>
    <row r="400" ht="15.6" customHeight="1">
      <c r="A400" s="10" t="inlineStr">
        <is>
          <t>MA0000040719</t>
        </is>
      </c>
      <c r="B400" s="10" t="inlineStr">
        <is>
          <t>4071</t>
        </is>
      </c>
      <c r="C400" s="12" t="inlineStr">
        <is>
          <t>RMA DYNAMIQUE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7913317629.61</v>
      </c>
      <c r="R400" s="17" t="n">
        <v>101136.41</v>
      </c>
      <c r="S400" s="18" t="n">
        <v>0.183991</v>
      </c>
      <c r="T400" s="18" t="inlineStr">
        <is>
          <t>-</t>
        </is>
      </c>
      <c r="U400" s="18" t="n">
        <v>0.013522</v>
      </c>
      <c r="V400" s="18" t="n">
        <v>0.027469</v>
      </c>
      <c r="W400" s="18" t="n">
        <v>0.059971</v>
      </c>
      <c r="X400" s="18" t="n">
        <v>0.125448</v>
      </c>
      <c r="Y400" s="18" t="n">
        <v>0.252958</v>
      </c>
      <c r="Z400" s="18" t="n">
        <v>0.17977</v>
      </c>
      <c r="AA400" s="18" t="n">
        <v>0.264135</v>
      </c>
      <c r="AB400" s="18" t="n">
        <v>0.374324</v>
      </c>
    </row>
    <row r="401" ht="15.6" customHeight="1">
      <c r="A401" s="10" t="inlineStr">
        <is>
          <t>MA0000040727</t>
        </is>
      </c>
      <c r="B401" s="10" t="inlineStr">
        <is>
          <t>4072</t>
        </is>
      </c>
      <c r="C401" s="12" t="inlineStr">
        <is>
          <t>RMA EQUITY MARKET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84325087.39</v>
      </c>
      <c r="R401" s="17" t="n">
        <v>189.49</v>
      </c>
      <c r="S401" s="18" t="n">
        <v>0.204258</v>
      </c>
      <c r="T401" s="18" t="inlineStr">
        <is>
          <t>-</t>
        </is>
      </c>
      <c r="U401" s="18" t="n">
        <v>0.010883</v>
      </c>
      <c r="V401" s="18" t="n">
        <v>0.026768</v>
      </c>
      <c r="W401" s="18" t="n">
        <v>0.070686</v>
      </c>
      <c r="X401" s="18" t="n">
        <v>0.130811</v>
      </c>
      <c r="Y401" s="18" t="n">
        <v>0.282852</v>
      </c>
      <c r="Z401" s="18" t="n">
        <v>0.246891</v>
      </c>
      <c r="AA401" s="18" t="n">
        <v>0.346891</v>
      </c>
      <c r="AB401" s="18" t="n">
        <v>0.643135</v>
      </c>
    </row>
    <row r="402" ht="15.6" customHeight="1">
      <c r="A402" s="10" t="inlineStr">
        <is>
          <t>MA0000040735</t>
        </is>
      </c>
      <c r="B402" s="10" t="inlineStr">
        <is>
          <t>4073</t>
        </is>
      </c>
      <c r="C402" s="12" t="inlineStr">
        <is>
          <t>RMA EXPANSION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1291699709.17</v>
      </c>
      <c r="R402" s="17" t="n">
        <v>253672.37</v>
      </c>
      <c r="S402" s="18" t="n">
        <v>0.300288</v>
      </c>
      <c r="T402" s="18" t="inlineStr">
        <is>
          <t>-</t>
        </is>
      </c>
      <c r="U402" s="18" t="n">
        <v>0.00847</v>
      </c>
      <c r="V402" s="18" t="n">
        <v>0.036868</v>
      </c>
      <c r="W402" s="18" t="n">
        <v>0.078768</v>
      </c>
      <c r="X402" s="18" t="n">
        <v>0.158064</v>
      </c>
      <c r="Y402" s="18" t="n">
        <v>0.392091</v>
      </c>
      <c r="Z402" s="18" t="n">
        <v>0.426656</v>
      </c>
      <c r="AA402" s="18" t="n">
        <v>0.557945</v>
      </c>
      <c r="AB402" s="18" t="n">
        <v>1.109964</v>
      </c>
    </row>
    <row r="403" ht="15.6" customHeight="1">
      <c r="A403" s="10" t="inlineStr">
        <is>
          <t>MA0000040743</t>
        </is>
      </c>
      <c r="B403" s="10" t="inlineStr">
        <is>
          <t>4074</t>
        </is>
      </c>
      <c r="C403" s="12" t="inlineStr">
        <is>
          <t>RMA OBLIGATIONS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]6  10]</t>
        </is>
      </c>
      <c r="H403" s="14" t="inlineStr">
        <is>
          <t>50% MBI MLT + 50% MBI 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9324264376.450001</v>
      </c>
      <c r="R403" s="17" t="n">
        <v>373553.32</v>
      </c>
      <c r="S403" s="18" t="n">
        <v>0.02598</v>
      </c>
      <c r="T403" s="18" t="inlineStr">
        <is>
          <t>-</t>
        </is>
      </c>
      <c r="U403" s="18" t="n">
        <v>0.001324</v>
      </c>
      <c r="V403" s="18" t="n">
        <v>0.003958</v>
      </c>
      <c r="W403" s="18" t="n">
        <v>0.005225</v>
      </c>
      <c r="X403" s="18" t="n">
        <v>0.009616</v>
      </c>
      <c r="Y403" s="18" t="n">
        <v>0.031712</v>
      </c>
      <c r="Z403" s="18" t="n">
        <v>0.087253</v>
      </c>
      <c r="AA403" s="18" t="n">
        <v>0.163897</v>
      </c>
      <c r="AB403" s="18" t="n">
        <v>0.228533</v>
      </c>
    </row>
    <row r="404" ht="15.6" customHeight="1">
      <c r="A404" s="10" t="inlineStr">
        <is>
          <t>MA0000040750</t>
        </is>
      </c>
      <c r="B404" s="10" t="inlineStr">
        <is>
          <t>4075</t>
        </is>
      </c>
      <c r="C404" s="12" t="inlineStr">
        <is>
          <t>FCP OPPORTUNITES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578527920.9299999</v>
      </c>
      <c r="R404" s="17" t="n">
        <v>2179.44</v>
      </c>
      <c r="S404" s="18" t="n">
        <v>0.244847</v>
      </c>
      <c r="T404" s="18" t="inlineStr">
        <is>
          <t>-</t>
        </is>
      </c>
      <c r="U404" s="18" t="n">
        <v>0.021705</v>
      </c>
      <c r="V404" s="18" t="n">
        <v>0.032881</v>
      </c>
      <c r="W404" s="18" t="n">
        <v>0.096066</v>
      </c>
      <c r="X404" s="18" t="n">
        <v>0.170458</v>
      </c>
      <c r="Y404" s="18" t="n">
        <v>0.329673</v>
      </c>
      <c r="Z404" s="18" t="n">
        <v>0.279022</v>
      </c>
      <c r="AA404" s="18" t="n">
        <v>0.427559</v>
      </c>
      <c r="AB404" s="18" t="n">
        <v>0.648406</v>
      </c>
    </row>
    <row r="405" ht="15.6" customHeight="1">
      <c r="A405" s="10" t="inlineStr">
        <is>
          <t>MA0000040768</t>
        </is>
      </c>
      <c r="B405" s="10" t="inlineStr">
        <is>
          <t>4076</t>
        </is>
      </c>
      <c r="C405" s="12" t="inlineStr">
        <is>
          <t>FCP OBLIG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75% MBI CT + 25%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1200563725.88</v>
      </c>
      <c r="R405" s="17" t="n">
        <v>1465.08</v>
      </c>
      <c r="S405" s="18" t="n">
        <v>0.017607</v>
      </c>
      <c r="T405" s="18" t="inlineStr">
        <is>
          <t>-</t>
        </is>
      </c>
      <c r="U405" s="18" t="n">
        <v>0.000259</v>
      </c>
      <c r="V405" s="18" t="n">
        <v>0.001648</v>
      </c>
      <c r="W405" s="18" t="n">
        <v>0.005146</v>
      </c>
      <c r="X405" s="18" t="n">
        <v>0.009655</v>
      </c>
      <c r="Y405" s="18" t="n">
        <v>0.02151</v>
      </c>
      <c r="Z405" s="18" t="n">
        <v>0.05105</v>
      </c>
      <c r="AA405" s="18" t="n">
        <v>0.079861</v>
      </c>
      <c r="AB405" s="18" t="n">
        <v>0.135976</v>
      </c>
    </row>
    <row r="406" ht="15.6" customHeight="1">
      <c r="A406" s="10" t="inlineStr">
        <is>
          <t>MA0000040776</t>
        </is>
      </c>
      <c r="B406" s="10" t="inlineStr">
        <is>
          <t>4077</t>
        </is>
      </c>
      <c r="C406" s="12" t="inlineStr">
        <is>
          <t>FCP LIQUIDITES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70% TMP + 30% MBI CT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7601008575.94</v>
      </c>
      <c r="R406" s="17" t="n">
        <v>3071.81</v>
      </c>
      <c r="S406" s="18" t="n">
        <v>0.011765</v>
      </c>
      <c r="T406" s="18" t="inlineStr">
        <is>
          <t>-</t>
        </is>
      </c>
      <c r="U406" s="18" t="n">
        <v>0.000208</v>
      </c>
      <c r="V406" s="18" t="n">
        <v>0.001098</v>
      </c>
      <c r="W406" s="18" t="n">
        <v>0.003335</v>
      </c>
      <c r="X406" s="18" t="n">
        <v>0.006775</v>
      </c>
      <c r="Y406" s="18" t="n">
        <v>0.014244</v>
      </c>
      <c r="Z406" s="18" t="n">
        <v>0.035475</v>
      </c>
      <c r="AA406" s="18" t="n">
        <v>0.058934</v>
      </c>
      <c r="AB406" s="18" t="n">
        <v>0.105739</v>
      </c>
    </row>
    <row r="407" ht="15.6" customHeight="1">
      <c r="A407" s="10" t="inlineStr">
        <is>
          <t>MA0000040784</t>
        </is>
      </c>
      <c r="B407" s="10" t="inlineStr">
        <is>
          <t>4078</t>
        </is>
      </c>
      <c r="C407" s="12" t="inlineStr">
        <is>
          <t>FCP SECURITE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[2,5  6,5[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760602074.36</v>
      </c>
      <c r="R407" s="17" t="n">
        <v>1818.24</v>
      </c>
      <c r="S407" s="18" t="n">
        <v>0.037619</v>
      </c>
      <c r="T407" s="18" t="inlineStr">
        <is>
          <t>-</t>
        </is>
      </c>
      <c r="U407" s="18" t="n">
        <v>0.00189</v>
      </c>
      <c r="V407" s="18" t="n">
        <v>0.004109</v>
      </c>
      <c r="W407" s="18" t="n">
        <v>0.01015</v>
      </c>
      <c r="X407" s="18" t="n">
        <v>0.018856</v>
      </c>
      <c r="Y407" s="18" t="n">
        <v>0.046638</v>
      </c>
      <c r="Z407" s="18" t="n">
        <v>0.09522</v>
      </c>
      <c r="AA407" s="18" t="n">
        <v>0.166353</v>
      </c>
      <c r="AB407" s="18" t="n">
        <v>0.239892</v>
      </c>
    </row>
    <row r="408" ht="15.6" customHeight="1">
      <c r="A408" s="10" t="inlineStr">
        <is>
          <t>MA0000040792</t>
        </is>
      </c>
      <c r="B408" s="10" t="inlineStr">
        <is>
          <t>4079</t>
        </is>
      </c>
      <c r="C408" s="12" t="inlineStr">
        <is>
          <t>FCP ALLOCATIONS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55% MBI Global +45% Masi RB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63526728.69</v>
      </c>
      <c r="R408" s="17" t="n">
        <v>1740.88</v>
      </c>
      <c r="S408" s="18" t="n">
        <v>0.108311</v>
      </c>
      <c r="T408" s="18" t="inlineStr">
        <is>
          <t>-</t>
        </is>
      </c>
      <c r="U408" s="18" t="n">
        <v>0.007471</v>
      </c>
      <c r="V408" s="18" t="n">
        <v>0.01356</v>
      </c>
      <c r="W408" s="18" t="n">
        <v>0.035209</v>
      </c>
      <c r="X408" s="18" t="n">
        <v>0.072301</v>
      </c>
      <c r="Y408" s="18" t="n">
        <v>0.1577</v>
      </c>
      <c r="Z408" s="18" t="n">
        <v>0.12325</v>
      </c>
      <c r="AA408" s="18" t="n">
        <v>0.191176</v>
      </c>
      <c r="AB408" s="18" t="n">
        <v>0.282841</v>
      </c>
    </row>
    <row r="409" ht="15.6" customHeight="1">
      <c r="A409" s="10" t="inlineStr">
        <is>
          <t>MA0000040818</t>
        </is>
      </c>
      <c r="B409" s="10" t="inlineStr">
        <is>
          <t>4081</t>
        </is>
      </c>
      <c r="C409" s="12" t="inlineStr">
        <is>
          <t>AL IDDIKHAR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0.002</v>
      </c>
      <c r="M409" s="15" t="n">
        <v>0.001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42096642.94</v>
      </c>
      <c r="R409" s="17" t="n">
        <v>236.22</v>
      </c>
      <c r="S409" s="18" t="n">
        <v>0.207545</v>
      </c>
      <c r="T409" s="18" t="inlineStr">
        <is>
          <t>-</t>
        </is>
      </c>
      <c r="U409" s="18" t="n">
        <v>0.01797</v>
      </c>
      <c r="V409" s="18" t="n">
        <v>0.032385</v>
      </c>
      <c r="W409" s="18" t="n">
        <v>0.086119</v>
      </c>
      <c r="X409" s="18" t="n">
        <v>0.153925</v>
      </c>
      <c r="Y409" s="18" t="n">
        <v>0.296416</v>
      </c>
      <c r="Z409" s="18" t="n">
        <v>0.191285</v>
      </c>
      <c r="AA409" s="18" t="n">
        <v>0.319149</v>
      </c>
      <c r="AB409" s="18" t="n">
        <v>0.582502</v>
      </c>
    </row>
    <row r="410" ht="15.6" customHeight="1">
      <c r="A410" s="10" t="inlineStr">
        <is>
          <t>MA0000040826</t>
        </is>
      </c>
      <c r="B410" s="10" t="inlineStr">
        <is>
          <t>4082</t>
        </is>
      </c>
      <c r="C410" s="12" t="inlineStr">
        <is>
          <t>AL BADIL CHAABI ASSHOUM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151657428.73</v>
      </c>
      <c r="R410" s="17" t="n">
        <v>3074.03</v>
      </c>
      <c r="S410" s="18" t="n">
        <v>0.246616</v>
      </c>
      <c r="T410" s="18" t="inlineStr">
        <is>
          <t>-</t>
        </is>
      </c>
      <c r="U410" s="18" t="n">
        <v>0.011377</v>
      </c>
      <c r="V410" s="18" t="n">
        <v>0.040144</v>
      </c>
      <c r="W410" s="18" t="n">
        <v>0.08032</v>
      </c>
      <c r="X410" s="18" t="n">
        <v>0.150305</v>
      </c>
      <c r="Y410" s="18" t="n">
        <v>0.325139</v>
      </c>
      <c r="Z410" s="18" t="n">
        <v>0.366078</v>
      </c>
      <c r="AA410" s="18" t="n">
        <v>0.512587</v>
      </c>
      <c r="AB410" s="18" t="n">
        <v>1.231293</v>
      </c>
    </row>
    <row r="411" ht="15.6" customHeight="1">
      <c r="A411" s="10" t="inlineStr">
        <is>
          <t>MA0000040842</t>
        </is>
      </c>
      <c r="B411" s="10" t="inlineStr">
        <is>
          <t>4084</t>
        </is>
      </c>
      <c r="C411" s="12" t="inlineStr">
        <is>
          <t>CDG MULTIGESTION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85% MBI GLOBAL + 15%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1259820.28</v>
      </c>
      <c r="R411" s="17" t="n">
        <v>1799.74</v>
      </c>
      <c r="S411" s="18" t="n">
        <v>0.05849</v>
      </c>
      <c r="T411" s="18" t="inlineStr">
        <is>
          <t>-</t>
        </is>
      </c>
      <c r="U411" s="18" t="n">
        <v>0.004218</v>
      </c>
      <c r="V411" s="18" t="n">
        <v>0.007552</v>
      </c>
      <c r="W411" s="18" t="n">
        <v>0.018638</v>
      </c>
      <c r="X411" s="18" t="n">
        <v>0.03516</v>
      </c>
      <c r="Y411" s="18" t="n">
        <v>0.078392</v>
      </c>
      <c r="Z411" s="18" t="n">
        <v>0.110471</v>
      </c>
      <c r="AA411" s="18" t="n">
        <v>0.185076</v>
      </c>
      <c r="AB411" s="18" t="n">
        <v>0.271245</v>
      </c>
    </row>
    <row r="412" ht="15.6" customHeight="1">
      <c r="A412" s="10" t="inlineStr">
        <is>
          <t>MA0000040859</t>
        </is>
      </c>
      <c r="B412" s="10" t="inlineStr">
        <is>
          <t>4085</t>
        </is>
      </c>
      <c r="C412" s="12" t="inlineStr">
        <is>
          <t>CDG OBLIG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658959510.5</v>
      </c>
      <c r="R412" s="17" t="n">
        <v>1623.86</v>
      </c>
      <c r="S412" s="18" t="n">
        <v>0.029134</v>
      </c>
      <c r="T412" s="18" t="inlineStr">
        <is>
          <t>-</t>
        </is>
      </c>
      <c r="U412" s="18" t="n">
        <v>0.00127</v>
      </c>
      <c r="V412" s="18" t="n">
        <v>0.003374</v>
      </c>
      <c r="W412" s="18" t="n">
        <v>0.009129</v>
      </c>
      <c r="X412" s="18" t="n">
        <v>0.014849</v>
      </c>
      <c r="Y412" s="18" t="n">
        <v>0.037431</v>
      </c>
      <c r="Z412" s="18" t="n">
        <v>0.068561</v>
      </c>
      <c r="AA412" s="18" t="n">
        <v>0.11489</v>
      </c>
      <c r="AB412" s="18" t="n">
        <v>0.173861</v>
      </c>
    </row>
    <row r="413" ht="15.6" customHeight="1">
      <c r="A413" s="10" t="inlineStr">
        <is>
          <t>MA0000040941</t>
        </is>
      </c>
      <c r="B413" s="10" t="inlineStr">
        <is>
          <t>4094</t>
        </is>
      </c>
      <c r="C413" s="12" t="inlineStr">
        <is>
          <t>RMA RENDEMENT PLUS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3725526580.22</v>
      </c>
      <c r="R413" s="17" t="n">
        <v>155.12</v>
      </c>
      <c r="S413" s="18" t="n">
        <v>0.020124</v>
      </c>
      <c r="T413" s="18" t="inlineStr">
        <is>
          <t>-</t>
        </is>
      </c>
      <c r="U413" s="18" t="n">
        <v>0.0007739999999999999</v>
      </c>
      <c r="V413" s="18" t="n">
        <v>0.005054</v>
      </c>
      <c r="W413" s="18" t="n">
        <v>0.004533</v>
      </c>
      <c r="X413" s="18" t="n">
        <v>0.008123999999999999</v>
      </c>
      <c r="Y413" s="18" t="n">
        <v>0.028238</v>
      </c>
      <c r="Z413" s="18" t="n">
        <v>0.054248</v>
      </c>
      <c r="AA413" s="18" t="n">
        <v>0.112259</v>
      </c>
      <c r="AB413" s="18" t="n">
        <v>0.191585</v>
      </c>
    </row>
    <row r="414" ht="15.6" customHeight="1">
      <c r="A414" s="10" t="inlineStr">
        <is>
          <t>MA0000040958</t>
        </is>
      </c>
      <c r="B414" s="10" t="inlineStr">
        <is>
          <t>4095</t>
        </is>
      </c>
      <c r="C414" s="12" t="inlineStr">
        <is>
          <t>RMA MULTISTRATEGIES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1903742437.76</v>
      </c>
      <c r="R414" s="17" t="n">
        <v>166.69</v>
      </c>
      <c r="S414" s="18" t="n">
        <v>0.158696</v>
      </c>
      <c r="T414" s="18" t="inlineStr">
        <is>
          <t>-</t>
        </is>
      </c>
      <c r="U414" s="18" t="n">
        <v>0.012513</v>
      </c>
      <c r="V414" s="18" t="n">
        <v>0.028887</v>
      </c>
      <c r="W414" s="18" t="n">
        <v>0.064092</v>
      </c>
      <c r="X414" s="18" t="n">
        <v>0.113271</v>
      </c>
      <c r="Y414" s="18" t="n">
        <v>0.24347</v>
      </c>
      <c r="Z414" s="18" t="n">
        <v>0.180466</v>
      </c>
      <c r="AA414" s="18" t="n">
        <v>0.30124</v>
      </c>
      <c r="AB414" s="18" t="n">
        <v>0.44391</v>
      </c>
    </row>
    <row r="415" ht="15.6" customHeight="1">
      <c r="A415" s="10" t="inlineStr">
        <is>
          <t>MA0000040966</t>
        </is>
      </c>
      <c r="B415" s="10" t="inlineStr">
        <is>
          <t>4096</t>
        </is>
      </c>
      <c r="C415" s="12" t="inlineStr">
        <is>
          <t>RMA PERFORMANCE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1076078271.7</v>
      </c>
      <c r="R415" s="17" t="n">
        <v>256.39</v>
      </c>
      <c r="S415" s="18" t="n">
        <v>0.222593</v>
      </c>
      <c r="T415" s="18" t="inlineStr">
        <is>
          <t>-</t>
        </is>
      </c>
      <c r="U415" s="18" t="n">
        <v>0.010723</v>
      </c>
      <c r="V415" s="18" t="n">
        <v>0.025847</v>
      </c>
      <c r="W415" s="18" t="n">
        <v>0.07931000000000001</v>
      </c>
      <c r="X415" s="18" t="n">
        <v>0.149679</v>
      </c>
      <c r="Y415" s="18" t="n">
        <v>0.31671</v>
      </c>
      <c r="Z415" s="18" t="n">
        <v>0.278114</v>
      </c>
      <c r="AA415" s="18" t="n">
        <v>0.429321</v>
      </c>
      <c r="AB415" s="18" t="n">
        <v>1.269205</v>
      </c>
    </row>
    <row r="416" ht="15.6" customHeight="1">
      <c r="A416" s="10" t="inlineStr">
        <is>
          <t>MA0000040974</t>
        </is>
      </c>
      <c r="B416" s="10" t="inlineStr">
        <is>
          <t>4097</t>
        </is>
      </c>
      <c r="C416" s="12" t="inlineStr">
        <is>
          <t>FORCE MUTUELLE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1274644356.14</v>
      </c>
      <c r="R416" s="17" t="n">
        <v>1627.2</v>
      </c>
      <c r="S416" s="18" t="n">
        <v>-0.021951</v>
      </c>
      <c r="T416" s="18" t="inlineStr">
        <is>
          <t>-</t>
        </is>
      </c>
      <c r="U416" s="18" t="n">
        <v>0.001428</v>
      </c>
      <c r="V416" s="18" t="n">
        <v>0.003311</v>
      </c>
      <c r="W416" s="18" t="n">
        <v>0.006314</v>
      </c>
      <c r="X416" s="18" t="n">
        <v>-0.035156</v>
      </c>
      <c r="Y416" s="18" t="n">
        <v>-0.016328</v>
      </c>
      <c r="Z416" s="18" t="n">
        <v>0.021668</v>
      </c>
      <c r="AA416" s="18" t="n">
        <v>0.08304499999999999</v>
      </c>
      <c r="AB416" s="18" t="n">
        <v>0.139711</v>
      </c>
    </row>
    <row r="417" ht="15.6" customHeight="1">
      <c r="A417" s="10" t="inlineStr">
        <is>
          <t>MA0000040982</t>
        </is>
      </c>
      <c r="B417" s="10" t="inlineStr">
        <is>
          <t>4098</t>
        </is>
      </c>
      <c r="C417" s="12" t="inlineStr">
        <is>
          <t>CDG CITOYENNETE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</v>
      </c>
      <c r="M417" s="15" t="n">
        <v>0.015</v>
      </c>
      <c r="N417" s="15" t="n">
        <v>0.01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1099585.49</v>
      </c>
      <c r="R417" s="17" t="n">
        <v>1428.03</v>
      </c>
      <c r="S417" s="18" t="n">
        <v>0.009258000000000001</v>
      </c>
      <c r="T417" s="18" t="inlineStr">
        <is>
          <t>-</t>
        </is>
      </c>
      <c r="U417" s="18" t="n">
        <v>0.000932</v>
      </c>
      <c r="V417" s="18" t="n">
        <v>0.001438</v>
      </c>
      <c r="W417" s="18" t="n">
        <v>0.00162</v>
      </c>
      <c r="X417" s="18" t="n">
        <v>0.003366</v>
      </c>
      <c r="Y417" s="18" t="n">
        <v>0.011467</v>
      </c>
      <c r="Z417" s="18" t="n">
        <v>0.033344</v>
      </c>
      <c r="AA417" s="18" t="n">
        <v>0.071274</v>
      </c>
      <c r="AB417" s="18" t="n">
        <v>0.097362</v>
      </c>
    </row>
    <row r="418" ht="15.6" customHeight="1">
      <c r="A418" s="10" t="inlineStr">
        <is>
          <t>MA0000040990</t>
        </is>
      </c>
      <c r="B418" s="10" t="inlineStr">
        <is>
          <t>4099</t>
        </is>
      </c>
      <c r="C418" s="12" t="inlineStr">
        <is>
          <t>AL IJTIMAI SERENITE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</t>
        </is>
      </c>
      <c r="P418" s="16" t="inlineStr">
        <is>
          <t>CDG CAPITAL GESTION</t>
        </is>
      </c>
      <c r="Q418" s="17" t="n">
        <v>2238531169.28</v>
      </c>
      <c r="R418" s="17" t="n">
        <v>1859</v>
      </c>
      <c r="S418" s="18" t="n">
        <v>0.029273</v>
      </c>
      <c r="T418" s="18" t="inlineStr">
        <is>
          <t>-</t>
        </is>
      </c>
      <c r="U418" s="18" t="n">
        <v>0.00084</v>
      </c>
      <c r="V418" s="18" t="n">
        <v>0.001875</v>
      </c>
      <c r="W418" s="18" t="n">
        <v>0.005425</v>
      </c>
      <c r="X418" s="18" t="n">
        <v>0.011607</v>
      </c>
      <c r="Y418" s="18" t="n">
        <v>0.032755</v>
      </c>
      <c r="Z418" s="18" t="n">
        <v>0.09243700000000001</v>
      </c>
      <c r="AA418" s="18" t="n">
        <v>0.16165</v>
      </c>
      <c r="AB418" s="18" t="n">
        <v>0.228612</v>
      </c>
    </row>
    <row r="419" ht="15.6" customHeight="1">
      <c r="A419" s="10" t="inlineStr">
        <is>
          <t>MA0000041006</t>
        </is>
      </c>
      <c r="B419" s="10" t="inlineStr">
        <is>
          <t>4100</t>
        </is>
      </c>
      <c r="C419" s="12" t="inlineStr">
        <is>
          <t>FCP ALPHA DYNAMIC FUND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CREDIT DU MAROC</t>
        </is>
      </c>
      <c r="P419" s="16" t="inlineStr">
        <is>
          <t>RED MED ASSET MANAGEMENT</t>
        </is>
      </c>
      <c r="Q419" s="17" t="n">
        <v>236545101.93</v>
      </c>
      <c r="R419" s="17" t="n">
        <v>168.65</v>
      </c>
      <c r="S419" s="18" t="n">
        <v>0.189267</v>
      </c>
      <c r="T419" s="18" t="inlineStr">
        <is>
          <t>-</t>
        </is>
      </c>
      <c r="U419" s="18" t="n">
        <v>0.018418</v>
      </c>
      <c r="V419" s="18" t="n">
        <v>0.030427</v>
      </c>
      <c r="W419" s="18" t="n">
        <v>0.084985</v>
      </c>
      <c r="X419" s="18" t="n">
        <v>0.137605</v>
      </c>
      <c r="Y419" s="18" t="n">
        <v>0.269286</v>
      </c>
      <c r="Z419" s="18" t="n">
        <v>0.103947</v>
      </c>
      <c r="AA419" s="18" t="n">
        <v>0.188597</v>
      </c>
      <c r="AB419" s="18" t="n">
        <v>0.443427</v>
      </c>
    </row>
    <row r="420" ht="15.6" customHeight="1">
      <c r="A420" s="10" t="inlineStr">
        <is>
          <t>MA0000041014</t>
        </is>
      </c>
      <c r="B420" s="10" t="inlineStr">
        <is>
          <t>4101</t>
        </is>
      </c>
      <c r="C420" s="12" t="inlineStr">
        <is>
          <t>FCP ALPHA INCOME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[1,5  5,5[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0.012</v>
      </c>
      <c r="O420" s="14" t="inlineStr">
        <is>
          <t>CDM</t>
        </is>
      </c>
      <c r="P420" s="16" t="inlineStr">
        <is>
          <t>RED MED ASSET MANAGEMENT</t>
        </is>
      </c>
      <c r="Q420" s="17" t="n">
        <v>1608207818.51</v>
      </c>
      <c r="R420" s="17" t="n">
        <v>146.2</v>
      </c>
      <c r="S420" s="18" t="n">
        <v>0.027335</v>
      </c>
      <c r="T420" s="18" t="inlineStr">
        <is>
          <t>-</t>
        </is>
      </c>
      <c r="U420" s="18" t="n">
        <v>0.001438</v>
      </c>
      <c r="V420" s="18" t="n">
        <v>0.003363</v>
      </c>
      <c r="W420" s="18" t="n">
        <v>0.007789</v>
      </c>
      <c r="X420" s="18" t="n">
        <v>0.013729</v>
      </c>
      <c r="Y420" s="18" t="n">
        <v>0.033946</v>
      </c>
      <c r="Z420" s="18" t="n">
        <v>0.075791</v>
      </c>
      <c r="AA420" s="18" t="n">
        <v>0.118935</v>
      </c>
      <c r="AB420" s="18" t="n">
        <v>0.174392</v>
      </c>
    </row>
    <row r="421" ht="15.6" customHeight="1">
      <c r="A421" s="10" t="inlineStr">
        <is>
          <t>MA0000041022</t>
        </is>
      </c>
      <c r="B421" s="10" t="inlineStr">
        <is>
          <t>4102</t>
        </is>
      </c>
      <c r="C421" s="12" t="inlineStr">
        <is>
          <t>FCP ALPHA MONETAIRE</t>
        </is>
      </c>
      <c r="D421" s="12" t="inlineStr">
        <is>
          <t>RED MED ASSET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&lt;0,5</t>
        </is>
      </c>
      <c r="H421" s="14" t="inlineStr">
        <is>
          <t>MBI MONETAIRE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CDM</t>
        </is>
      </c>
      <c r="P421" s="16" t="inlineStr">
        <is>
          <t>RED MED ASSET MANAGEMENT</t>
        </is>
      </c>
      <c r="Q421" s="17" t="n">
        <v>703466387.33</v>
      </c>
      <c r="R421" s="17" t="n">
        <v>136.16</v>
      </c>
      <c r="S421" s="18" t="n">
        <v>0.014529</v>
      </c>
      <c r="T421" s="18" t="inlineStr">
        <is>
          <t>-</t>
        </is>
      </c>
      <c r="U421" s="18" t="n">
        <v>0.00022</v>
      </c>
      <c r="V421" s="18" t="n">
        <v>0.001324</v>
      </c>
      <c r="W421" s="18" t="n">
        <v>0.003982</v>
      </c>
      <c r="X421" s="18" t="n">
        <v>0.008742</v>
      </c>
      <c r="Y421" s="18" t="n">
        <v>0.017106</v>
      </c>
      <c r="Z421" s="18" t="n">
        <v>0.043212</v>
      </c>
      <c r="AA421" s="18" t="n">
        <v>0.06934700000000001</v>
      </c>
      <c r="AB421" s="18" t="n">
        <v>0.125289</v>
      </c>
    </row>
    <row r="422" ht="15.6" customHeight="1">
      <c r="A422" s="10" t="inlineStr">
        <is>
          <t>MA0000041030</t>
        </is>
      </c>
      <c r="B422" s="10" t="inlineStr">
        <is>
          <t>4103</t>
        </is>
      </c>
      <c r="C422" s="12" t="inlineStr">
        <is>
          <t>DAR AD-DAMANE FUND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CDG CAPITAL GESTION</t>
        </is>
      </c>
      <c r="Q422" s="17" t="n">
        <v>109636489.87</v>
      </c>
      <c r="R422" s="17" t="n">
        <v>1699.1</v>
      </c>
      <c r="S422" s="18" t="n">
        <v>0.029408</v>
      </c>
      <c r="T422" s="18" t="inlineStr">
        <is>
          <t>-</t>
        </is>
      </c>
      <c r="U422" s="18" t="n">
        <v>0.001196</v>
      </c>
      <c r="V422" s="18" t="n">
        <v>0.003206</v>
      </c>
      <c r="W422" s="18" t="n">
        <v>0.006802</v>
      </c>
      <c r="X422" s="18" t="n">
        <v>0.012792</v>
      </c>
      <c r="Y422" s="18" t="n">
        <v>0.034983</v>
      </c>
      <c r="Z422" s="18" t="n">
        <v>0.09459099999999999</v>
      </c>
      <c r="AA422" s="18" t="n">
        <v>0.163201</v>
      </c>
      <c r="AB422" s="18" t="n">
        <v>0.2357</v>
      </c>
    </row>
    <row r="423" ht="15.6" customHeight="1">
      <c r="A423" s="10" t="inlineStr">
        <is>
          <t>MA0000041048</t>
        </is>
      </c>
      <c r="B423" s="10" t="inlineStr">
        <is>
          <t>4104</t>
        </is>
      </c>
      <c r="C423" s="12" t="inlineStr">
        <is>
          <t>CDG SMALL &amp; MID CAP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95% MASI FLOTTANT + 5% MSCI Europe Small Cap.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151501267.94</v>
      </c>
      <c r="R423" s="17" t="n">
        <v>2099.91</v>
      </c>
      <c r="S423" s="18" t="n">
        <v>0.246001</v>
      </c>
      <c r="T423" s="18" t="inlineStr">
        <is>
          <t>-</t>
        </is>
      </c>
      <c r="U423" s="18" t="n">
        <v>0.021039</v>
      </c>
      <c r="V423" s="18" t="n">
        <v>0.038228</v>
      </c>
      <c r="W423" s="18" t="n">
        <v>0.09540899999999999</v>
      </c>
      <c r="X423" s="18" t="n">
        <v>0.164592</v>
      </c>
      <c r="Y423" s="18" t="n">
        <v>0.352747</v>
      </c>
      <c r="Z423" s="18" t="n">
        <v>0.235837</v>
      </c>
      <c r="AA423" s="18" t="n">
        <v>0.369965</v>
      </c>
      <c r="AB423" s="18" t="n">
        <v>0.672382</v>
      </c>
    </row>
    <row r="424" ht="15.6" customHeight="1">
      <c r="A424" s="10" t="inlineStr">
        <is>
          <t>MA0000041089</t>
        </is>
      </c>
      <c r="B424" s="10" t="inlineStr">
        <is>
          <t>4108</t>
        </is>
      </c>
      <c r="C424" s="12" t="inlineStr">
        <is>
          <t>RMA DIVERSIFIE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MASI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373934654.19</v>
      </c>
      <c r="R424" s="17" t="n">
        <v>159.13</v>
      </c>
      <c r="S424" s="18" t="n">
        <v>0.12372</v>
      </c>
      <c r="T424" s="18" t="inlineStr">
        <is>
          <t>-</t>
        </is>
      </c>
      <c r="U424" s="18" t="n">
        <v>0.005116</v>
      </c>
      <c r="V424" s="18" t="n">
        <v>0.01928</v>
      </c>
      <c r="W424" s="18" t="n">
        <v>0.04808</v>
      </c>
      <c r="X424" s="18" t="n">
        <v>0.081855</v>
      </c>
      <c r="Y424" s="18" t="n">
        <v>0.16707</v>
      </c>
      <c r="Z424" s="18" t="n">
        <v>0.123323</v>
      </c>
      <c r="AA424" s="18" t="n">
        <v>0.185768</v>
      </c>
      <c r="AB424" s="18" t="n">
        <v>0.282169</v>
      </c>
    </row>
    <row r="425" ht="15.6" customHeight="1">
      <c r="A425" s="10" t="inlineStr">
        <is>
          <t>MA0000041097</t>
        </is>
      </c>
      <c r="B425" s="10" t="inlineStr">
        <is>
          <t>4109</t>
        </is>
      </c>
      <c r="C425" s="12" t="inlineStr">
        <is>
          <t>RMA TRESO PLUS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0.01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275766633.23</v>
      </c>
      <c r="R425" s="17" t="n">
        <v>77.81</v>
      </c>
      <c r="S425" s="18" t="n">
        <v>0.046255</v>
      </c>
      <c r="T425" s="18" t="inlineStr">
        <is>
          <t>-</t>
        </is>
      </c>
      <c r="U425" s="18" t="n">
        <v>0.000129</v>
      </c>
      <c r="V425" s="18" t="n">
        <v>0.000772</v>
      </c>
      <c r="W425" s="18" t="n">
        <v>0.002577</v>
      </c>
      <c r="X425" s="18" t="n">
        <v>0.005297</v>
      </c>
      <c r="Y425" s="18" t="n">
        <v>0.048511</v>
      </c>
      <c r="Z425" s="18" t="n">
        <v>0.06881900000000001</v>
      </c>
      <c r="AA425" s="18" t="n">
        <v>-0.182325</v>
      </c>
      <c r="AB425" s="18" t="n">
        <v>-0.285097</v>
      </c>
    </row>
    <row r="426" ht="15.6" customHeight="1">
      <c r="A426" s="10" t="inlineStr">
        <is>
          <t>MA0000041113</t>
        </is>
      </c>
      <c r="B426" s="10" t="inlineStr">
        <is>
          <t>4111</t>
        </is>
      </c>
      <c r="C426" s="12" t="inlineStr">
        <is>
          <t>CMR ASHOUM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1112195922.75</v>
      </c>
      <c r="R426" s="17" t="n">
        <v>1990.37</v>
      </c>
      <c r="S426" s="18" t="n">
        <v>0.2509</v>
      </c>
      <c r="T426" s="18" t="inlineStr">
        <is>
          <t>-</t>
        </is>
      </c>
      <c r="U426" s="18" t="n">
        <v>0.021651</v>
      </c>
      <c r="V426" s="18" t="n">
        <v>0.033588</v>
      </c>
      <c r="W426" s="18" t="n">
        <v>0.099773</v>
      </c>
      <c r="X426" s="18" t="n">
        <v>0.174918</v>
      </c>
      <c r="Y426" s="18" t="n">
        <v>0.347175</v>
      </c>
      <c r="Z426" s="18" t="n">
        <v>0.245912</v>
      </c>
      <c r="AA426" s="18" t="n">
        <v>0.375933</v>
      </c>
      <c r="AB426" s="18" t="n">
        <v>0.576056</v>
      </c>
    </row>
    <row r="427" ht="15.6" customHeight="1">
      <c r="A427" s="10" t="inlineStr">
        <is>
          <t>MA0000041121</t>
        </is>
      </c>
      <c r="B427" s="10" t="inlineStr">
        <is>
          <t>4112</t>
        </is>
      </c>
      <c r="C427" s="12" t="inlineStr">
        <is>
          <t>FCP IRGAM MONETAIRE 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IRG ASSET MANAGEMENT</t>
        </is>
      </c>
      <c r="Q427" s="17" t="n">
        <v>880070773.86</v>
      </c>
      <c r="R427" s="17" t="n">
        <v>135.2</v>
      </c>
      <c r="S427" s="18" t="n">
        <v>0.016159</v>
      </c>
      <c r="T427" s="18" t="inlineStr">
        <is>
          <t>-</t>
        </is>
      </c>
      <c r="U427" s="18" t="n">
        <v>0.000222</v>
      </c>
      <c r="V427" s="18" t="n">
        <v>0.001481</v>
      </c>
      <c r="W427" s="18" t="n">
        <v>0.004532</v>
      </c>
      <c r="X427" s="18" t="n">
        <v>0.009031000000000001</v>
      </c>
      <c r="Y427" s="18" t="n">
        <v>0.020685</v>
      </c>
      <c r="Z427" s="18" t="n">
        <v>0.05026</v>
      </c>
      <c r="AA427" s="18" t="n">
        <v>0.079096</v>
      </c>
      <c r="AB427" s="18" t="n">
        <v>0.132139</v>
      </c>
    </row>
    <row r="428" ht="15.6" customHeight="1">
      <c r="A428" s="10" t="inlineStr">
        <is>
          <t>MA0000041139</t>
        </is>
      </c>
      <c r="B428" s="10" t="inlineStr">
        <is>
          <t>4113</t>
        </is>
      </c>
      <c r="C428" s="12" t="inlineStr">
        <is>
          <t>FCP ATTIJARI GOLD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CONTRACTUEL</t>
        </is>
      </c>
      <c r="G428" s="13" t="inlineStr">
        <is>
          <t>-</t>
        </is>
      </c>
      <c r="H428" s="14" t="inlineStr">
        <is>
          <t>LONDON GOLD FIXING (USD)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0.015</v>
      </c>
      <c r="M428" s="15" t="n">
        <v>0.02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120659894.15</v>
      </c>
      <c r="R428" s="17" t="n">
        <v>1027.27</v>
      </c>
      <c r="S428" s="18" t="n">
        <v>-0.052902</v>
      </c>
      <c r="T428" s="18" t="inlineStr">
        <is>
          <t>-</t>
        </is>
      </c>
      <c r="U428" s="18" t="n">
        <v>-0.022458</v>
      </c>
      <c r="V428" s="18" t="n">
        <v>0.005216</v>
      </c>
      <c r="W428" s="18" t="n">
        <v>-0.009545</v>
      </c>
      <c r="X428" s="18" t="n">
        <v>0.013677</v>
      </c>
      <c r="Y428" s="18" t="n">
        <v>-0.08592</v>
      </c>
      <c r="Z428" s="18" t="n">
        <v>0.096609</v>
      </c>
      <c r="AA428" s="18" t="n">
        <v>0.355327</v>
      </c>
      <c r="AB428" s="18" t="n">
        <v>0.253013</v>
      </c>
    </row>
    <row r="429" ht="15.6" customHeight="1">
      <c r="A429" s="10" t="inlineStr">
        <is>
          <t>MA0000041154</t>
        </is>
      </c>
      <c r="B429" s="10" t="inlineStr">
        <is>
          <t>4115</t>
        </is>
      </c>
      <c r="C429" s="12" t="inlineStr">
        <is>
          <t>CDG OBLIG SÉCURITÉ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50595094.28</v>
      </c>
      <c r="R429" s="17" t="n">
        <v>1498.27</v>
      </c>
      <c r="S429" s="18" t="n">
        <v>0.011764</v>
      </c>
      <c r="T429" s="18" t="inlineStr">
        <is>
          <t>-</t>
        </is>
      </c>
      <c r="U429" s="18" t="n">
        <v>6e-05</v>
      </c>
      <c r="V429" s="18" t="n">
        <v>0.001082</v>
      </c>
      <c r="W429" s="18" t="n">
        <v>0.003402</v>
      </c>
      <c r="X429" s="18" t="n">
        <v>0.006882</v>
      </c>
      <c r="Y429" s="18" t="n">
        <v>0.015288</v>
      </c>
      <c r="Z429" s="18" t="n">
        <v>0.039678</v>
      </c>
      <c r="AA429" s="18" t="n">
        <v>0.06753199999999999</v>
      </c>
      <c r="AB429" s="18" t="n">
        <v>0.117153</v>
      </c>
    </row>
    <row r="430" ht="15.6" customHeight="1">
      <c r="A430" s="10" t="inlineStr">
        <is>
          <t>MA0000041162</t>
        </is>
      </c>
      <c r="B430" s="10" t="inlineStr">
        <is>
          <t>4116</t>
        </is>
      </c>
      <c r="C430" s="12" t="inlineStr">
        <is>
          <t>AL BARID TRESORERIE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&lt;=0,5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AL BARID BANK</t>
        </is>
      </c>
      <c r="Q430" s="17" t="n">
        <v>605380714.16</v>
      </c>
      <c r="R430" s="17" t="n">
        <v>609</v>
      </c>
      <c r="S430" s="18" t="n">
        <v>0.010118</v>
      </c>
      <c r="T430" s="18" t="inlineStr">
        <is>
          <t>-</t>
        </is>
      </c>
      <c r="U430" s="18" t="n">
        <v>0.000181</v>
      </c>
      <c r="V430" s="18" t="n">
        <v>0.001068</v>
      </c>
      <c r="W430" s="18" t="n">
        <v>0.003262</v>
      </c>
      <c r="X430" s="18" t="n">
        <v>0.006578</v>
      </c>
      <c r="Y430" s="18" t="n">
        <v>0.011527</v>
      </c>
      <c r="Z430" s="18" t="n">
        <v>0.033447</v>
      </c>
      <c r="AA430" s="18" t="n">
        <v>0.055917</v>
      </c>
      <c r="AB430" s="18" t="n">
        <v>0.099218</v>
      </c>
    </row>
    <row r="431" ht="15.6" customHeight="1">
      <c r="A431" s="10" t="inlineStr">
        <is>
          <t>MA0000041170</t>
        </is>
      </c>
      <c r="B431" s="10" t="inlineStr">
        <is>
          <t>4117</t>
        </is>
      </c>
      <c r="C431" s="12" t="inlineStr">
        <is>
          <t>AL BARID ISTITMAR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[1.1  5.1[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AL BARID BANK</t>
        </is>
      </c>
      <c r="Q431" s="17" t="n">
        <v>1969931762.64</v>
      </c>
      <c r="R431" s="17" t="n">
        <v>131.95</v>
      </c>
      <c r="S431" s="18" t="n">
        <v>0.02168</v>
      </c>
      <c r="T431" s="18" t="inlineStr">
        <is>
          <t>-</t>
        </is>
      </c>
      <c r="U431" s="18" t="n">
        <v>0.000683</v>
      </c>
      <c r="V431" s="18" t="n">
        <v>0.001366</v>
      </c>
      <c r="W431" s="18" t="n">
        <v>0.005027</v>
      </c>
      <c r="X431" s="18" t="n">
        <v>0.009641</v>
      </c>
      <c r="Y431" s="18" t="n">
        <v>0.026369</v>
      </c>
      <c r="Z431" s="18" t="n">
        <v>0.06902700000000001</v>
      </c>
      <c r="AA431" s="18" t="n">
        <v>0.111907</v>
      </c>
      <c r="AB431" s="18" t="n">
        <v>0.16543</v>
      </c>
    </row>
    <row r="432" ht="15.6" customHeight="1">
      <c r="A432" s="10" t="inlineStr">
        <is>
          <t>MA0000041188</t>
        </is>
      </c>
      <c r="B432" s="10" t="inlineStr">
        <is>
          <t>4118</t>
        </is>
      </c>
      <c r="C432" s="12" t="inlineStr">
        <is>
          <t>SANAD PERFORMANCE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GLOBAL + 20%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194889161.5</v>
      </c>
      <c r="R432" s="17" t="n">
        <v>957.98</v>
      </c>
      <c r="S432" s="18" t="n">
        <v>0.040401</v>
      </c>
      <c r="T432" s="18" t="inlineStr">
        <is>
          <t>-</t>
        </is>
      </c>
      <c r="U432" s="18" t="n">
        <v>0.005616</v>
      </c>
      <c r="V432" s="18" t="n">
        <v>0.010389</v>
      </c>
      <c r="W432" s="18" t="n">
        <v>0.026301</v>
      </c>
      <c r="X432" s="18" t="n">
        <v>0.047133</v>
      </c>
      <c r="Y432" s="18" t="n">
        <v>0.06376</v>
      </c>
      <c r="Z432" s="18" t="n">
        <v>0.053675</v>
      </c>
      <c r="AA432" s="18" t="n">
        <v>0.08948</v>
      </c>
      <c r="AB432" s="18" t="n">
        <v>0.100835</v>
      </c>
    </row>
    <row r="433" ht="15.6" customHeight="1">
      <c r="A433" s="10" t="inlineStr">
        <is>
          <t>MA0000041196</t>
        </is>
      </c>
      <c r="B433" s="10" t="inlineStr">
        <is>
          <t>4119</t>
        </is>
      </c>
      <c r="C433" s="12" t="inlineStr">
        <is>
          <t>CDG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435353536.56</v>
      </c>
      <c r="R433" s="17" t="n">
        <v>1230.67</v>
      </c>
      <c r="S433" s="18" t="n">
        <v>0.009251000000000001</v>
      </c>
      <c r="T433" s="18" t="inlineStr">
        <is>
          <t>-</t>
        </is>
      </c>
      <c r="U433" s="18" t="n">
        <v>0.000211</v>
      </c>
      <c r="V433" s="18" t="n">
        <v>0.000862</v>
      </c>
      <c r="W433" s="18" t="n">
        <v>0.002631</v>
      </c>
      <c r="X433" s="18" t="n">
        <v>0.005392</v>
      </c>
      <c r="Y433" s="18" t="n">
        <v>0.011166</v>
      </c>
      <c r="Z433" s="18" t="n">
        <v>0.028859</v>
      </c>
      <c r="AA433" s="18" t="n">
        <v>0.049415</v>
      </c>
      <c r="AB433" s="18" t="n">
        <v>0.089947</v>
      </c>
    </row>
    <row r="434" ht="15.6" customHeight="1">
      <c r="A434" s="10" t="inlineStr">
        <is>
          <t>MA0000041238</t>
        </is>
      </c>
      <c r="B434" s="10" t="inlineStr">
        <is>
          <t>4123</t>
        </is>
      </c>
      <c r="C434" s="12" t="inlineStr">
        <is>
          <t>RMA RENDEMENT CT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1122822.18</v>
      </c>
      <c r="R434" s="17" t="n">
        <v>112.28</v>
      </c>
      <c r="S434" s="18" t="n">
        <v>0.008895999999999999</v>
      </c>
      <c r="T434" s="18" t="inlineStr">
        <is>
          <t>-</t>
        </is>
      </c>
      <c r="U434" s="18" t="n">
        <v>-8.899999999999999e-05</v>
      </c>
      <c r="V434" s="18" t="n">
        <v>0.000624</v>
      </c>
      <c r="W434" s="18" t="n">
        <v>0.002142</v>
      </c>
      <c r="X434" s="18" t="n">
        <v>0.004923</v>
      </c>
      <c r="Y434" s="18" t="n">
        <v>0.010803</v>
      </c>
      <c r="Z434" s="18" t="n">
        <v>0.032555</v>
      </c>
      <c r="AA434" s="18" t="n">
        <v>0.050426</v>
      </c>
      <c r="AB434" s="18" t="n">
        <v>0.086511</v>
      </c>
    </row>
    <row r="435" ht="15.6" customHeight="1">
      <c r="A435" s="10" t="inlineStr">
        <is>
          <t>MA0000041246</t>
        </is>
      </c>
      <c r="B435" s="10" t="inlineStr">
        <is>
          <t>4124</t>
        </is>
      </c>
      <c r="C435" s="12" t="inlineStr">
        <is>
          <t>RMA RENDEMENT MT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0.02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107721569.79</v>
      </c>
      <c r="R435" s="17" t="n">
        <v>120.53</v>
      </c>
      <c r="S435" s="18" t="n">
        <v>0.013794</v>
      </c>
      <c r="T435" s="18" t="inlineStr">
        <is>
          <t>-</t>
        </is>
      </c>
      <c r="U435" s="18" t="n">
        <v>0.000332</v>
      </c>
      <c r="V435" s="18" t="n">
        <v>0.001829</v>
      </c>
      <c r="W435" s="18" t="n">
        <v>0.005171</v>
      </c>
      <c r="X435" s="18" t="n">
        <v>0.007102</v>
      </c>
      <c r="Y435" s="18" t="n">
        <v>0.016873</v>
      </c>
      <c r="Z435" s="18" t="n">
        <v>0.047814</v>
      </c>
      <c r="AA435" s="18" t="n">
        <v>0.07924399999999999</v>
      </c>
      <c r="AB435" s="18" t="n">
        <v>0.134614</v>
      </c>
    </row>
    <row r="436" ht="15.6" customHeight="1">
      <c r="A436" s="10" t="inlineStr">
        <is>
          <t>MA0000041253</t>
        </is>
      </c>
      <c r="B436" s="10" t="inlineStr">
        <is>
          <t>4125</t>
        </is>
      </c>
      <c r="C436" s="12" t="inlineStr">
        <is>
          <t>RMA CORPORATE BOND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0.02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2443694</v>
      </c>
      <c r="R436" s="17" t="n">
        <v>1141.38</v>
      </c>
      <c r="S436" s="18" t="n">
        <v>0.055211</v>
      </c>
      <c r="T436" s="18" t="inlineStr">
        <is>
          <t>-</t>
        </is>
      </c>
      <c r="U436" s="18" t="n">
        <v>-6.999999999999999e-05</v>
      </c>
      <c r="V436" s="18" t="n">
        <v>0.000596</v>
      </c>
      <c r="W436" s="18" t="n">
        <v>0.002107</v>
      </c>
      <c r="X436" s="18" t="n">
        <v>0.004674</v>
      </c>
      <c r="Y436" s="18" t="n">
        <v>0.057803</v>
      </c>
      <c r="Z436" s="18" t="n">
        <v>0.07886</v>
      </c>
      <c r="AA436" s="18" t="n">
        <v>0.036704</v>
      </c>
      <c r="AB436" s="18" t="n">
        <v>0.088916</v>
      </c>
    </row>
    <row r="437" ht="15.6" customHeight="1">
      <c r="A437" s="10" t="inlineStr">
        <is>
          <t>MA0000041261</t>
        </is>
      </c>
      <c r="B437" s="10" t="inlineStr">
        <is>
          <t>4126</t>
        </is>
      </c>
      <c r="C437" s="12" t="inlineStr">
        <is>
          <t>FCP ALPHA SECURE FUND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 6[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BCP</t>
        </is>
      </c>
      <c r="P437" s="16" t="inlineStr">
        <is>
          <t>RED MED ASSET MANAGEMENT</t>
        </is>
      </c>
      <c r="Q437" s="17" t="n">
        <v>967860128.84</v>
      </c>
      <c r="R437" s="17" t="n">
        <v>1247.26</v>
      </c>
      <c r="S437" s="18" t="n">
        <v>0.026154</v>
      </c>
      <c r="T437" s="18" t="inlineStr">
        <is>
          <t>-</t>
        </is>
      </c>
      <c r="U437" s="18" t="n">
        <v>0.001421</v>
      </c>
      <c r="V437" s="18" t="n">
        <v>0.002621</v>
      </c>
      <c r="W437" s="18" t="n">
        <v>0.005993</v>
      </c>
      <c r="X437" s="18" t="n">
        <v>0.011738</v>
      </c>
      <c r="Y437" s="18" t="n">
        <v>0.030674</v>
      </c>
      <c r="Z437" s="18" t="n">
        <v>0.074113</v>
      </c>
      <c r="AA437" s="18" t="n">
        <v>0.121415</v>
      </c>
      <c r="AB437" s="18" t="n">
        <v>0.172567</v>
      </c>
    </row>
    <row r="438" ht="15.6" customHeight="1">
      <c r="A438" s="10" t="inlineStr">
        <is>
          <t>MA0000041279</t>
        </is>
      </c>
      <c r="B438" s="10" t="inlineStr">
        <is>
          <t>4127</t>
        </is>
      </c>
      <c r="C438" s="12" t="inlineStr">
        <is>
          <t>CIMR CASH DYNAMIQUE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&gt; 0,5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30535380.94</v>
      </c>
      <c r="R438" s="17" t="n">
        <v>163.4</v>
      </c>
      <c r="S438" s="18" t="n">
        <v>0.011827</v>
      </c>
      <c r="T438" s="18" t="inlineStr">
        <is>
          <t>-</t>
        </is>
      </c>
      <c r="U438" s="18" t="n">
        <v>0.000245</v>
      </c>
      <c r="V438" s="18" t="n">
        <v>0.001041</v>
      </c>
      <c r="W438" s="18" t="n">
        <v>0.003193</v>
      </c>
      <c r="X438" s="18" t="n">
        <v>0.006778</v>
      </c>
      <c r="Y438" s="18" t="n">
        <v>0.014844</v>
      </c>
      <c r="Z438" s="18" t="n">
        <v>0.034963</v>
      </c>
      <c r="AA438" s="18" t="n">
        <v>0.05829</v>
      </c>
      <c r="AB438" s="18" t="n">
        <v>0.103979</v>
      </c>
    </row>
    <row r="439" ht="15.6" customHeight="1">
      <c r="A439" s="10" t="inlineStr">
        <is>
          <t>MA0000041287</t>
        </is>
      </c>
      <c r="B439" s="10" t="inlineStr">
        <is>
          <t>4128</t>
        </is>
      </c>
      <c r="C439" s="12" t="inlineStr">
        <is>
          <t>SANAD SERENITY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  10]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1457344987.87</v>
      </c>
      <c r="R439" s="17" t="n">
        <v>21699.77</v>
      </c>
      <c r="S439" s="18" t="n">
        <v>0.029404</v>
      </c>
      <c r="T439" s="18" t="inlineStr">
        <is>
          <t>-</t>
        </is>
      </c>
      <c r="U439" s="18" t="n">
        <v>0.0012</v>
      </c>
      <c r="V439" s="18" t="n">
        <v>0.002718</v>
      </c>
      <c r="W439" s="18" t="n">
        <v>0.005252</v>
      </c>
      <c r="X439" s="18" t="n">
        <v>0.012439</v>
      </c>
      <c r="Y439" s="18" t="n">
        <v>0.032941</v>
      </c>
      <c r="Z439" s="18" t="n">
        <v>0.094348</v>
      </c>
      <c r="AA439" s="18" t="n">
        <v>0.159255</v>
      </c>
      <c r="AB439" s="18" t="n">
        <v>0.215871</v>
      </c>
    </row>
    <row r="440" ht="15.6" customHeight="1">
      <c r="A440" s="10" t="inlineStr">
        <is>
          <t>MA0000041295</t>
        </is>
      </c>
      <c r="B440" s="10" t="inlineStr">
        <is>
          <t>4129</t>
        </is>
      </c>
      <c r="C440" s="12" t="inlineStr">
        <is>
          <t>CDG OPTIMUM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0,5[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1371005.79</v>
      </c>
      <c r="R440" s="17" t="n">
        <v>2742.01</v>
      </c>
      <c r="S440" s="18" t="n">
        <v>0.006944</v>
      </c>
      <c r="T440" s="18" t="inlineStr">
        <is>
          <t>-</t>
        </is>
      </c>
      <c r="U440" s="18" t="n">
        <v>0.000139</v>
      </c>
      <c r="V440" s="18" t="n">
        <v>0.000657</v>
      </c>
      <c r="W440" s="18" t="n">
        <v>0.001757</v>
      </c>
      <c r="X440" s="18" t="n">
        <v>0.003605</v>
      </c>
      <c r="Y440" s="18" t="n">
        <v>0.008756</v>
      </c>
      <c r="Z440" s="18" t="n">
        <v>0.025066</v>
      </c>
      <c r="AA440" s="18" t="n">
        <v>0.044496</v>
      </c>
      <c r="AB440" s="18" t="n">
        <v>0.07299600000000001</v>
      </c>
    </row>
    <row r="441" ht="15.6" customHeight="1">
      <c r="A441" s="10" t="inlineStr">
        <is>
          <t>MA0000041303</t>
        </is>
      </c>
      <c r="B441" s="10" t="inlineStr">
        <is>
          <t>4130</t>
        </is>
      </c>
      <c r="C441" s="12" t="inlineStr">
        <is>
          <t>CDM MONETAIRE PLUS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0.006500000000000001</v>
      </c>
      <c r="O441" s="14" t="inlineStr">
        <is>
          <t>CDM</t>
        </is>
      </c>
      <c r="P441" s="16" t="inlineStr">
        <is>
          <t>WAFA GESTION</t>
        </is>
      </c>
      <c r="Q441" s="17" t="n">
        <v>1318472019.25</v>
      </c>
      <c r="R441" s="17" t="n">
        <v>1132.02</v>
      </c>
      <c r="S441" s="18" t="n">
        <v>0.012993</v>
      </c>
      <c r="T441" s="18" t="inlineStr">
        <is>
          <t>-</t>
        </is>
      </c>
      <c r="U441" s="18" t="n">
        <v>0.000177</v>
      </c>
      <c r="V441" s="18" t="n">
        <v>0.001132</v>
      </c>
      <c r="W441" s="18" t="n">
        <v>0.003599</v>
      </c>
      <c r="X441" s="18" t="n">
        <v>0.00744</v>
      </c>
      <c r="Y441" s="18" t="n">
        <v>0.015775</v>
      </c>
      <c r="Z441" s="18" t="n">
        <v>0.039705</v>
      </c>
      <c r="AA441" s="18" t="n">
        <v>0.063689</v>
      </c>
      <c r="AB441" s="18" t="n">
        <v>0.111895</v>
      </c>
    </row>
    <row r="442" ht="15.6" customHeight="1">
      <c r="A442" s="10" t="inlineStr">
        <is>
          <t>MA0000041311</t>
        </is>
      </c>
      <c r="B442" s="10" t="inlineStr">
        <is>
          <t>4131</t>
        </is>
      </c>
      <c r="C442" s="12" t="inlineStr">
        <is>
          <t>FCP CAM MONÉTAIRE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0,5]</t>
        </is>
      </c>
      <c r="H442" s="14" t="inlineStr">
        <is>
          <t>30% MBI CT + 70% 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0.01</v>
      </c>
      <c r="O442" s="14" t="inlineStr">
        <is>
          <t>CDG</t>
        </is>
      </c>
      <c r="P442" s="16" t="inlineStr">
        <is>
          <t>MAROGEST</t>
        </is>
      </c>
      <c r="Q442" s="17" t="n">
        <v>436728459.8</v>
      </c>
      <c r="R442" s="17" t="n">
        <v>126.2</v>
      </c>
      <c r="S442" s="18" t="n">
        <v>0.013573</v>
      </c>
      <c r="T442" s="18" t="inlineStr">
        <is>
          <t>-</t>
        </is>
      </c>
      <c r="U442" s="18" t="n">
        <v>0.000159</v>
      </c>
      <c r="V442" s="18" t="n">
        <v>0.001111</v>
      </c>
      <c r="W442" s="18" t="n">
        <v>0.003658</v>
      </c>
      <c r="X442" s="18" t="n">
        <v>0.007986999999999999</v>
      </c>
      <c r="Y442" s="18" t="n">
        <v>0.016922</v>
      </c>
      <c r="Z442" s="18" t="n">
        <v>0.041254</v>
      </c>
      <c r="AA442" s="18" t="n">
        <v>0.066329</v>
      </c>
      <c r="AB442" s="18" t="n">
        <v>0.113759</v>
      </c>
    </row>
    <row r="443" ht="15.6" customHeight="1">
      <c r="A443" s="10" t="inlineStr">
        <is>
          <t>MA0000041329</t>
        </is>
      </c>
      <c r="B443" s="10" t="inlineStr">
        <is>
          <t>4132</t>
        </is>
      </c>
      <c r="C443" s="12" t="inlineStr">
        <is>
          <t>CAM OBLIGATIONS</t>
        </is>
      </c>
      <c r="D443" s="12" t="inlineStr">
        <is>
          <t>MAROGEST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[2.5  6.5[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0.005</v>
      </c>
      <c r="N443" s="15" t="n">
        <v>0.01</v>
      </c>
      <c r="O443" s="14" t="inlineStr">
        <is>
          <t>CDG CAPITAL</t>
        </is>
      </c>
      <c r="P443" s="16" t="inlineStr">
        <is>
          <t>MAROGEST</t>
        </is>
      </c>
      <c r="Q443" s="17" t="n">
        <v>985534817.99</v>
      </c>
      <c r="R443" s="17" t="n">
        <v>136.79</v>
      </c>
      <c r="S443" s="18" t="n">
        <v>0.021812</v>
      </c>
      <c r="T443" s="18" t="inlineStr">
        <is>
          <t>-</t>
        </is>
      </c>
      <c r="U443" s="18" t="n">
        <v>0.000951</v>
      </c>
      <c r="V443" s="18" t="n">
        <v>0.002786</v>
      </c>
      <c r="W443" s="18" t="n">
        <v>0.005439</v>
      </c>
      <c r="X443" s="18" t="n">
        <v>0.009446</v>
      </c>
      <c r="Y443" s="18" t="n">
        <v>0.027646</v>
      </c>
      <c r="Z443" s="18" t="n">
        <v>0.069257</v>
      </c>
      <c r="AA443" s="18" t="n">
        <v>0.115924</v>
      </c>
      <c r="AB443" s="18" t="n">
        <v>0.162982</v>
      </c>
    </row>
    <row r="444" ht="15.6" customHeight="1">
      <c r="A444" s="10" t="inlineStr">
        <is>
          <t>MA0000041337</t>
        </is>
      </c>
      <c r="B444" s="10" t="inlineStr">
        <is>
          <t>4133</t>
        </is>
      </c>
      <c r="C444" s="12" t="inlineStr">
        <is>
          <t>CAM ACTIONS</t>
        </is>
      </c>
      <c r="D444" s="12" t="inlineStr">
        <is>
          <t>MAROGEST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MAROGEST</t>
        </is>
      </c>
      <c r="Q444" s="17" t="n">
        <v>695235.0600000001</v>
      </c>
      <c r="R444" s="17" t="n">
        <v>125.79</v>
      </c>
      <c r="S444" s="18" t="n">
        <v>0.184129</v>
      </c>
      <c r="T444" s="18" t="inlineStr">
        <is>
          <t>-</t>
        </is>
      </c>
      <c r="U444" s="18" t="n">
        <v>0.020195</v>
      </c>
      <c r="V444" s="18" t="n">
        <v>0.031742</v>
      </c>
      <c r="W444" s="18" t="n">
        <v>0.07835399999999999</v>
      </c>
      <c r="X444" s="18" t="n">
        <v>0.143857</v>
      </c>
      <c r="Y444" s="18" t="n">
        <v>0.271248</v>
      </c>
      <c r="Z444" s="18" t="n">
        <v>0.117637</v>
      </c>
      <c r="AA444" s="18" t="n">
        <v>0.171665</v>
      </c>
      <c r="AB444" s="18" t="n">
        <v>0.264857</v>
      </c>
    </row>
    <row r="445" ht="15.6" customHeight="1">
      <c r="A445" s="10" t="inlineStr">
        <is>
          <t>MA0000041386</t>
        </is>
      </c>
      <c r="B445" s="10" t="inlineStr">
        <is>
          <t>4138</t>
        </is>
      </c>
      <c r="C445" s="12" t="inlineStr">
        <is>
          <t>WG MONETAIRE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TMP MARCHE INTERBANCAIRE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0.01</v>
      </c>
      <c r="M445" s="15" t="n">
        <v>0.01</v>
      </c>
      <c r="N445" s="15" t="n">
        <v>0.01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969819188.03</v>
      </c>
      <c r="R445" s="17" t="n">
        <v>1090.31</v>
      </c>
      <c r="S445" s="18" t="n">
        <v>0.011363</v>
      </c>
      <c r="T445" s="18" t="inlineStr">
        <is>
          <t>-</t>
        </is>
      </c>
      <c r="U445" s="18" t="n">
        <v>0.00022</v>
      </c>
      <c r="V445" s="18" t="n">
        <v>0.001028</v>
      </c>
      <c r="W445" s="18" t="n">
        <v>0.003193</v>
      </c>
      <c r="X445" s="18" t="n">
        <v>0.006694</v>
      </c>
      <c r="Y445" s="18" t="n">
        <v>0.013459</v>
      </c>
      <c r="Z445" s="18" t="n">
        <v>0.031582</v>
      </c>
      <c r="AA445" s="18" t="n">
        <v>0.056267</v>
      </c>
      <c r="AB445" s="18" t="inlineStr">
        <is>
          <t>-</t>
        </is>
      </c>
    </row>
    <row r="446" ht="15.6" customHeight="1">
      <c r="A446" s="10" t="inlineStr">
        <is>
          <t>MA0000041394</t>
        </is>
      </c>
      <c r="B446" s="10" t="inlineStr">
        <is>
          <t>4139</t>
        </is>
      </c>
      <c r="C446" s="12" t="inlineStr">
        <is>
          <t>FCP ALPHA BANQUES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0.01</v>
      </c>
      <c r="N446" s="15" t="n">
        <v>0.01</v>
      </c>
      <c r="O446" s="14" t="inlineStr">
        <is>
          <t>BCP</t>
        </is>
      </c>
      <c r="P446" s="16" t="inlineStr">
        <is>
          <t>RED MED ASSET MANAGEMENT</t>
        </is>
      </c>
      <c r="Q446" s="17" t="n">
        <v>1562250853.39</v>
      </c>
      <c r="R446" s="17" t="n">
        <v>1149.9</v>
      </c>
      <c r="S446" s="18" t="n">
        <v>0.018341</v>
      </c>
      <c r="T446" s="18" t="inlineStr">
        <is>
          <t>-</t>
        </is>
      </c>
      <c r="U446" s="18" t="n">
        <v>0.000217</v>
      </c>
      <c r="V446" s="18" t="n">
        <v>0.001533</v>
      </c>
      <c r="W446" s="18" t="n">
        <v>0.004885</v>
      </c>
      <c r="X446" s="18" t="n">
        <v>0.010581</v>
      </c>
      <c r="Y446" s="18" t="n">
        <v>0.022579</v>
      </c>
      <c r="Z446" s="18" t="n">
        <v>0.055061</v>
      </c>
      <c r="AA446" s="18" t="n">
        <v>0.085159</v>
      </c>
      <c r="AB446" s="18" t="n">
        <v>0.141057</v>
      </c>
    </row>
    <row r="447" ht="15.6" customHeight="1">
      <c r="A447" s="10" t="inlineStr">
        <is>
          <t>MA0000041402</t>
        </is>
      </c>
      <c r="B447" s="10" t="inlineStr">
        <is>
          <t>4140</t>
        </is>
      </c>
      <c r="C447" s="12" t="inlineStr">
        <is>
          <t>IRGAM SECURIPLUS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IRG ASSET MANAGEMENT</t>
        </is>
      </c>
      <c r="Q447" s="17" t="n">
        <v>149376838.79</v>
      </c>
      <c r="R447" s="17" t="n">
        <v>114.68</v>
      </c>
      <c r="S447" s="18" t="n">
        <v>0.011823</v>
      </c>
      <c r="T447" s="18" t="inlineStr">
        <is>
          <t>-</t>
        </is>
      </c>
      <c r="U447" s="18" t="n">
        <v>0.000262</v>
      </c>
      <c r="V447" s="18" t="n">
        <v>0.001222</v>
      </c>
      <c r="W447" s="18" t="n">
        <v>0.003061</v>
      </c>
      <c r="X447" s="18" t="n">
        <v>0.005965</v>
      </c>
      <c r="Y447" s="18" t="n">
        <v>0.01397</v>
      </c>
      <c r="Z447" s="18" t="n">
        <v>0.035579</v>
      </c>
      <c r="AA447" s="18" t="n">
        <v>0.058813</v>
      </c>
      <c r="AB447" s="18" t="inlineStr">
        <is>
          <t>-</t>
        </is>
      </c>
    </row>
    <row r="448" ht="15.6" customHeight="1">
      <c r="A448" s="10" t="inlineStr">
        <is>
          <t>MA0000041410</t>
        </is>
      </c>
      <c r="B448" s="10" t="inlineStr">
        <is>
          <t>4141</t>
        </is>
      </c>
      <c r="C448" s="12" t="inlineStr">
        <is>
          <t>IRGAM SECURIBANCAIRES</t>
        </is>
      </c>
      <c r="D448" s="12" t="inlineStr">
        <is>
          <t>IRG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   6]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BCP</t>
        </is>
      </c>
      <c r="P448" s="16" t="inlineStr">
        <is>
          <t>IRG ASSET MANAGEMENT</t>
        </is>
      </c>
      <c r="Q448" s="17" t="n">
        <v>1127576107.72</v>
      </c>
      <c r="R448" s="17" t="n">
        <v>121.86</v>
      </c>
      <c r="S448" s="18" t="n">
        <v>0.024809</v>
      </c>
      <c r="T448" s="18" t="inlineStr">
        <is>
          <t>-</t>
        </is>
      </c>
      <c r="U448" s="18" t="n">
        <v>0.001726</v>
      </c>
      <c r="V448" s="18" t="n">
        <v>0.003955</v>
      </c>
      <c r="W448" s="18" t="n">
        <v>0.008357</v>
      </c>
      <c r="X448" s="18" t="n">
        <v>0.012715</v>
      </c>
      <c r="Y448" s="18" t="n">
        <v>0.029223</v>
      </c>
      <c r="Z448" s="18" t="n">
        <v>0.066328</v>
      </c>
      <c r="AA448" s="18" t="n">
        <v>0.113894</v>
      </c>
      <c r="AB448" s="18" t="inlineStr">
        <is>
          <t>-</t>
        </is>
      </c>
    </row>
    <row r="449" ht="15.6" customHeight="1">
      <c r="A449" s="10" t="inlineStr">
        <is>
          <t>MA0000041436</t>
        </is>
      </c>
      <c r="B449" s="10" t="inlineStr">
        <is>
          <t>4143</t>
        </is>
      </c>
      <c r="C449" s="12" t="inlineStr">
        <is>
          <t>CDM PROFIL DYNAMISME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90% MASI + 10%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CDM</t>
        </is>
      </c>
      <c r="P449" s="16" t="inlineStr">
        <is>
          <t>WAFA GESTION</t>
        </is>
      </c>
      <c r="Q449" s="17" t="n">
        <v>19771663.42</v>
      </c>
      <c r="R449" s="17" t="n">
        <v>764.33</v>
      </c>
      <c r="S449" s="18" t="n">
        <v>0.207949</v>
      </c>
      <c r="T449" s="18" t="inlineStr">
        <is>
          <t>-</t>
        </is>
      </c>
      <c r="U449" s="18" t="n">
        <v>0.017235</v>
      </c>
      <c r="V449" s="18" t="n">
        <v>0.031498</v>
      </c>
      <c r="W449" s="18" t="n">
        <v>0.088061</v>
      </c>
      <c r="X449" s="18" t="n">
        <v>0.160643</v>
      </c>
      <c r="Y449" s="18" t="n">
        <v>0.308896</v>
      </c>
      <c r="Z449" s="18" t="n">
        <v>0.205264</v>
      </c>
      <c r="AA449" s="18" t="n">
        <v>0.316585</v>
      </c>
      <c r="AB449" s="18" t="n">
        <v>0.561068</v>
      </c>
    </row>
    <row r="450" ht="15.6" customHeight="1">
      <c r="A450" s="10" t="inlineStr">
        <is>
          <t>MA0000041444</t>
        </is>
      </c>
      <c r="B450" s="10" t="inlineStr">
        <is>
          <t>4144</t>
        </is>
      </c>
      <c r="C450" s="12" t="inlineStr">
        <is>
          <t>CDM PROFIL EQUILIBRE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60% MBI MLT + 40% MASI RENTABILITE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0.015</v>
      </c>
      <c r="O450" s="14" t="inlineStr">
        <is>
          <t>CDM</t>
        </is>
      </c>
      <c r="P450" s="16" t="inlineStr">
        <is>
          <t>WAFA GESTION</t>
        </is>
      </c>
      <c r="Q450" s="17" t="n">
        <v>554234328.73</v>
      </c>
      <c r="R450" s="17" t="n">
        <v>580.71</v>
      </c>
      <c r="S450" s="18" t="n">
        <v>0.104662</v>
      </c>
      <c r="T450" s="18" t="inlineStr">
        <is>
          <t>-</t>
        </is>
      </c>
      <c r="U450" s="18" t="n">
        <v>0.007897</v>
      </c>
      <c r="V450" s="18" t="n">
        <v>0.014748</v>
      </c>
      <c r="W450" s="18" t="n">
        <v>0.043223</v>
      </c>
      <c r="X450" s="18" t="n">
        <v>0.076505</v>
      </c>
      <c r="Y450" s="18" t="n">
        <v>0.141333</v>
      </c>
      <c r="Z450" s="18" t="n">
        <v>0.146742</v>
      </c>
      <c r="AA450" s="18" t="n">
        <v>0.211832</v>
      </c>
      <c r="AB450" s="18" t="n">
        <v>0.334045</v>
      </c>
    </row>
    <row r="451" ht="15.6" customHeight="1">
      <c r="A451" s="10" t="inlineStr">
        <is>
          <t>MA0000041451</t>
        </is>
      </c>
      <c r="B451" s="10" t="inlineStr">
        <is>
          <t>4145</t>
        </is>
      </c>
      <c r="C451" s="12" t="inlineStr">
        <is>
          <t>CDM PROFIL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5[</t>
        </is>
      </c>
      <c r="H451" s="14" t="inlineStr">
        <is>
          <t>95% MBI + 5% MASI RENTABILITE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0.01</v>
      </c>
      <c r="O451" s="14" t="inlineStr">
        <is>
          <t>CDM</t>
        </is>
      </c>
      <c r="P451" s="16" t="inlineStr">
        <is>
          <t>WAFA GESTION</t>
        </is>
      </c>
      <c r="Q451" s="17" t="n">
        <v>79006237.26000001</v>
      </c>
      <c r="R451" s="17" t="n">
        <v>231.22</v>
      </c>
      <c r="S451" s="18" t="n">
        <v>0.01537</v>
      </c>
      <c r="T451" s="18" t="inlineStr">
        <is>
          <t>-</t>
        </is>
      </c>
      <c r="U451" s="18" t="n">
        <v>0.000519</v>
      </c>
      <c r="V451" s="18" t="n">
        <v>0.002384</v>
      </c>
      <c r="W451" s="18" t="n">
        <v>0.006398</v>
      </c>
      <c r="X451" s="18" t="n">
        <v>0.007758</v>
      </c>
      <c r="Y451" s="18" t="n">
        <v>0.019578</v>
      </c>
      <c r="Z451" s="18" t="n">
        <v>0.044071</v>
      </c>
      <c r="AA451" s="18" t="n">
        <v>0.08355600000000001</v>
      </c>
      <c r="AB451" s="18" t="n">
        <v>0.125268</v>
      </c>
    </row>
    <row r="452" ht="15.6" customHeight="1">
      <c r="A452" s="10" t="inlineStr">
        <is>
          <t>MA0000041477</t>
        </is>
      </c>
      <c r="B452" s="10" t="inlineStr">
        <is>
          <t>4147</t>
        </is>
      </c>
      <c r="C452" s="12" t="inlineStr">
        <is>
          <t>ATTIJARI DIVIDEND FUND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GESTION; ATTIJARIWAFA BANK</t>
        </is>
      </c>
      <c r="Q452" s="17" t="n">
        <v>175587846.66</v>
      </c>
      <c r="R452" s="17" t="n">
        <v>1067.46</v>
      </c>
      <c r="S452" s="18" t="n">
        <v>0.182624</v>
      </c>
      <c r="T452" s="18" t="inlineStr">
        <is>
          <t>-</t>
        </is>
      </c>
      <c r="U452" s="18" t="n">
        <v>0.01785</v>
      </c>
      <c r="V452" s="18" t="n">
        <v>0.037427</v>
      </c>
      <c r="W452" s="18" t="n">
        <v>0.090491</v>
      </c>
      <c r="X452" s="18" t="n">
        <v>0.124874</v>
      </c>
      <c r="Y452" s="18" t="n">
        <v>0.275966</v>
      </c>
      <c r="Z452" s="18" t="n">
        <v>0.08058899999999999</v>
      </c>
      <c r="AA452" s="18" t="n">
        <v>0.12324</v>
      </c>
      <c r="AB452" s="18" t="inlineStr">
        <is>
          <t>-</t>
        </is>
      </c>
    </row>
    <row r="453" ht="15.6" customHeight="1">
      <c r="A453" s="10" t="inlineStr">
        <is>
          <t>MA0000041501</t>
        </is>
      </c>
      <c r="B453" s="10" t="inlineStr">
        <is>
          <t>4150</t>
        </is>
      </c>
      <c r="C453" s="12" t="inlineStr">
        <is>
          <t>LIBERIS SERENITE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10]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CDM</t>
        </is>
      </c>
      <c r="P453" s="16" t="inlineStr">
        <is>
          <t>CREDIT DU MAROC</t>
        </is>
      </c>
      <c r="Q453" s="17" t="n">
        <v>2005323065.16</v>
      </c>
      <c r="R453" s="17" t="n">
        <v>1083.66</v>
      </c>
      <c r="S453" s="18" t="n">
        <v>0.027049</v>
      </c>
      <c r="T453" s="18" t="inlineStr">
        <is>
          <t>-</t>
        </is>
      </c>
      <c r="U453" s="18" t="n">
        <v>0.001118</v>
      </c>
      <c r="V453" s="18" t="n">
        <v>0.003352</v>
      </c>
      <c r="W453" s="18" t="n">
        <v>0.0061</v>
      </c>
      <c r="X453" s="18" t="n">
        <v>0.010651</v>
      </c>
      <c r="Y453" s="18" t="n">
        <v>0.033593</v>
      </c>
      <c r="Z453" s="18" t="n">
        <v>0.08903999999999999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MA0000041519</t>
        </is>
      </c>
      <c r="B454" s="10" t="inlineStr">
        <is>
          <t>4151</t>
        </is>
      </c>
      <c r="C454" s="12" t="inlineStr">
        <is>
          <t>CDM OBLIGATIONS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5]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CDM</t>
        </is>
      </c>
      <c r="P454" s="16" t="inlineStr">
        <is>
          <t>CREDIT DU MAROC</t>
        </is>
      </c>
      <c r="Q454" s="17" t="n">
        <v>170934467.18</v>
      </c>
      <c r="R454" s="17" t="n">
        <v>1082.23</v>
      </c>
      <c r="S454" s="18" t="n">
        <v>0.018301</v>
      </c>
      <c r="T454" s="18" t="inlineStr">
        <is>
          <t>-</t>
        </is>
      </c>
      <c r="U454" s="18" t="n">
        <v>0.000305</v>
      </c>
      <c r="V454" s="18" t="n">
        <v>0.002009</v>
      </c>
      <c r="W454" s="18" t="n">
        <v>0.00494</v>
      </c>
      <c r="X454" s="18" t="n">
        <v>0.008057</v>
      </c>
      <c r="Y454" s="18" t="n">
        <v>0.023269</v>
      </c>
      <c r="Z454" s="18" t="n">
        <v>0.06673</v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MA0000041527</t>
        </is>
      </c>
      <c r="B455" s="10" t="inlineStr">
        <is>
          <t>4152</t>
        </is>
      </c>
      <c r="C455" s="12" t="inlineStr">
        <is>
          <t>CDG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 RB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1862546456.55</v>
      </c>
      <c r="R455" s="17" t="n">
        <v>2479.33</v>
      </c>
      <c r="S455" s="18" t="n">
        <v>0.225323</v>
      </c>
      <c r="T455" s="18" t="inlineStr">
        <is>
          <t>-</t>
        </is>
      </c>
      <c r="U455" s="18" t="n">
        <v>0.019646</v>
      </c>
      <c r="V455" s="18" t="n">
        <v>0.033364</v>
      </c>
      <c r="W455" s="18" t="n">
        <v>0.08816499999999999</v>
      </c>
      <c r="X455" s="18" t="n">
        <v>0.155407</v>
      </c>
      <c r="Y455" s="18" t="n">
        <v>0.322973</v>
      </c>
      <c r="Z455" s="18" t="n">
        <v>0.225298</v>
      </c>
      <c r="AA455" s="18" t="n">
        <v>0.364826</v>
      </c>
      <c r="AB455" s="18" t="n">
        <v>0.542803</v>
      </c>
    </row>
    <row r="456" ht="15.6" customHeight="1">
      <c r="A456" s="10" t="inlineStr">
        <is>
          <t>MA0000041550</t>
        </is>
      </c>
      <c r="B456" s="10" t="inlineStr">
        <is>
          <t>4155</t>
        </is>
      </c>
      <c r="C456" s="12" t="inlineStr">
        <is>
          <t>ATTAKAFOUL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-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DISTRIBUANT</t>
        </is>
      </c>
      <c r="L456" s="15" t="n">
        <v>0</v>
      </c>
      <c r="M456" s="15" t="n">
        <v>0.015</v>
      </c>
      <c r="N456" s="15" t="n">
        <v>0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636713803.3200001</v>
      </c>
      <c r="R456" s="17" t="n">
        <v>1655.45</v>
      </c>
      <c r="S456" s="18" t="n">
        <v>0.238952</v>
      </c>
      <c r="T456" s="18" t="inlineStr">
        <is>
          <t>-</t>
        </is>
      </c>
      <c r="U456" s="18" t="n">
        <v>0.012501</v>
      </c>
      <c r="V456" s="18" t="n">
        <v>0.026324</v>
      </c>
      <c r="W456" s="18" t="n">
        <v>0.085911</v>
      </c>
      <c r="X456" s="18" t="n">
        <v>0.162772</v>
      </c>
      <c r="Y456" s="18" t="n">
        <v>0.340576</v>
      </c>
      <c r="Z456" s="18" t="n">
        <v>0.262498</v>
      </c>
      <c r="AA456" s="18" t="n">
        <v>0.383519</v>
      </c>
      <c r="AB456" s="18" t="n">
        <v>0.703611</v>
      </c>
    </row>
    <row r="457" ht="15.6" customHeight="1">
      <c r="A457" s="10" t="inlineStr">
        <is>
          <t>MA0000041568</t>
        </is>
      </c>
      <c r="B457" s="10" t="inlineStr">
        <is>
          <t>4156</t>
        </is>
      </c>
      <c r="C457" s="12" t="inlineStr">
        <is>
          <t>HORIZON DISTRIPERF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85% MBI MT + 15 %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55934011.99</v>
      </c>
      <c r="R457" s="17" t="n">
        <v>1133.66</v>
      </c>
      <c r="S457" s="18" t="n">
        <v>0.088854</v>
      </c>
      <c r="T457" s="18" t="inlineStr">
        <is>
          <t>-</t>
        </is>
      </c>
      <c r="U457" s="18" t="n">
        <v>0.005339</v>
      </c>
      <c r="V457" s="18" t="n">
        <v>0.011537</v>
      </c>
      <c r="W457" s="18" t="n">
        <v>0.03797</v>
      </c>
      <c r="X457" s="18" t="n">
        <v>0.063142</v>
      </c>
      <c r="Y457" s="18" t="n">
        <v>0.099925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MA0000041592</t>
        </is>
      </c>
      <c r="B458" s="10" t="inlineStr">
        <is>
          <t>4159</t>
        </is>
      </c>
      <c r="C458" s="12" t="inlineStr">
        <is>
          <t>FCP ALIF VI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10]</t>
        </is>
      </c>
      <c r="H458" s="14" t="inlineStr">
        <is>
          <t>50% MBI MLT + 50% MBI MT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518792660.8</v>
      </c>
      <c r="R458" s="17" t="n">
        <v>1037.83</v>
      </c>
      <c r="S458" s="18" t="n">
        <v>0.025372</v>
      </c>
      <c r="T458" s="18" t="inlineStr">
        <is>
          <t>-</t>
        </is>
      </c>
      <c r="U458" s="18" t="n">
        <v>0.001216</v>
      </c>
      <c r="V458" s="18" t="n">
        <v>0.003481</v>
      </c>
      <c r="W458" s="18" t="n">
        <v>0.006322</v>
      </c>
      <c r="X458" s="18" t="n">
        <v>0.010014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MA0000041600</t>
        </is>
      </c>
      <c r="B459" s="10" t="inlineStr">
        <is>
          <t>4160</t>
        </is>
      </c>
      <c r="C459" s="12" t="inlineStr">
        <is>
          <t>FCP MONETAIRE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50% MONIA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103955256.88</v>
      </c>
      <c r="R459" s="17" t="n">
        <v>1011.85</v>
      </c>
      <c r="S459" s="18" t="n">
        <v>0.011688</v>
      </c>
      <c r="T459" s="18" t="inlineStr">
        <is>
          <t>-</t>
        </is>
      </c>
      <c r="U459" s="18" t="n">
        <v>0.000227</v>
      </c>
      <c r="V459" s="18" t="n">
        <v>0.001019</v>
      </c>
      <c r="W459" s="18" t="n">
        <v>0.003232</v>
      </c>
      <c r="X459" s="18" t="n">
        <v>0.006946</v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MA0000041618</t>
        </is>
      </c>
      <c r="B460" s="10" t="inlineStr">
        <is>
          <t>4161</t>
        </is>
      </c>
      <c r="C460" s="12" t="inlineStr">
        <is>
          <t>FCP TRESORERIE PLUS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1011628.84</v>
      </c>
      <c r="R460" s="17" t="n">
        <v>1011.62</v>
      </c>
      <c r="S460" s="18" t="n">
        <v>0.0107</v>
      </c>
      <c r="T460" s="18" t="inlineStr">
        <is>
          <t>-</t>
        </is>
      </c>
      <c r="U460" s="18" t="n">
        <v>0.000129</v>
      </c>
      <c r="V460" s="18" t="n">
        <v>0.00098</v>
      </c>
      <c r="W460" s="18" t="n">
        <v>0.002855</v>
      </c>
      <c r="X460" s="18" t="n">
        <v>0.005926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MA0000041626</t>
        </is>
      </c>
      <c r="B461" s="10" t="inlineStr">
        <is>
          <t>4162</t>
        </is>
      </c>
      <c r="C461" s="12" t="inlineStr">
        <is>
          <t>FCP OBLIG PERENITE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]4  8]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1007570.14</v>
      </c>
      <c r="R461" s="17" t="n">
        <v>10075.7</v>
      </c>
      <c r="S461" s="18" t="inlineStr">
        <is>
          <t>-</t>
        </is>
      </c>
      <c r="T461" s="18" t="inlineStr">
        <is>
          <t>-</t>
        </is>
      </c>
      <c r="U461" s="18" t="n">
        <v>0.0006669999999999999</v>
      </c>
      <c r="V461" s="18" t="n">
        <v>0.002901</v>
      </c>
      <c r="W461" s="18" t="n">
        <v>0.004623</v>
      </c>
      <c r="X461" s="18" t="n">
        <v>0.005688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MA0000041634</t>
        </is>
      </c>
      <c r="B462" s="10" t="inlineStr">
        <is>
          <t>4163</t>
        </is>
      </c>
      <c r="C462" s="12" t="inlineStr">
        <is>
          <t>FCP OBLIGATIONS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1007437.93</v>
      </c>
      <c r="R462" s="17" t="n">
        <v>1007.43</v>
      </c>
      <c r="S462" s="18" t="inlineStr">
        <is>
          <t>-</t>
        </is>
      </c>
      <c r="T462" s="18" t="inlineStr">
        <is>
          <t>-</t>
        </is>
      </c>
      <c r="U462" s="18" t="n">
        <v>0.000656</v>
      </c>
      <c r="V462" s="18" t="n">
        <v>0.002867</v>
      </c>
      <c r="W462" s="18" t="n">
        <v>0.004537</v>
      </c>
      <c r="X462" s="18" t="n">
        <v>0.005509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MA0000041659</t>
        </is>
      </c>
      <c r="B463" s="10" t="inlineStr">
        <is>
          <t>4165</t>
        </is>
      </c>
      <c r="C463" s="12" t="inlineStr">
        <is>
          <t>PRESCOLAIRE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[4  8]</t>
        </is>
      </c>
      <c r="H463" s="14" t="inlineStr">
        <is>
          <t>95% MBI MLT + 5% MASI FLOTTANT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501459494.87</v>
      </c>
      <c r="R463" s="17" t="n">
        <v>1086.53</v>
      </c>
      <c r="S463" s="18" t="inlineStr">
        <is>
          <t>-</t>
        </is>
      </c>
      <c r="T463" s="18" t="inlineStr">
        <is>
          <t>-</t>
        </is>
      </c>
      <c r="U463" s="18" t="n">
        <v>0.000737</v>
      </c>
      <c r="V463" s="18" t="n">
        <v>0.078014</v>
      </c>
      <c r="W463" s="18" t="n">
        <v>0.08019999999999999</v>
      </c>
      <c r="X463" s="18" t="n">
        <v>0.083172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MA0000041667</t>
        </is>
      </c>
      <c r="B464" s="10" t="inlineStr">
        <is>
          <t>4166</t>
        </is>
      </c>
      <c r="C464" s="12" t="inlineStr">
        <is>
          <t>R-MIXT OPTIMUM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45% MBI MLT + 30% MBI MT + 25% MASI RENTABILITE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WAFA GESTION</t>
        </is>
      </c>
      <c r="Q464" s="17" t="n">
        <v>4460520069.87</v>
      </c>
      <c r="R464" s="17" t="n">
        <v>992.17</v>
      </c>
      <c r="S464" s="18" t="inlineStr">
        <is>
          <t>-</t>
        </is>
      </c>
      <c r="T464" s="18" t="inlineStr">
        <is>
          <t>-</t>
        </is>
      </c>
      <c r="U464" s="18" t="n">
        <v>0.007873</v>
      </c>
      <c r="V464" s="18" t="n">
        <v>0.013463</v>
      </c>
      <c r="W464" s="18" t="n">
        <v>0.034362</v>
      </c>
      <c r="X464" s="18" t="n">
        <v>0.056703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MA0000041675</t>
        </is>
      </c>
      <c r="B465" s="10" t="inlineStr">
        <is>
          <t>4167</t>
        </is>
      </c>
      <c r="C465" s="12" t="inlineStr">
        <is>
          <t>HORIZON OBLIG OPTIMAL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0.001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307476721.27</v>
      </c>
      <c r="R465" s="17" t="n">
        <v>1760.18</v>
      </c>
      <c r="S465" s="18" t="n">
        <v>0.024486</v>
      </c>
      <c r="T465" s="18" t="inlineStr">
        <is>
          <t>-</t>
        </is>
      </c>
      <c r="U465" s="18" t="n">
        <v>0.001684</v>
      </c>
      <c r="V465" s="18" t="n">
        <v>0.003375</v>
      </c>
      <c r="W465" s="18" t="n">
        <v>0.007498</v>
      </c>
      <c r="X465" s="18" t="n">
        <v>0.011697</v>
      </c>
      <c r="Y465" s="18" t="n">
        <v>0.029688</v>
      </c>
      <c r="Z465" s="18" t="n">
        <v>0.072352</v>
      </c>
      <c r="AA465" s="18" t="n">
        <v>0.123079</v>
      </c>
      <c r="AB465" s="18" t="n">
        <v>0.18298</v>
      </c>
    </row>
    <row r="466" ht="15.6" customHeight="1">
      <c r="A466" s="10" t="inlineStr">
        <is>
          <t>MA0000041683</t>
        </is>
      </c>
      <c r="B466" s="10" t="inlineStr">
        <is>
          <t>4168</t>
        </is>
      </c>
      <c r="C466" s="12" t="inlineStr">
        <is>
          <t>HORIZON CASH PLUS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TMP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0.005</v>
      </c>
      <c r="O466" s="14" t="inlineStr">
        <is>
          <t>SAHAM BANK</t>
        </is>
      </c>
      <c r="P466" s="16" t="inlineStr">
        <is>
          <t>SAHAM BANK</t>
        </is>
      </c>
      <c r="Q466" s="17" t="n">
        <v>2634976064.52</v>
      </c>
      <c r="R466" s="17" t="n">
        <v>14873.97</v>
      </c>
      <c r="S466" s="18" t="n">
        <v>0.013048</v>
      </c>
      <c r="T466" s="18" t="inlineStr">
        <is>
          <t>-</t>
        </is>
      </c>
      <c r="U466" s="18" t="n">
        <v>0.000178</v>
      </c>
      <c r="V466" s="18" t="n">
        <v>0.001169</v>
      </c>
      <c r="W466" s="18" t="n">
        <v>0.003669</v>
      </c>
      <c r="X466" s="18" t="n">
        <v>0.007435</v>
      </c>
      <c r="Y466" s="18" t="n">
        <v>0.015984</v>
      </c>
      <c r="Z466" s="18" t="n">
        <v>0.04014</v>
      </c>
      <c r="AA466" s="18" t="n">
        <v>0.065279</v>
      </c>
      <c r="AB466" s="18" t="n">
        <v>0.114623</v>
      </c>
    </row>
    <row r="467" ht="15.6" customHeight="1">
      <c r="A467" s="10" t="inlineStr">
        <is>
          <t>MA0000041691</t>
        </is>
      </c>
      <c r="B467" s="10" t="inlineStr">
        <is>
          <t>4169</t>
        </is>
      </c>
      <c r="C467" s="12" t="inlineStr">
        <is>
          <t>HORIZON CAPITAL GARANTI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MONIA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1603638729.72</v>
      </c>
      <c r="R467" s="17" t="n">
        <v>129651.65</v>
      </c>
      <c r="S467" s="18" t="n">
        <v>0.009287999999999999</v>
      </c>
      <c r="T467" s="18" t="inlineStr">
        <is>
          <t>-</t>
        </is>
      </c>
      <c r="U467" s="18" t="n">
        <v>0.000211</v>
      </c>
      <c r="V467" s="18" t="n">
        <v>0.000841</v>
      </c>
      <c r="W467" s="18" t="n">
        <v>0.002652</v>
      </c>
      <c r="X467" s="18" t="n">
        <v>0.005522</v>
      </c>
      <c r="Y467" s="18" t="n">
        <v>0.010892</v>
      </c>
      <c r="Z467" s="18" t="n">
        <v>0.026792</v>
      </c>
      <c r="AA467" s="18" t="n">
        <v>0.046478</v>
      </c>
      <c r="AB467" s="18" t="n">
        <v>0.087243</v>
      </c>
    </row>
    <row r="468" ht="15.6" customHeight="1">
      <c r="A468" s="10" t="inlineStr">
        <is>
          <t>MA0000041709</t>
        </is>
      </c>
      <c r="B468" s="10" t="inlineStr">
        <is>
          <t>4170</t>
        </is>
      </c>
      <c r="C468" s="12" t="inlineStr">
        <is>
          <t>HORIZON EPARGNE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160964798.03</v>
      </c>
      <c r="R468" s="17" t="n">
        <v>175.86</v>
      </c>
      <c r="S468" s="18" t="n">
        <v>0.235319</v>
      </c>
      <c r="T468" s="18" t="inlineStr">
        <is>
          <t>-</t>
        </is>
      </c>
      <c r="U468" s="18" t="n">
        <v>0.01936</v>
      </c>
      <c r="V468" s="18" t="n">
        <v>0.030832</v>
      </c>
      <c r="W468" s="18" t="n">
        <v>0.09284100000000001</v>
      </c>
      <c r="X468" s="18" t="n">
        <v>0.16649</v>
      </c>
      <c r="Y468" s="18" t="n">
        <v>0.322355</v>
      </c>
      <c r="Z468" s="18" t="n">
        <v>0.222438</v>
      </c>
      <c r="AA468" s="18" t="n">
        <v>0.346142</v>
      </c>
      <c r="AB468" s="18" t="n">
        <v>0.568778</v>
      </c>
    </row>
    <row r="469" ht="15.6" customHeight="1">
      <c r="A469" s="10" t="inlineStr">
        <is>
          <t>MA0000041717</t>
        </is>
      </c>
      <c r="B469" s="10" t="inlineStr">
        <is>
          <t>4171</t>
        </is>
      </c>
      <c r="C469" s="12" t="inlineStr">
        <is>
          <t>HORIZON COURT TERME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3913828516.47</v>
      </c>
      <c r="R469" s="17" t="n">
        <v>1343.69</v>
      </c>
      <c r="S469" s="18" t="n">
        <v>0.015984</v>
      </c>
      <c r="T469" s="18" t="inlineStr">
        <is>
          <t>-</t>
        </is>
      </c>
      <c r="U469" s="18" t="n">
        <v>0.000268</v>
      </c>
      <c r="V469" s="18" t="n">
        <v>0.001513</v>
      </c>
      <c r="W469" s="18" t="n">
        <v>0.00441</v>
      </c>
      <c r="X469" s="18" t="n">
        <v>0.008451</v>
      </c>
      <c r="Y469" s="18" t="n">
        <v>0.019345</v>
      </c>
      <c r="Z469" s="18" t="n">
        <v>0.049971</v>
      </c>
      <c r="AA469" s="18" t="n">
        <v>0.07829</v>
      </c>
      <c r="AB469" s="18" t="n">
        <v>0.133514</v>
      </c>
    </row>
    <row r="470" ht="15.6" customHeight="1">
      <c r="A470" s="10" t="inlineStr">
        <is>
          <t>MA0000041725</t>
        </is>
      </c>
      <c r="B470" s="10" t="inlineStr">
        <is>
          <t>4172</t>
        </is>
      </c>
      <c r="C470" s="12" t="inlineStr">
        <is>
          <t>INVEST EQUILIBRE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MT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618591751.35</v>
      </c>
      <c r="R470" s="17" t="n">
        <v>1124.26</v>
      </c>
      <c r="S470" s="18" t="n">
        <v>0.054782</v>
      </c>
      <c r="T470" s="18" t="inlineStr">
        <is>
          <t>-</t>
        </is>
      </c>
      <c r="U470" s="18" t="n">
        <v>0.005464</v>
      </c>
      <c r="V470" s="18" t="n">
        <v>0.008884</v>
      </c>
      <c r="W470" s="18" t="n">
        <v>0.021757</v>
      </c>
      <c r="X470" s="18" t="n">
        <v>0.03405</v>
      </c>
      <c r="Y470" s="18" t="n">
        <v>0.067744</v>
      </c>
      <c r="Z470" s="18" t="n">
        <v>0.063583</v>
      </c>
      <c r="AA470" s="18" t="n">
        <v>0.108672</v>
      </c>
      <c r="AB470" s="18" t="inlineStr">
        <is>
          <t>-</t>
        </is>
      </c>
    </row>
    <row r="471" ht="15.6" customHeight="1">
      <c r="A471" s="10" t="inlineStr">
        <is>
          <t>MA0000041733</t>
        </is>
      </c>
      <c r="B471" s="10" t="inlineStr">
        <is>
          <t>4173</t>
        </is>
      </c>
      <c r="C471" s="12" t="inlineStr">
        <is>
          <t>HORIZON FLEXIBLE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174022940.8</v>
      </c>
      <c r="R471" s="17" t="n">
        <v>1132.95</v>
      </c>
      <c r="S471" s="18" t="n">
        <v>0.079967</v>
      </c>
      <c r="T471" s="18" t="inlineStr">
        <is>
          <t>-</t>
        </is>
      </c>
      <c r="U471" s="18" t="n">
        <v>0.006682</v>
      </c>
      <c r="V471" s="18" t="n">
        <v>0.011617</v>
      </c>
      <c r="W471" s="18" t="n">
        <v>0.032442</v>
      </c>
      <c r="X471" s="18" t="n">
        <v>0.048203</v>
      </c>
      <c r="Y471" s="18" t="n">
        <v>0.092305</v>
      </c>
      <c r="Z471" s="18" t="n">
        <v>0.08874700000000001</v>
      </c>
      <c r="AA471" s="18" t="n">
        <v>0.132078</v>
      </c>
      <c r="AB471" s="18" t="inlineStr">
        <is>
          <t>-</t>
        </is>
      </c>
    </row>
    <row r="472" ht="15.6" customHeight="1">
      <c r="A472" s="10" t="inlineStr">
        <is>
          <t>MA0000041741</t>
        </is>
      </c>
      <c r="B472" s="10" t="inlineStr">
        <is>
          <t>4174</t>
        </is>
      </c>
      <c r="C472" s="12" t="inlineStr">
        <is>
          <t>HORIZON PREMIUM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0,5]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295285372.49</v>
      </c>
      <c r="R472" s="17" t="n">
        <v>1037.42</v>
      </c>
      <c r="S472" s="18" t="n">
        <v>0.009143999999999999</v>
      </c>
      <c r="T472" s="18" t="inlineStr">
        <is>
          <t>-</t>
        </is>
      </c>
      <c r="U472" s="18" t="n">
        <v>0.000154</v>
      </c>
      <c r="V472" s="18" t="n">
        <v>0.000878</v>
      </c>
      <c r="W472" s="18" t="n">
        <v>0.002629</v>
      </c>
      <c r="X472" s="18" t="n">
        <v>0.005359</v>
      </c>
      <c r="Y472" s="18" t="n">
        <v>0.011091</v>
      </c>
      <c r="Z472" s="18" t="n">
        <v>0.029718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MA0000041774</t>
        </is>
      </c>
      <c r="B473" s="10" t="inlineStr">
        <is>
          <t>4177</t>
        </is>
      </c>
      <c r="C473" s="12" t="inlineStr">
        <is>
          <t>WG EQUITY FUND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DISTRIBUANT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GESTION; ATTIJARIWAFA BANK</t>
        </is>
      </c>
      <c r="Q473" s="17" t="n">
        <v>246573490.94</v>
      </c>
      <c r="R473" s="17" t="n">
        <v>1295.49</v>
      </c>
      <c r="S473" s="18" t="n">
        <v>0.229246</v>
      </c>
      <c r="T473" s="18" t="inlineStr">
        <is>
          <t>-</t>
        </is>
      </c>
      <c r="U473" s="18" t="n">
        <v>0.016573</v>
      </c>
      <c r="V473" s="18" t="n">
        <v>0.035183</v>
      </c>
      <c r="W473" s="18" t="n">
        <v>0.103362</v>
      </c>
      <c r="X473" s="18" t="n">
        <v>0.167508</v>
      </c>
      <c r="Y473" s="18" t="n">
        <v>0.332795</v>
      </c>
      <c r="Z473" s="18" t="n">
        <v>0.235872</v>
      </c>
      <c r="AA473" s="18" t="n">
        <v>0.29549</v>
      </c>
      <c r="AB473" s="18" t="inlineStr">
        <is>
          <t>-</t>
        </is>
      </c>
    </row>
    <row r="474" ht="15.6" customHeight="1">
      <c r="A474" s="10" t="inlineStr">
        <is>
          <t>MA0000041782</t>
        </is>
      </c>
      <c r="B474" s="10" t="inlineStr">
        <is>
          <t>4178</t>
        </is>
      </c>
      <c r="C474" s="12" t="inlineStr">
        <is>
          <t>WG OPPORTUNITES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MT + 20% 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155089231.26</v>
      </c>
      <c r="R474" s="17" t="n">
        <v>1015.35</v>
      </c>
      <c r="S474" s="18" t="inlineStr">
        <is>
          <t>-</t>
        </is>
      </c>
      <c r="T474" s="18" t="inlineStr">
        <is>
          <t>-</t>
        </is>
      </c>
      <c r="U474" s="18" t="n">
        <v>0.001608</v>
      </c>
      <c r="V474" s="18" t="n">
        <v>0.003826</v>
      </c>
      <c r="W474" s="18" t="n">
        <v>0.011829</v>
      </c>
      <c r="X474" s="18" t="inlineStr">
        <is>
          <t>-</t>
        </is>
      </c>
      <c r="Y474" s="18" t="inlineStr">
        <is>
          <t>-</t>
        </is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MA0000041816</t>
        </is>
      </c>
      <c r="B475" s="10" t="inlineStr">
        <is>
          <t>4181</t>
        </is>
      </c>
      <c r="C475" s="12" t="inlineStr">
        <is>
          <t>BMCI PREMIUM MONEY MARKET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TMI(jj)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701071389.02</v>
      </c>
      <c r="R475" s="17" t="n">
        <v>13241.75</v>
      </c>
      <c r="S475" s="18" t="n">
        <v>0.008629</v>
      </c>
      <c r="T475" s="18" t="inlineStr">
        <is>
          <t>-</t>
        </is>
      </c>
      <c r="U475" s="18" t="n">
        <v>7.3e-05</v>
      </c>
      <c r="V475" s="18" t="n">
        <v>0.000736</v>
      </c>
      <c r="W475" s="18" t="n">
        <v>0.002348</v>
      </c>
      <c r="X475" s="18" t="n">
        <v>0.004915</v>
      </c>
      <c r="Y475" s="18" t="n">
        <v>0.010724</v>
      </c>
      <c r="Z475" s="18" t="n">
        <v>0.029793</v>
      </c>
      <c r="AA475" s="18" t="n">
        <v>0.049977</v>
      </c>
      <c r="AB475" s="18" t="n">
        <v>0.088756</v>
      </c>
    </row>
    <row r="476" ht="15.6" customHeight="1">
      <c r="A476" s="10" t="inlineStr">
        <is>
          <t>MA0000041824</t>
        </is>
      </c>
      <c r="B476" s="10" t="inlineStr">
        <is>
          <t>4182</t>
        </is>
      </c>
      <c r="C476" s="12" t="inlineStr">
        <is>
          <t>BMCI PREMIUM LONG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  7]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2407875.23</v>
      </c>
      <c r="R476" s="17" t="n">
        <v>14772.24</v>
      </c>
      <c r="S476" s="18" t="n">
        <v>0.008219000000000001</v>
      </c>
      <c r="T476" s="18" t="inlineStr">
        <is>
          <t>-</t>
        </is>
      </c>
      <c r="U476" s="18" t="n">
        <v>0.000446</v>
      </c>
      <c r="V476" s="18" t="n">
        <v>0.000916</v>
      </c>
      <c r="W476" s="18" t="n">
        <v>0.0006980000000000001</v>
      </c>
      <c r="X476" s="18" t="n">
        <v>0.001798</v>
      </c>
      <c r="Y476" s="18" t="n">
        <v>0.010993</v>
      </c>
      <c r="Z476" s="18" t="n">
        <v>0.037921</v>
      </c>
      <c r="AA476" s="18" t="n">
        <v>0.06997399999999999</v>
      </c>
      <c r="AB476" s="18" t="n">
        <v>0.087073</v>
      </c>
    </row>
    <row r="477" ht="15.6" customHeight="1">
      <c r="A477" s="10" t="inlineStr">
        <is>
          <t>MA0000041832</t>
        </is>
      </c>
      <c r="B477" s="10" t="inlineStr">
        <is>
          <t>4183</t>
        </is>
      </c>
      <c r="C477" s="12" t="inlineStr">
        <is>
          <t>BMCI PREMIUM MEDIUM TERM BOND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105250391</v>
      </c>
      <c r="R477" s="17" t="n">
        <v>17322.32</v>
      </c>
      <c r="S477" s="18" t="n">
        <v>0.013152</v>
      </c>
      <c r="T477" s="18" t="inlineStr">
        <is>
          <t>-</t>
        </is>
      </c>
      <c r="U477" s="18" t="n">
        <v>0.000204</v>
      </c>
      <c r="V477" s="18" t="n">
        <v>0.001593</v>
      </c>
      <c r="W477" s="18" t="n">
        <v>0.003721</v>
      </c>
      <c r="X477" s="18" t="n">
        <v>0.005154</v>
      </c>
      <c r="Y477" s="18" t="n">
        <v>0.015592</v>
      </c>
      <c r="Z477" s="18" t="n">
        <v>0.043342</v>
      </c>
      <c r="AA477" s="18" t="n">
        <v>0.071432</v>
      </c>
      <c r="AB477" s="18" t="n">
        <v>0.112162</v>
      </c>
    </row>
    <row r="478" ht="15.6" customHeight="1">
      <c r="A478" s="10" t="inlineStr">
        <is>
          <t>MA0000041840</t>
        </is>
      </c>
      <c r="B478" s="10" t="inlineStr">
        <is>
          <t>4184</t>
        </is>
      </c>
      <c r="C478" s="12" t="inlineStr">
        <is>
          <t>BMCI PREMIUM SHORT TERM BOND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1088135620.18</v>
      </c>
      <c r="R478" s="17" t="n">
        <v>112.02</v>
      </c>
      <c r="S478" s="18" t="n">
        <v>0.013756</v>
      </c>
      <c r="T478" s="18" t="inlineStr">
        <is>
          <t>-</t>
        </is>
      </c>
      <c r="U478" s="18" t="n">
        <v>8.899999999999999e-05</v>
      </c>
      <c r="V478" s="18" t="n">
        <v>0.001162</v>
      </c>
      <c r="W478" s="18" t="n">
        <v>0.003763</v>
      </c>
      <c r="X478" s="18" t="n">
        <v>0.007284</v>
      </c>
      <c r="Y478" s="18" t="n">
        <v>0.016792</v>
      </c>
      <c r="Z478" s="18" t="n">
        <v>0.043405</v>
      </c>
      <c r="AA478" s="18" t="n">
        <v>0.068995</v>
      </c>
      <c r="AB478" s="18" t="n">
        <v>0.115626</v>
      </c>
    </row>
    <row r="479" ht="15.6" customHeight="1">
      <c r="A479" s="10" t="inlineStr">
        <is>
          <t>MA0000041857</t>
        </is>
      </c>
      <c r="B479" s="10" t="inlineStr">
        <is>
          <t>4185</t>
        </is>
      </c>
      <c r="C479" s="12" t="inlineStr">
        <is>
          <t>BMCI PREMIUM OPPORTUNITY I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Rentabilite nette + 50% 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0.009000000000000001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104848657.51</v>
      </c>
      <c r="R479" s="17" t="n">
        <v>14111.53</v>
      </c>
      <c r="S479" s="18" t="n">
        <v>0.026949</v>
      </c>
      <c r="T479" s="18" t="inlineStr">
        <is>
          <t>-</t>
        </is>
      </c>
      <c r="U479" s="18" t="n">
        <v>0.001137</v>
      </c>
      <c r="V479" s="18" t="n">
        <v>0.004111</v>
      </c>
      <c r="W479" s="18" t="n">
        <v>0.009537</v>
      </c>
      <c r="X479" s="18" t="n">
        <v>0.016149</v>
      </c>
      <c r="Y479" s="18" t="n">
        <v>0.033905</v>
      </c>
      <c r="Z479" s="18" t="n">
        <v>0.051193</v>
      </c>
      <c r="AA479" s="18" t="n">
        <v>0.087173</v>
      </c>
      <c r="AB479" s="18" t="n">
        <v>0.142057</v>
      </c>
    </row>
    <row r="480" ht="15.6" customHeight="1">
      <c r="A480" s="10" t="inlineStr">
        <is>
          <t>MA0000041865</t>
        </is>
      </c>
      <c r="B480" s="10" t="inlineStr">
        <is>
          <t>4186</t>
        </is>
      </c>
      <c r="C480" s="12" t="inlineStr">
        <is>
          <t>BMCI PREMIUM OPPORTUNITY II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MASI Rentabilite Nette + 50% MBI Court Terme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107943988.36</v>
      </c>
      <c r="R480" s="17" t="n">
        <v>13513.27</v>
      </c>
      <c r="S480" s="18" t="n">
        <v>0.024788</v>
      </c>
      <c r="T480" s="18" t="inlineStr">
        <is>
          <t>-</t>
        </is>
      </c>
      <c r="U480" s="18" t="n">
        <v>0.0006489999999999999</v>
      </c>
      <c r="V480" s="18" t="n">
        <v>0.002552</v>
      </c>
      <c r="W480" s="18" t="n">
        <v>0.00722</v>
      </c>
      <c r="X480" s="18" t="n">
        <v>0.013452</v>
      </c>
      <c r="Y480" s="18" t="n">
        <v>0.032533</v>
      </c>
      <c r="Z480" s="18" t="n">
        <v>0.050607</v>
      </c>
      <c r="AA480" s="18" t="n">
        <v>0.079711</v>
      </c>
      <c r="AB480" s="18" t="n">
        <v>0.148273</v>
      </c>
    </row>
    <row r="481" ht="15.6" customHeight="1">
      <c r="A481" s="10" t="inlineStr">
        <is>
          <t>MA0000041873</t>
        </is>
      </c>
      <c r="B481" s="10" t="inlineStr">
        <is>
          <t>4187</t>
        </is>
      </c>
      <c r="C481" s="12" t="inlineStr">
        <is>
          <t>BMCI PREMIUM EQUITY GROWTH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0.002</v>
      </c>
      <c r="M481" s="15" t="n">
        <v>0.001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6663789.86</v>
      </c>
      <c r="R481" s="17" t="n">
        <v>16372.95</v>
      </c>
      <c r="S481" s="18" t="n">
        <v>0.205845</v>
      </c>
      <c r="T481" s="18" t="inlineStr">
        <is>
          <t>-</t>
        </is>
      </c>
      <c r="U481" s="18" t="n">
        <v>0.017173</v>
      </c>
      <c r="V481" s="18" t="n">
        <v>0.030338</v>
      </c>
      <c r="W481" s="18" t="n">
        <v>0.084369</v>
      </c>
      <c r="X481" s="18" t="n">
        <v>0.151924</v>
      </c>
      <c r="Y481" s="18" t="n">
        <v>0.30007</v>
      </c>
      <c r="Z481" s="18" t="n">
        <v>0.181055</v>
      </c>
      <c r="AA481" s="18" t="n">
        <v>0.278434</v>
      </c>
      <c r="AB481" s="18" t="n">
        <v>0.382037</v>
      </c>
    </row>
    <row r="482" ht="15.6" customHeight="1">
      <c r="A482" s="10" t="inlineStr">
        <is>
          <t>MA0000041881</t>
        </is>
      </c>
      <c r="B482" s="10" t="inlineStr">
        <is>
          <t>4188</t>
        </is>
      </c>
      <c r="C482" s="12" t="inlineStr">
        <is>
          <t>BMCI PREMIUM EQUITY INCOME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117104844.82</v>
      </c>
      <c r="R482" s="17" t="n">
        <v>15079.17</v>
      </c>
      <c r="S482" s="18" t="n">
        <v>0.199113</v>
      </c>
      <c r="T482" s="18" t="inlineStr">
        <is>
          <t>-</t>
        </is>
      </c>
      <c r="U482" s="18" t="n">
        <v>0.013848</v>
      </c>
      <c r="V482" s="18" t="n">
        <v>0.033184</v>
      </c>
      <c r="W482" s="18" t="n">
        <v>0.082792</v>
      </c>
      <c r="X482" s="18" t="n">
        <v>0.136534</v>
      </c>
      <c r="Y482" s="18" t="n">
        <v>0.276425</v>
      </c>
      <c r="Z482" s="18" t="n">
        <v>0.226943</v>
      </c>
      <c r="AA482" s="18" t="n">
        <v>0.320386</v>
      </c>
      <c r="AB482" s="18" t="n">
        <v>0.442789</v>
      </c>
    </row>
    <row r="483" ht="15.6" customHeight="1">
      <c r="A483" s="10" t="inlineStr">
        <is>
          <t>MA0000041899</t>
        </is>
      </c>
      <c r="B483" s="10" t="inlineStr">
        <is>
          <t>4189</t>
        </is>
      </c>
      <c r="C483" s="12" t="inlineStr">
        <is>
          <t>BMCI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0,5]</t>
        </is>
      </c>
      <c r="H483" s="14" t="inlineStr">
        <is>
          <t>TMP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405684965.22</v>
      </c>
      <c r="R483" s="17" t="n">
        <v>131289.63</v>
      </c>
      <c r="S483" s="18" t="n">
        <v>0.009063</v>
      </c>
      <c r="T483" s="18" t="inlineStr">
        <is>
          <t>-</t>
        </is>
      </c>
      <c r="U483" s="18" t="n">
        <v>7.499999999999999e-05</v>
      </c>
      <c r="V483" s="18" t="n">
        <v>0.000722</v>
      </c>
      <c r="W483" s="18" t="n">
        <v>0.002492</v>
      </c>
      <c r="X483" s="18" t="n">
        <v>0.005204</v>
      </c>
      <c r="Y483" s="18" t="n">
        <v>0.011154</v>
      </c>
      <c r="Z483" s="18" t="n">
        <v>0.030592</v>
      </c>
      <c r="AA483" s="18" t="n">
        <v>0.050625</v>
      </c>
      <c r="AB483" s="18" t="n">
        <v>0.08965099999999999</v>
      </c>
    </row>
    <row r="484" ht="15.6" customHeight="1">
      <c r="A484" s="10" t="inlineStr">
        <is>
          <t>MA0000041931</t>
        </is>
      </c>
      <c r="B484" s="10" t="inlineStr">
        <is>
          <t>4193</t>
        </is>
      </c>
      <c r="C484" s="12" t="inlineStr">
        <is>
          <t>HORIZON TREASURY FUND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75% MONIA + 25%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1002915671.1</v>
      </c>
      <c r="R484" s="17" t="n">
        <v>1041.26</v>
      </c>
      <c r="S484" s="18" t="inlineStr">
        <is>
          <t>-</t>
        </is>
      </c>
      <c r="T484" s="18" t="inlineStr">
        <is>
          <t>-</t>
        </is>
      </c>
      <c r="U484" s="18" t="n">
        <v>0.000154</v>
      </c>
      <c r="V484" s="18" t="n">
        <v>0.000836</v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MA0000041949</t>
        </is>
      </c>
      <c r="B485" s="10" t="inlineStr">
        <is>
          <t>4194</t>
        </is>
      </c>
      <c r="C485" s="12" t="inlineStr">
        <is>
          <t>HORIZON OBLIG TRESOR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[3,1   7,1[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1004810.37</v>
      </c>
      <c r="R485" s="17" t="n">
        <v>1004.81</v>
      </c>
      <c r="S485" s="18" t="inlineStr">
        <is>
          <t>-</t>
        </is>
      </c>
      <c r="T485" s="18" t="inlineStr">
        <is>
          <t>-</t>
        </is>
      </c>
      <c r="U485" s="18" t="n">
        <v>0.000807</v>
      </c>
      <c r="V485" s="18" t="n">
        <v>0.002364</v>
      </c>
      <c r="W485" s="18" t="inlineStr">
        <is>
          <t>-</t>
        </is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MA0000041956</t>
        </is>
      </c>
      <c r="B486" s="10" t="inlineStr">
        <is>
          <t>4195</t>
        </is>
      </c>
      <c r="C486" s="12" t="inlineStr">
        <is>
          <t>HORIZON MID &amp; SMALL CAP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4147702.93</v>
      </c>
      <c r="R486" s="17" t="n">
        <v>108.28</v>
      </c>
      <c r="S486" s="18" t="inlineStr">
        <is>
          <t>-</t>
        </is>
      </c>
      <c r="T486" s="18" t="inlineStr">
        <is>
          <t>-</t>
        </is>
      </c>
      <c r="U486" s="18" t="n">
        <v>0.016618</v>
      </c>
      <c r="V486" s="18" t="n">
        <v>0.027227</v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MA0000041964</t>
        </is>
      </c>
      <c r="B487" s="10" t="inlineStr">
        <is>
          <t>4196</t>
        </is>
      </c>
      <c r="C487" s="12" t="inlineStr">
        <is>
          <t>SOCIAL IMPACT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0.06</v>
      </c>
      <c r="N487" s="15" t="n">
        <v>0.005</v>
      </c>
      <c r="O487" s="14" t="inlineStr">
        <is>
          <t>SAHAM BANK</t>
        </is>
      </c>
      <c r="P487" s="16" t="inlineStr">
        <is>
          <t>SAHAM BANK</t>
        </is>
      </c>
      <c r="Q487" s="17" t="n">
        <v>1001654.69</v>
      </c>
      <c r="R487" s="17" t="n">
        <v>1001.65</v>
      </c>
      <c r="S487" s="18" t="inlineStr">
        <is>
          <t>-</t>
        </is>
      </c>
      <c r="T487" s="18" t="inlineStr">
        <is>
          <t>-</t>
        </is>
      </c>
      <c r="U487" s="18" t="n">
        <v>0.00023</v>
      </c>
      <c r="V487" s="18" t="n">
        <v>0.001059</v>
      </c>
      <c r="W487" s="18" t="inlineStr">
        <is>
          <t>-</t>
        </is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MA0000041972</t>
        </is>
      </c>
      <c r="B488" s="10" t="inlineStr">
        <is>
          <t>4197</t>
        </is>
      </c>
      <c r="C488" s="12" t="inlineStr">
        <is>
          <t>WINEO AL AMINE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MIXTE</t>
        </is>
      </c>
      <c r="L488" s="15" t="n">
        <v>0.005</v>
      </c>
      <c r="M488" s="15" t="n">
        <v>0.005</v>
      </c>
      <c r="N488" s="15" t="n">
        <v>0.02</v>
      </c>
      <c r="O488" s="14" t="inlineStr">
        <is>
          <t>ATTIJARIWAFA BANK</t>
        </is>
      </c>
      <c r="P488" s="16" t="inlineStr">
        <is>
          <t>WINEO GESTION</t>
        </is>
      </c>
      <c r="Q488" s="17" t="n">
        <v>79226863.12</v>
      </c>
      <c r="R488" s="17" t="n">
        <v>103.44</v>
      </c>
      <c r="S488" s="18" t="inlineStr">
        <is>
          <t>-</t>
        </is>
      </c>
      <c r="T488" s="18" t="inlineStr">
        <is>
          <t>-</t>
        </is>
      </c>
      <c r="U488" s="18" t="n">
        <v>0.011638</v>
      </c>
      <c r="V488" s="18" t="n">
        <v>0.023854</v>
      </c>
      <c r="W488" s="18" t="inlineStr">
        <is>
          <t>-</t>
        </is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MA0000041980</t>
        </is>
      </c>
      <c r="B489" s="10" t="inlineStr">
        <is>
          <t>4198</t>
        </is>
      </c>
      <c r="C489" s="12" t="inlineStr">
        <is>
          <t>WINEO ACTIONS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683265611.61</v>
      </c>
      <c r="R489" s="17" t="n">
        <v>2891.5</v>
      </c>
      <c r="S489" s="18" t="n">
        <v>0.173213</v>
      </c>
      <c r="T489" s="18" t="inlineStr">
        <is>
          <t>-</t>
        </is>
      </c>
      <c r="U489" s="18" t="n">
        <v>0.012845</v>
      </c>
      <c r="V489" s="18" t="n">
        <v>0.030893</v>
      </c>
      <c r="W489" s="18" t="n">
        <v>0.068603</v>
      </c>
      <c r="X489" s="18" t="n">
        <v>0.116224</v>
      </c>
      <c r="Y489" s="18" t="n">
        <v>0.251553</v>
      </c>
      <c r="Z489" s="18" t="n">
        <v>0.217869</v>
      </c>
      <c r="AA489" s="18" t="n">
        <v>0.317378</v>
      </c>
      <c r="AB489" s="18" t="n">
        <v>0.5908600000000001</v>
      </c>
    </row>
    <row r="490" ht="15.6" customHeight="1">
      <c r="A490" s="10" t="inlineStr">
        <is>
          <t>MA0000041998</t>
        </is>
      </c>
      <c r="B490" s="10" t="inlineStr">
        <is>
          <t>4199</t>
        </is>
      </c>
      <c r="C490" s="12" t="inlineStr">
        <is>
          <t>WINEO CASH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-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0.006500000000000001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126488764.15</v>
      </c>
      <c r="R490" s="17" t="n">
        <v>1374.23</v>
      </c>
      <c r="S490" s="18" t="n">
        <v>0.013167</v>
      </c>
      <c r="T490" s="18" t="inlineStr">
        <is>
          <t>-</t>
        </is>
      </c>
      <c r="U490" s="18" t="n">
        <v>0.00024</v>
      </c>
      <c r="V490" s="18" t="n">
        <v>0.001151</v>
      </c>
      <c r="W490" s="18" t="n">
        <v>0.003725</v>
      </c>
      <c r="X490" s="18" t="n">
        <v>0.007648</v>
      </c>
      <c r="Y490" s="18" t="n">
        <v>0.016089</v>
      </c>
      <c r="Z490" s="18" t="n">
        <v>0.041012</v>
      </c>
      <c r="AA490" s="18" t="n">
        <v>0.067728</v>
      </c>
      <c r="AB490" s="18" t="n">
        <v>0.118024</v>
      </c>
    </row>
    <row r="491" ht="15.6" customHeight="1">
      <c r="A491" s="10" t="inlineStr">
        <is>
          <t>MA0000042004</t>
        </is>
      </c>
      <c r="B491" s="10" t="inlineStr">
        <is>
          <t>4200</t>
        </is>
      </c>
      <c r="C491" s="12" t="inlineStr">
        <is>
          <t>WINEO DELTA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MBI MT + 50%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662133149.1799999</v>
      </c>
      <c r="R491" s="17" t="n">
        <v>1590.33</v>
      </c>
      <c r="S491" s="18" t="n">
        <v>0.095721</v>
      </c>
      <c r="T491" s="18" t="inlineStr">
        <is>
          <t>-</t>
        </is>
      </c>
      <c r="U491" s="18" t="n">
        <v>0.007073</v>
      </c>
      <c r="V491" s="18" t="n">
        <v>0.017329</v>
      </c>
      <c r="W491" s="18" t="n">
        <v>0.038895</v>
      </c>
      <c r="X491" s="18" t="n">
        <v>0.06329600000000001</v>
      </c>
      <c r="Y491" s="18" t="n">
        <v>0.133222</v>
      </c>
      <c r="Z491" s="18" t="n">
        <v>0.136543</v>
      </c>
      <c r="AA491" s="18" t="n">
        <v>0.205152</v>
      </c>
      <c r="AB491" s="18" t="n">
        <v>0.419152</v>
      </c>
    </row>
    <row r="492" ht="15.6" customHeight="1">
      <c r="A492" s="10" t="inlineStr">
        <is>
          <t>MA0000042012</t>
        </is>
      </c>
      <c r="B492" s="10" t="inlineStr">
        <is>
          <t>4201</t>
        </is>
      </c>
      <c r="C492" s="12" t="inlineStr">
        <is>
          <t>WINEO OBLIG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[1,1  5,1[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0.0025</v>
      </c>
      <c r="N492" s="15" t="n">
        <v>0.009000000000000001</v>
      </c>
      <c r="O492" s="14" t="inlineStr">
        <is>
          <t>CIH BANK</t>
        </is>
      </c>
      <c r="P492" s="16" t="inlineStr">
        <is>
          <t>WINEO GESTION</t>
        </is>
      </c>
      <c r="Q492" s="17" t="n">
        <v>261328617.24</v>
      </c>
      <c r="R492" s="17" t="n">
        <v>1524.46</v>
      </c>
      <c r="S492" s="18" t="n">
        <v>0.021674</v>
      </c>
      <c r="T492" s="18" t="inlineStr">
        <is>
          <t>-</t>
        </is>
      </c>
      <c r="U492" s="18" t="n">
        <v>0.000873</v>
      </c>
      <c r="V492" s="18" t="n">
        <v>0.002914</v>
      </c>
      <c r="W492" s="18" t="n">
        <v>0.006244</v>
      </c>
      <c r="X492" s="18" t="n">
        <v>0.010446</v>
      </c>
      <c r="Y492" s="18" t="n">
        <v>0.025619</v>
      </c>
      <c r="Z492" s="18" t="n">
        <v>0.062356</v>
      </c>
      <c r="AA492" s="18" t="n">
        <v>0.099637</v>
      </c>
      <c r="AB492" s="18" t="n">
        <v>0.143811</v>
      </c>
    </row>
    <row r="493" ht="15.6" customHeight="1">
      <c r="A493" s="10" t="inlineStr">
        <is>
          <t>MA0000042020</t>
        </is>
      </c>
      <c r="B493" s="10" t="inlineStr">
        <is>
          <t>4202</t>
        </is>
      </c>
      <c r="C493" s="12" t="inlineStr">
        <is>
          <t>WINEO OBLIG CT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[0.5  1.1[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1081076102.02</v>
      </c>
      <c r="R493" s="17" t="n">
        <v>1187.89</v>
      </c>
      <c r="S493" s="18" t="n">
        <v>0.016864</v>
      </c>
      <c r="T493" s="18" t="inlineStr">
        <is>
          <t>-</t>
        </is>
      </c>
      <c r="U493" s="18" t="n">
        <v>0.000227</v>
      </c>
      <c r="V493" s="18" t="n">
        <v>0.001408</v>
      </c>
      <c r="W493" s="18" t="n">
        <v>0.00455</v>
      </c>
      <c r="X493" s="18" t="n">
        <v>0.009183999999999999</v>
      </c>
      <c r="Y493" s="18" t="n">
        <v>0.020261</v>
      </c>
      <c r="Z493" s="18" t="n">
        <v>0.047975</v>
      </c>
      <c r="AA493" s="18" t="n">
        <v>0.06453200000000001</v>
      </c>
      <c r="AB493" s="18" t="n">
        <v>0.097804</v>
      </c>
    </row>
    <row r="494" ht="15.6" customHeight="1">
      <c r="A494" s="10" t="inlineStr">
        <is>
          <t>MA0000042038</t>
        </is>
      </c>
      <c r="B494" s="10" t="inlineStr">
        <is>
          <t>4203</t>
        </is>
      </c>
      <c r="C494" s="12" t="inlineStr">
        <is>
          <t>WINEO OBLIG SECURITE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[1.1  5.1[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546457.5600000001</v>
      </c>
      <c r="R494" s="17" t="n">
        <v>1291.86</v>
      </c>
      <c r="S494" s="18" t="n">
        <v>0.015446</v>
      </c>
      <c r="T494" s="18" t="inlineStr">
        <is>
          <t>-</t>
        </is>
      </c>
      <c r="U494" s="18" t="n">
        <v>0.000256</v>
      </c>
      <c r="V494" s="18" t="n">
        <v>0.001341</v>
      </c>
      <c r="W494" s="18" t="n">
        <v>0.003347</v>
      </c>
      <c r="X494" s="18" t="n">
        <v>0.006145</v>
      </c>
      <c r="Y494" s="18" t="n">
        <v>0.017092</v>
      </c>
      <c r="Z494" s="18" t="n">
        <v>0.051815</v>
      </c>
      <c r="AA494" s="18" t="n">
        <v>0.095567</v>
      </c>
      <c r="AB494" s="18" t="n">
        <v>0.139347</v>
      </c>
    </row>
    <row r="495" ht="15.6" customHeight="1">
      <c r="A495" s="10" t="inlineStr">
        <is>
          <t>MA0000042046</t>
        </is>
      </c>
      <c r="B495" s="10" t="inlineStr">
        <is>
          <t>4204</t>
        </is>
      </c>
      <c r="C495" s="12" t="inlineStr">
        <is>
          <t>ATLAS TRESORERIE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MONIA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253673661.58</v>
      </c>
      <c r="R495" s="17" t="n">
        <v>112.39</v>
      </c>
      <c r="S495" s="18" t="n">
        <v>0.011884</v>
      </c>
      <c r="T495" s="18" t="inlineStr">
        <is>
          <t>-</t>
        </is>
      </c>
      <c r="U495" s="18" t="n">
        <v>0.000267</v>
      </c>
      <c r="V495" s="18" t="n">
        <v>0.001158</v>
      </c>
      <c r="W495" s="18" t="n">
        <v>0.003393</v>
      </c>
      <c r="X495" s="18" t="n">
        <v>0.006808</v>
      </c>
      <c r="Y495" s="18" t="n">
        <v>0.014533</v>
      </c>
      <c r="Z495" s="18" t="n">
        <v>0.036426</v>
      </c>
      <c r="AA495" s="18" t="n">
        <v>0.059883</v>
      </c>
      <c r="AB495" s="18" t="n">
        <v>0.105765</v>
      </c>
    </row>
    <row r="496" ht="15.6" customHeight="1">
      <c r="A496" s="10" t="inlineStr">
        <is>
          <t>MA0000042053</t>
        </is>
      </c>
      <c r="B496" s="10" t="inlineStr">
        <is>
          <t>4205</t>
        </is>
      </c>
      <c r="C496" s="12" t="inlineStr">
        <is>
          <t>ATLAS MONEBANQUES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726388456.89</v>
      </c>
      <c r="R496" s="17" t="n">
        <v>109.49</v>
      </c>
      <c r="S496" s="18" t="n">
        <v>0.01314</v>
      </c>
      <c r="T496" s="18" t="inlineStr">
        <is>
          <t>-</t>
        </is>
      </c>
      <c r="U496" s="18" t="n">
        <v>0.000183</v>
      </c>
      <c r="V496" s="18" t="n">
        <v>0.001189</v>
      </c>
      <c r="W496" s="18" t="n">
        <v>0.003759</v>
      </c>
      <c r="X496" s="18" t="n">
        <v>0.007639</v>
      </c>
      <c r="Y496" s="18" t="n">
        <v>0.015866</v>
      </c>
      <c r="Z496" s="18" t="n">
        <v>0.040285</v>
      </c>
      <c r="AA496" s="18" t="n">
        <v>0.06476700000000001</v>
      </c>
      <c r="AB496" s="18" t="inlineStr">
        <is>
          <t>-</t>
        </is>
      </c>
    </row>
    <row r="497" ht="15.6" customHeight="1">
      <c r="A497" s="10" t="inlineStr">
        <is>
          <t>MA0000042061</t>
        </is>
      </c>
      <c r="B497" s="10" t="inlineStr">
        <is>
          <t>4206</t>
        </is>
      </c>
      <c r="C497" s="12" t="inlineStr">
        <is>
          <t>ATLAS OBLIGBANCAIRES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486586254.51</v>
      </c>
      <c r="R497" s="17" t="n">
        <v>110.22</v>
      </c>
      <c r="S497" s="18" t="n">
        <v>0.015759</v>
      </c>
      <c r="T497" s="18" t="inlineStr">
        <is>
          <t>-</t>
        </is>
      </c>
      <c r="U497" s="18" t="n">
        <v>0.000272</v>
      </c>
      <c r="V497" s="18" t="n">
        <v>0.001454</v>
      </c>
      <c r="W497" s="18" t="n">
        <v>0.004466</v>
      </c>
      <c r="X497" s="18" t="n">
        <v>0.008786</v>
      </c>
      <c r="Y497" s="18" t="n">
        <v>0.019234</v>
      </c>
      <c r="Z497" s="18" t="n">
        <v>0.045235</v>
      </c>
      <c r="AA497" s="18" t="n">
        <v>0.071033</v>
      </c>
      <c r="AB497" s="18" t="inlineStr">
        <is>
          <t>-</t>
        </is>
      </c>
    </row>
    <row r="498" ht="15.6" customHeight="1">
      <c r="A498" s="10" t="inlineStr">
        <is>
          <t>MA0000042079</t>
        </is>
      </c>
      <c r="B498" s="10" t="inlineStr">
        <is>
          <t>4207</t>
        </is>
      </c>
      <c r="C498" s="12" t="inlineStr">
        <is>
          <t>ATLAS PERENNITE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]3,5 7,5]</t>
        </is>
      </c>
      <c r="H498" s="14" t="inlineStr">
        <is>
          <t>50% MBI MT + 50%MBI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383388055.72</v>
      </c>
      <c r="R498" s="17" t="n">
        <v>120.01</v>
      </c>
      <c r="S498" s="18" t="n">
        <v>0.020493</v>
      </c>
      <c r="T498" s="18" t="inlineStr">
        <is>
          <t>-</t>
        </is>
      </c>
      <c r="U498" s="18" t="n">
        <v>0.001251</v>
      </c>
      <c r="V498" s="18" t="n">
        <v>0.003093</v>
      </c>
      <c r="W498" s="18" t="n">
        <v>0.005361</v>
      </c>
      <c r="X498" s="18" t="n">
        <v>0.007556</v>
      </c>
      <c r="Y498" s="18" t="n">
        <v>0.025376</v>
      </c>
      <c r="Z498" s="18" t="n">
        <v>0.067135</v>
      </c>
      <c r="AA498" s="18" t="n">
        <v>0.118661</v>
      </c>
      <c r="AB498" s="18" t="n">
        <v>0.163677</v>
      </c>
    </row>
    <row r="499" ht="15.6" customHeight="1">
      <c r="A499" s="10" t="inlineStr">
        <is>
          <t>MA0000042087</t>
        </is>
      </c>
      <c r="B499" s="10" t="inlineStr">
        <is>
          <t>4208</t>
        </is>
      </c>
      <c r="C499" s="12" t="inlineStr">
        <is>
          <t>ATLAS CROISSANCE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+ 50% 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152313685.82</v>
      </c>
      <c r="R499" s="17" t="n">
        <v>115.81</v>
      </c>
      <c r="S499" s="18" t="n">
        <v>0.117102</v>
      </c>
      <c r="T499" s="18" t="inlineStr">
        <is>
          <t>-</t>
        </is>
      </c>
      <c r="U499" s="18" t="n">
        <v>0.011883</v>
      </c>
      <c r="V499" s="18" t="n">
        <v>0.020083</v>
      </c>
      <c r="W499" s="18" t="n">
        <v>0.051575</v>
      </c>
      <c r="X499" s="18" t="n">
        <v>0.094302</v>
      </c>
      <c r="Y499" s="18" t="n">
        <v>0.135503</v>
      </c>
      <c r="Z499" s="18" t="n">
        <v>0.115166</v>
      </c>
      <c r="AA499" s="18" t="n">
        <v>0.167087</v>
      </c>
      <c r="AB499" s="18" t="inlineStr">
        <is>
          <t>-</t>
        </is>
      </c>
    </row>
    <row r="500" ht="15.6" customHeight="1">
      <c r="A500" s="10" t="inlineStr">
        <is>
          <t>MA0000042095</t>
        </is>
      </c>
      <c r="B500" s="10" t="inlineStr">
        <is>
          <t>4209</t>
        </is>
      </c>
      <c r="C500" s="12" t="inlineStr">
        <is>
          <t>ATLAS OPTIMISATION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RN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1700284.58</v>
      </c>
      <c r="R500" s="17" t="n">
        <v>155.22</v>
      </c>
      <c r="S500" s="18" t="n">
        <v>0.187605</v>
      </c>
      <c r="T500" s="18" t="inlineStr">
        <is>
          <t>-</t>
        </is>
      </c>
      <c r="U500" s="18" t="n">
        <v>0.01797</v>
      </c>
      <c r="V500" s="18" t="n">
        <v>0.031705</v>
      </c>
      <c r="W500" s="18" t="n">
        <v>0.08766</v>
      </c>
      <c r="X500" s="18" t="n">
        <v>0.149863</v>
      </c>
      <c r="Y500" s="18" t="n">
        <v>0.246347</v>
      </c>
      <c r="Z500" s="18" t="n">
        <v>0.162871</v>
      </c>
      <c r="AA500" s="18" t="n">
        <v>0.272399</v>
      </c>
      <c r="AB500" s="18" t="n">
        <v>0.333849</v>
      </c>
    </row>
    <row r="501" ht="15.6" customHeight="1">
      <c r="A501" s="10" t="inlineStr">
        <is>
          <t>MA0000042103</t>
        </is>
      </c>
      <c r="B501" s="10" t="inlineStr">
        <is>
          <t>4210</t>
        </is>
      </c>
      <c r="C501" s="12" t="inlineStr">
        <is>
          <t>AL IJTIMAI PROTECTION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7[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ATLAS CAPITAL MANAGEMENT</t>
        </is>
      </c>
      <c r="Q501" s="17" t="n">
        <v>2708752.84</v>
      </c>
      <c r="R501" s="17" t="n">
        <v>193482.34</v>
      </c>
      <c r="S501" s="18" t="n">
        <v>0.023794</v>
      </c>
      <c r="T501" s="18" t="inlineStr">
        <is>
          <t>-</t>
        </is>
      </c>
      <c r="U501" s="18" t="n">
        <v>0.000842</v>
      </c>
      <c r="V501" s="18" t="n">
        <v>0.003291</v>
      </c>
      <c r="W501" s="18" t="n">
        <v>0.005697</v>
      </c>
      <c r="X501" s="18" t="n">
        <v>0.008263</v>
      </c>
      <c r="Y501" s="18" t="n">
        <v>0.030619</v>
      </c>
      <c r="Z501" s="18" t="n">
        <v>0.07394000000000001</v>
      </c>
      <c r="AA501" s="18" t="n">
        <v>0.14523</v>
      </c>
      <c r="AB501" s="18" t="n">
        <v>0.216672</v>
      </c>
    </row>
    <row r="502" ht="15.6" customHeight="1">
      <c r="A502" s="10" t="inlineStr">
        <is>
          <t>MA0000042152</t>
        </is>
      </c>
      <c r="B502" s="10" t="inlineStr">
        <is>
          <t>4215</t>
        </is>
      </c>
      <c r="C502" s="12" t="inlineStr">
        <is>
          <t xml:space="preserve">FCP EMERGENCE MONÉTAIRE PLUS 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MANAGEMENT;VALORIS GROUP</t>
        </is>
      </c>
      <c r="Q502" s="17" t="n">
        <v>2000988759.75</v>
      </c>
      <c r="R502" s="17" t="n">
        <v>1181.78</v>
      </c>
      <c r="S502" s="18" t="n">
        <v>0.017451</v>
      </c>
      <c r="T502" s="18" t="inlineStr">
        <is>
          <t>-</t>
        </is>
      </c>
      <c r="U502" s="18" t="n">
        <v>0.000288</v>
      </c>
      <c r="V502" s="18" t="n">
        <v>0.001602</v>
      </c>
      <c r="W502" s="18" t="n">
        <v>0.004949</v>
      </c>
      <c r="X502" s="18" t="n">
        <v>0.009525</v>
      </c>
      <c r="Y502" s="18" t="n">
        <v>0.021788</v>
      </c>
      <c r="Z502" s="18" t="n">
        <v>0.054201</v>
      </c>
      <c r="AA502" s="18" t="n">
        <v>0.083884</v>
      </c>
      <c r="AB502" s="18" t="n">
        <v>0.141497</v>
      </c>
    </row>
    <row r="503" ht="15.6" customHeight="1">
      <c r="A503" s="10" t="inlineStr">
        <is>
          <t>MA0000042160</t>
        </is>
      </c>
      <c r="B503" s="10" t="inlineStr">
        <is>
          <t>4216</t>
        </is>
      </c>
      <c r="C503" s="12" t="inlineStr">
        <is>
          <t>EMERGENCE EQUITY FUND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769612922.7</v>
      </c>
      <c r="R503" s="17" t="n">
        <v>510.6</v>
      </c>
      <c r="S503" s="18" t="n">
        <v>0.219343</v>
      </c>
      <c r="T503" s="18" t="inlineStr">
        <is>
          <t>-</t>
        </is>
      </c>
      <c r="U503" s="18" t="n">
        <v>0.015513</v>
      </c>
      <c r="V503" s="18" t="n">
        <v>0.029685</v>
      </c>
      <c r="W503" s="18" t="n">
        <v>0.082996</v>
      </c>
      <c r="X503" s="18" t="n">
        <v>0.154394</v>
      </c>
      <c r="Y503" s="18" t="n">
        <v>0.302784</v>
      </c>
      <c r="Z503" s="18" t="n">
        <v>0.170564</v>
      </c>
      <c r="AA503" s="18" t="n">
        <v>0.231103</v>
      </c>
      <c r="AB503" s="18" t="n">
        <v>0.281948</v>
      </c>
    </row>
    <row r="504" ht="15.6" customHeight="1">
      <c r="A504" s="10" t="inlineStr">
        <is>
          <t>MA0000042178</t>
        </is>
      </c>
      <c r="B504" s="10" t="inlineStr">
        <is>
          <t>4217</t>
        </is>
      </c>
      <c r="C504" s="12" t="inlineStr">
        <is>
          <t>EMERGENCE MONÉTAIRE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0,5]</t>
        </is>
      </c>
      <c r="H504" s="14" t="inlineStr">
        <is>
          <t>TMP au jour le jour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BANK OF AFRICA</t>
        </is>
      </c>
      <c r="P504" s="16" t="inlineStr">
        <is>
          <t>VALORIS MANAGEMENT;CAPITAL GESTION GROUP</t>
        </is>
      </c>
      <c r="Q504" s="17" t="n">
        <v>1078989070.57</v>
      </c>
      <c r="R504" s="17" t="n">
        <v>1161.5</v>
      </c>
      <c r="S504" s="18" t="n">
        <v>0.014712</v>
      </c>
      <c r="T504" s="18" t="inlineStr">
        <is>
          <t>-</t>
        </is>
      </c>
      <c r="U504" s="18" t="n">
        <v>0.000215</v>
      </c>
      <c r="V504" s="18" t="n">
        <v>0.001276</v>
      </c>
      <c r="W504" s="18" t="n">
        <v>0.004063</v>
      </c>
      <c r="X504" s="18" t="n">
        <v>0.008833000000000001</v>
      </c>
      <c r="Y504" s="18" t="n">
        <v>0.017494</v>
      </c>
      <c r="Z504" s="18" t="n">
        <v>0.043098</v>
      </c>
      <c r="AA504" s="18" t="n">
        <v>0.06912699999999999</v>
      </c>
      <c r="AB504" s="18" t="n">
        <v>0.120825</v>
      </c>
    </row>
    <row r="505" ht="15.6" customHeight="1">
      <c r="A505" s="10" t="inlineStr">
        <is>
          <t>MA0000042186</t>
        </is>
      </c>
      <c r="B505" s="10" t="inlineStr">
        <is>
          <t>4218</t>
        </is>
      </c>
      <c r="C505" s="12" t="inlineStr">
        <is>
          <t>EMERGENCE RENDEMENT BANQUES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5,1]</t>
        </is>
      </c>
      <c r="H505" s="14" t="inlineStr">
        <is>
          <t>50 %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1260693318.52</v>
      </c>
      <c r="R505" s="17" t="n">
        <v>1262.61</v>
      </c>
      <c r="S505" s="18" t="n">
        <v>0.025512</v>
      </c>
      <c r="T505" s="18" t="inlineStr">
        <is>
          <t>-</t>
        </is>
      </c>
      <c r="U505" s="18" t="n">
        <v>0.001205</v>
      </c>
      <c r="V505" s="18" t="n">
        <v>0.002987</v>
      </c>
      <c r="W505" s="18" t="n">
        <v>0.00685</v>
      </c>
      <c r="X505" s="18" t="n">
        <v>0.012031</v>
      </c>
      <c r="Y505" s="18" t="n">
        <v>0.029962</v>
      </c>
      <c r="Z505" s="18" t="n">
        <v>0.079375</v>
      </c>
      <c r="AA505" s="18" t="n">
        <v>0.139879</v>
      </c>
      <c r="AB505" s="18" t="n">
        <v>0.193991</v>
      </c>
    </row>
    <row r="506" ht="15.6" customHeight="1">
      <c r="A506" s="10" t="inlineStr">
        <is>
          <t>MA0000042202</t>
        </is>
      </c>
      <c r="B506" s="10" t="inlineStr">
        <is>
          <t>4220</t>
        </is>
      </c>
      <c r="C506" s="12" t="inlineStr">
        <is>
          <t>EMERGENCE ÉQUILIBRE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MANAGEMENT,VALORIS GROUP</t>
        </is>
      </c>
      <c r="Q506" s="17" t="n">
        <v>2494637800.94</v>
      </c>
      <c r="R506" s="17" t="n">
        <v>1750.58</v>
      </c>
      <c r="S506" s="18" t="n">
        <v>0.084978</v>
      </c>
      <c r="T506" s="18" t="inlineStr">
        <is>
          <t>-</t>
        </is>
      </c>
      <c r="U506" s="18" t="n">
        <v>0.006156</v>
      </c>
      <c r="V506" s="18" t="n">
        <v>0.01329</v>
      </c>
      <c r="W506" s="18" t="n">
        <v>0.03164</v>
      </c>
      <c r="X506" s="18" t="n">
        <v>0.055056</v>
      </c>
      <c r="Y506" s="18" t="n">
        <v>0.110739</v>
      </c>
      <c r="Z506" s="18" t="n">
        <v>0.088764</v>
      </c>
      <c r="AA506" s="18" t="n">
        <v>0.147538</v>
      </c>
      <c r="AB506" s="18" t="n">
        <v>0.195253</v>
      </c>
    </row>
    <row r="507" ht="15.6" customHeight="1">
      <c r="A507" s="10" t="inlineStr">
        <is>
          <t>MA0000042210</t>
        </is>
      </c>
      <c r="B507" s="10" t="inlineStr">
        <is>
          <t>4221</t>
        </is>
      </c>
      <c r="C507" s="12" t="inlineStr">
        <is>
          <t>EMERGENCE RENDEMENT PLUS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(3  7)</t>
        </is>
      </c>
      <c r="H507" s="14" t="inlineStr">
        <is>
          <t>50% MBI MT + 50%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</v>
      </c>
      <c r="N507" s="15" t="n">
        <v>0.02</v>
      </c>
      <c r="O507" s="14" t="inlineStr">
        <is>
          <t>BANK OF AFRICA</t>
        </is>
      </c>
      <c r="P507" s="16" t="inlineStr">
        <is>
          <t>VALORIS MANAGEMENT,VALORIS GROUP</t>
        </is>
      </c>
      <c r="Q507" s="17" t="n">
        <v>1975842660.03</v>
      </c>
      <c r="R507" s="17" t="n">
        <v>1034.98</v>
      </c>
      <c r="S507" s="18" t="n">
        <v>0.036846</v>
      </c>
      <c r="T507" s="18" t="inlineStr">
        <is>
          <t>-</t>
        </is>
      </c>
      <c r="U507" s="18" t="n">
        <v>0.001035</v>
      </c>
      <c r="V507" s="18" t="n">
        <v>0.00281</v>
      </c>
      <c r="W507" s="18" t="n">
        <v>0.007094</v>
      </c>
      <c r="X507" s="18" t="n">
        <v>0.013325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MA0000042251</t>
        </is>
      </c>
      <c r="B508" s="10" t="inlineStr">
        <is>
          <t>4225</t>
        </is>
      </c>
      <c r="C508" s="12" t="inlineStr">
        <is>
          <t>WG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40% MASI RB + 60%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145289148.9</v>
      </c>
      <c r="R508" s="17" t="n">
        <v>128538.52</v>
      </c>
      <c r="S508" s="18" t="n">
        <v>0.127123</v>
      </c>
      <c r="T508" s="18" t="inlineStr">
        <is>
          <t>-</t>
        </is>
      </c>
      <c r="U508" s="18" t="n">
        <v>0.010322</v>
      </c>
      <c r="V508" s="18" t="n">
        <v>0.019426</v>
      </c>
      <c r="W508" s="18" t="n">
        <v>0.052796</v>
      </c>
      <c r="X508" s="18" t="n">
        <v>0.092269</v>
      </c>
      <c r="Y508" s="18" t="n">
        <v>0.174581</v>
      </c>
      <c r="Z508" s="18" t="n">
        <v>0.156539</v>
      </c>
      <c r="AA508" s="18" t="n">
        <v>0.229451</v>
      </c>
      <c r="AB508" s="18" t="n">
        <v>0.254704</v>
      </c>
    </row>
    <row r="509" ht="15.6" customHeight="1">
      <c r="A509" s="10" t="inlineStr">
        <is>
          <t>MA0000042269</t>
        </is>
      </c>
      <c r="B509" s="10" t="inlineStr">
        <is>
          <t>4226</t>
        </is>
      </c>
      <c r="C509" s="12" t="inlineStr">
        <is>
          <t>WG BALANCED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RB + 50% 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418933082.95</v>
      </c>
      <c r="R509" s="17" t="n">
        <v>1241.78</v>
      </c>
      <c r="S509" s="18" t="n">
        <v>0.125739</v>
      </c>
      <c r="T509" s="18" t="inlineStr">
        <is>
          <t>-</t>
        </is>
      </c>
      <c r="U509" s="18" t="n">
        <v>0.008446</v>
      </c>
      <c r="V509" s="18" t="n">
        <v>0.017869</v>
      </c>
      <c r="W509" s="18" t="n">
        <v>0.048854</v>
      </c>
      <c r="X509" s="18" t="n">
        <v>0.092616</v>
      </c>
      <c r="Y509" s="18" t="n">
        <v>0.167306</v>
      </c>
      <c r="Z509" s="18" t="n">
        <v>0.164624</v>
      </c>
      <c r="AA509" s="18" t="n">
        <v>0.24178</v>
      </c>
      <c r="AB509" s="18" t="inlineStr">
        <is>
          <t>-</t>
        </is>
      </c>
    </row>
    <row r="510" ht="15.6" customHeight="1">
      <c r="A510" s="10" t="inlineStr">
        <is>
          <t>MA0000042277</t>
        </is>
      </c>
      <c r="B510" s="10" t="inlineStr">
        <is>
          <t>4227</t>
        </is>
      </c>
      <c r="C510" s="12" t="inlineStr">
        <is>
          <t>WG PERFORMANCE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15% MASI + 85% 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143500320.46</v>
      </c>
      <c r="R510" s="17" t="n">
        <v>10765.72</v>
      </c>
      <c r="S510" s="18" t="n">
        <v>0.057529</v>
      </c>
      <c r="T510" s="18" t="inlineStr">
        <is>
          <t>-</t>
        </is>
      </c>
      <c r="U510" s="18" t="n">
        <v>0.00401</v>
      </c>
      <c r="V510" s="18" t="n">
        <v>0.010531</v>
      </c>
      <c r="W510" s="18" t="n">
        <v>0.023267</v>
      </c>
      <c r="X510" s="18" t="n">
        <v>0.042735</v>
      </c>
      <c r="Y510" s="18" t="n">
        <v>0.059678</v>
      </c>
      <c r="Z510" s="18" t="n">
        <v>0.049212</v>
      </c>
      <c r="AA510" s="18" t="n">
        <v>0.102935</v>
      </c>
      <c r="AB510" s="18" t="n">
        <v>0.196361</v>
      </c>
    </row>
    <row r="511" ht="15.6" customHeight="1">
      <c r="A511" s="10" t="inlineStr">
        <is>
          <t>MA0000042293</t>
        </is>
      </c>
      <c r="B511" s="10" t="inlineStr">
        <is>
          <t>4229</t>
        </is>
      </c>
      <c r="C511" s="12" t="inlineStr">
        <is>
          <t>WG ACTIONS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309817846.83</v>
      </c>
      <c r="R511" s="17" t="n">
        <v>1379.91</v>
      </c>
      <c r="S511" s="18" t="n">
        <v>0.370209</v>
      </c>
      <c r="T511" s="18" t="inlineStr">
        <is>
          <t>-</t>
        </is>
      </c>
      <c r="U511" s="18" t="n">
        <v>0.01283</v>
      </c>
      <c r="V511" s="18" t="n">
        <v>0.026451</v>
      </c>
      <c r="W511" s="18" t="n">
        <v>0.099074</v>
      </c>
      <c r="X511" s="18" t="n">
        <v>0.217045</v>
      </c>
      <c r="Y511" s="18" t="n">
        <v>0.467053</v>
      </c>
      <c r="Z511" s="18" t="n">
        <v>0.399872</v>
      </c>
      <c r="AA511" s="18" t="n">
        <v>0.52515</v>
      </c>
      <c r="AB511" s="18" t="n">
        <v>0.939629</v>
      </c>
    </row>
    <row r="512" ht="15.6" customHeight="1">
      <c r="A512" s="10" t="inlineStr">
        <is>
          <t>MA0000042301</t>
        </is>
      </c>
      <c r="B512" s="10" t="inlineStr">
        <is>
          <t>4230</t>
        </is>
      </c>
      <c r="C512" s="12" t="inlineStr">
        <is>
          <t>PATRIMOINE MULTIVALEURS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85% MASI RB + 15% 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MIXTE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2117223015.67</v>
      </c>
      <c r="R512" s="17" t="n">
        <v>950.14</v>
      </c>
      <c r="S512" s="18" t="n">
        <v>0.200384</v>
      </c>
      <c r="T512" s="18" t="inlineStr">
        <is>
          <t>-</t>
        </is>
      </c>
      <c r="U512" s="18" t="n">
        <v>0.014251</v>
      </c>
      <c r="V512" s="18" t="n">
        <v>0.026113</v>
      </c>
      <c r="W512" s="18" t="n">
        <v>0.077672</v>
      </c>
      <c r="X512" s="18" t="n">
        <v>0.147803</v>
      </c>
      <c r="Y512" s="18" t="n">
        <v>0.296553</v>
      </c>
      <c r="Z512" s="18" t="n">
        <v>0.236775</v>
      </c>
      <c r="AA512" s="18" t="n">
        <v>0.334017</v>
      </c>
      <c r="AB512" s="18" t="n">
        <v>0.547787</v>
      </c>
    </row>
    <row r="513" ht="15.6" customHeight="1">
      <c r="A513" s="10" t="inlineStr">
        <is>
          <t>MA0000042350</t>
        </is>
      </c>
      <c r="B513" s="10" t="inlineStr">
        <is>
          <t>4235</t>
        </is>
      </c>
      <c r="C513" s="12" t="inlineStr">
        <is>
          <t>CKG ACTIONS IDIKHAR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CDG CAPITAL GESTION</t>
        </is>
      </c>
      <c r="Q513" s="17" t="n">
        <v>1134314.13</v>
      </c>
      <c r="R513" s="17" t="n">
        <v>188.26</v>
      </c>
      <c r="S513" s="18" t="n">
        <v>0.016084</v>
      </c>
      <c r="T513" s="18" t="inlineStr">
        <is>
          <t>-</t>
        </is>
      </c>
      <c r="U513" s="18" t="n">
        <v>0.000585</v>
      </c>
      <c r="V513" s="18" t="n">
        <v>0.001703</v>
      </c>
      <c r="W513" s="18" t="n">
        <v>0.003732</v>
      </c>
      <c r="X513" s="18" t="n">
        <v>0.00787</v>
      </c>
      <c r="Y513" s="18" t="n">
        <v>0.018888</v>
      </c>
      <c r="Z513" s="18" t="n">
        <v>0.048218</v>
      </c>
      <c r="AA513" s="18" t="n">
        <v>0.08877500000000001</v>
      </c>
      <c r="AB513" s="18" t="n">
        <v>0.134712</v>
      </c>
    </row>
    <row r="514" ht="15.6" customHeight="1">
      <c r="A514" s="10" t="inlineStr">
        <is>
          <t>MA0000042368</t>
        </is>
      </c>
      <c r="B514" s="10" t="inlineStr">
        <is>
          <t>4236</t>
        </is>
      </c>
      <c r="C514" s="12" t="inlineStr">
        <is>
          <t>UNIVERS OBLIGATIONS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13]</t>
        </is>
      </c>
      <c r="H514" s="14" t="inlineStr">
        <is>
          <t>50% MBI MLT +50% MBI MT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4972100296.58</v>
      </c>
      <c r="R514" s="17" t="n">
        <v>1616.6</v>
      </c>
      <c r="S514" s="18" t="n">
        <v>0.024306</v>
      </c>
      <c r="T514" s="18" t="inlineStr">
        <is>
          <t>-</t>
        </is>
      </c>
      <c r="U514" s="18" t="n">
        <v>0.001065</v>
      </c>
      <c r="V514" s="18" t="n">
        <v>0.001791</v>
      </c>
      <c r="W514" s="18" t="n">
        <v>0.016781</v>
      </c>
      <c r="X514" s="18" t="n">
        <v>0.009794000000000001</v>
      </c>
      <c r="Y514" s="18" t="n">
        <v>0.028568</v>
      </c>
      <c r="Z514" s="18" t="n">
        <v>0.060003</v>
      </c>
      <c r="AA514" s="18" t="n">
        <v>0.103896</v>
      </c>
      <c r="AB514" s="18" t="n">
        <v>0.166622</v>
      </c>
    </row>
    <row r="515" ht="15.6" customHeight="1">
      <c r="A515" s="10" t="inlineStr">
        <is>
          <t>MA0000042376</t>
        </is>
      </c>
      <c r="B515" s="10" t="inlineStr">
        <is>
          <t>4237</t>
        </is>
      </c>
      <c r="C515" s="12" t="inlineStr">
        <is>
          <t>WG FRUCTI PATRIMOINE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20% MASI RB + 80% 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1047173.68</v>
      </c>
      <c r="R515" s="17" t="n">
        <v>1047.17</v>
      </c>
      <c r="S515" s="18" t="n">
        <v>0.054924</v>
      </c>
      <c r="T515" s="18" t="inlineStr">
        <is>
          <t>-</t>
        </is>
      </c>
      <c r="U515" s="18" t="n">
        <v>0.002009</v>
      </c>
      <c r="V515" s="18" t="n">
        <v>0.005193</v>
      </c>
      <c r="W515" s="18" t="n">
        <v>0.024999</v>
      </c>
      <c r="X515" s="18" t="n">
        <v>0.047746</v>
      </c>
      <c r="Y515" s="18" t="n">
        <v>0.08383599999999999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MA0000042384</t>
        </is>
      </c>
      <c r="B516" s="10" t="inlineStr">
        <is>
          <t>4238</t>
        </is>
      </c>
      <c r="C516" s="12" t="inlineStr">
        <is>
          <t>OBLIFUTUR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18089042430.31</v>
      </c>
      <c r="R516" s="17" t="n">
        <v>148.82</v>
      </c>
      <c r="S516" s="18" t="n">
        <v>0.019804</v>
      </c>
      <c r="T516" s="18" t="inlineStr">
        <is>
          <t>-</t>
        </is>
      </c>
      <c r="U516" s="18" t="n">
        <v>0.000269</v>
      </c>
      <c r="V516" s="18" t="n">
        <v>0.001818</v>
      </c>
      <c r="W516" s="18" t="n">
        <v>0.005405</v>
      </c>
      <c r="X516" s="18" t="n">
        <v>0.010319</v>
      </c>
      <c r="Y516" s="18" t="n">
        <v>0.023662</v>
      </c>
      <c r="Z516" s="18" t="n">
        <v>0.05621</v>
      </c>
      <c r="AA516" s="18" t="n">
        <v>0.092097</v>
      </c>
      <c r="AB516" s="18" t="n">
        <v>0.163111</v>
      </c>
    </row>
    <row r="517" ht="15.6" customHeight="1">
      <c r="A517" s="10" t="inlineStr">
        <is>
          <t>MA0000042392</t>
        </is>
      </c>
      <c r="B517" s="10" t="inlineStr">
        <is>
          <t>4239</t>
        </is>
      </c>
      <c r="C517" s="12" t="inlineStr">
        <is>
          <t>WG RENDEMENT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30% MASI RENTABILITE + 70% MBI GLOBAL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1130076502.73</v>
      </c>
      <c r="R517" s="17" t="n">
        <v>115872.39</v>
      </c>
      <c r="S517" s="18" t="n">
        <v>0.082466</v>
      </c>
      <c r="T517" s="18" t="inlineStr">
        <is>
          <t>-</t>
        </is>
      </c>
      <c r="U517" s="18" t="n">
        <v>0.004559</v>
      </c>
      <c r="V517" s="18" t="n">
        <v>0.01249</v>
      </c>
      <c r="W517" s="18" t="n">
        <v>0.030528</v>
      </c>
      <c r="X517" s="18" t="n">
        <v>0.056092</v>
      </c>
      <c r="Y517" s="18" t="n">
        <v>0.101164</v>
      </c>
      <c r="Z517" s="18" t="n">
        <v>0.132995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MA0000042400</t>
        </is>
      </c>
      <c r="B518" s="10" t="inlineStr">
        <is>
          <t>4240</t>
        </is>
      </c>
      <c r="C518" s="12" t="inlineStr">
        <is>
          <t>CAP SECURICOURT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40% MBI MT + 60% MBI MLT</t>
        </is>
      </c>
      <c r="I518" s="10" t="inlineStr">
        <is>
          <t>QUOTIDIENNE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1292023234.81</v>
      </c>
      <c r="R518" s="17" t="n">
        <v>256.44</v>
      </c>
      <c r="S518" s="18" t="n">
        <v>0.027363</v>
      </c>
      <c r="T518" s="18" t="inlineStr">
        <is>
          <t>-</t>
        </is>
      </c>
      <c r="U518" s="18" t="n">
        <v>0.001249</v>
      </c>
      <c r="V518" s="18" t="n">
        <v>0.003404</v>
      </c>
      <c r="W518" s="18" t="n">
        <v>0.006515</v>
      </c>
      <c r="X518" s="18" t="n">
        <v>0.011239</v>
      </c>
      <c r="Y518" s="18" t="n">
        <v>0.033824</v>
      </c>
      <c r="Z518" s="18" t="n">
        <v>0.08817800000000001</v>
      </c>
      <c r="AA518" s="18" t="n">
        <v>0.154459</v>
      </c>
      <c r="AB518" s="18" t="n">
        <v>0.218763</v>
      </c>
    </row>
    <row r="519" ht="15.6" customHeight="1">
      <c r="A519" s="10" t="inlineStr">
        <is>
          <t>MA0000042418</t>
        </is>
      </c>
      <c r="B519" s="10" t="inlineStr">
        <is>
          <t>4241</t>
        </is>
      </c>
      <c r="C519" s="12" t="inlineStr">
        <is>
          <t>WG BOND FUND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9]</t>
        </is>
      </c>
      <c r="H519" s="14" t="inlineStr">
        <is>
          <t>MBI MLT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45664313.7</v>
      </c>
      <c r="R519" s="17" t="n">
        <v>1025.29</v>
      </c>
      <c r="S519" s="18" t="n">
        <v>0.013934</v>
      </c>
      <c r="T519" s="18" t="inlineStr">
        <is>
          <t>-</t>
        </is>
      </c>
      <c r="U519" s="18" t="n">
        <v>-0.000215</v>
      </c>
      <c r="V519" s="18" t="n">
        <v>0.001436</v>
      </c>
      <c r="W519" s="18" t="n">
        <v>0.004674</v>
      </c>
      <c r="X519" s="18" t="n">
        <v>0.00637</v>
      </c>
      <c r="Y519" s="18" t="n">
        <v>0.020524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MA0000042426</t>
        </is>
      </c>
      <c r="B520" s="10" t="inlineStr">
        <is>
          <t>4242</t>
        </is>
      </c>
      <c r="C520" s="12" t="inlineStr">
        <is>
          <t>CIH ACTIONS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4446785.54</v>
      </c>
      <c r="R520" s="17" t="n">
        <v>1916.74</v>
      </c>
      <c r="S520" s="18" t="n">
        <v>0.207494</v>
      </c>
      <c r="T520" s="18" t="inlineStr">
        <is>
          <t>-</t>
        </is>
      </c>
      <c r="U520" s="18" t="n">
        <v>0.019168</v>
      </c>
      <c r="V520" s="18" t="n">
        <v>0.030694</v>
      </c>
      <c r="W520" s="18" t="n">
        <v>0.085873</v>
      </c>
      <c r="X520" s="18" t="n">
        <v>0.156565</v>
      </c>
      <c r="Y520" s="18" t="n">
        <v>0.301947</v>
      </c>
      <c r="Z520" s="18" t="n">
        <v>0.20254</v>
      </c>
      <c r="AA520" s="18" t="n">
        <v>0.301753</v>
      </c>
      <c r="AB520" s="18" t="n">
        <v>0.499691</v>
      </c>
    </row>
    <row r="521" ht="15.6" customHeight="1">
      <c r="A521" s="10" t="inlineStr">
        <is>
          <t>MA0000042434</t>
        </is>
      </c>
      <c r="B521" s="10" t="inlineStr">
        <is>
          <t>4243</t>
        </is>
      </c>
      <c r="C521" s="12" t="inlineStr">
        <is>
          <t>CIH CASH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80% MBI CT + 20% TMP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222293015.59</v>
      </c>
      <c r="R521" s="17" t="n">
        <v>1389.89</v>
      </c>
      <c r="S521" s="18" t="n">
        <v>0.012656</v>
      </c>
      <c r="T521" s="18" t="inlineStr">
        <is>
          <t>-</t>
        </is>
      </c>
      <c r="U521" s="18" t="n">
        <v>0.000187</v>
      </c>
      <c r="V521" s="18" t="n">
        <v>0.001088</v>
      </c>
      <c r="W521" s="18" t="n">
        <v>0.003429</v>
      </c>
      <c r="X521" s="18" t="n">
        <v>0.007254</v>
      </c>
      <c r="Y521" s="18" t="n">
        <v>0.015912</v>
      </c>
      <c r="Z521" s="18" t="n">
        <v>0.040539</v>
      </c>
      <c r="AA521" s="18" t="n">
        <v>0.06485399999999999</v>
      </c>
      <c r="AB521" s="18" t="n">
        <v>0.107535</v>
      </c>
    </row>
    <row r="522" ht="15.6" customHeight="1">
      <c r="A522" s="10" t="inlineStr">
        <is>
          <t>MA0000042442</t>
        </is>
      </c>
      <c r="B522" s="10" t="inlineStr">
        <is>
          <t>4244</t>
        </is>
      </c>
      <c r="C522" s="12" t="inlineStr">
        <is>
          <t>CIH EPARGNE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60 % MBI GLOBAL + 40%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 CAPITAL MANAGEMENT</t>
        </is>
      </c>
      <c r="Q522" s="17" t="n">
        <v>1810642.15</v>
      </c>
      <c r="R522" s="17" t="n">
        <v>1760.08</v>
      </c>
      <c r="S522" s="18" t="n">
        <v>0.112461</v>
      </c>
      <c r="T522" s="18" t="inlineStr">
        <is>
          <t>-</t>
        </is>
      </c>
      <c r="U522" s="18" t="n">
        <v>0.008128</v>
      </c>
      <c r="V522" s="18" t="n">
        <v>0.013211</v>
      </c>
      <c r="W522" s="18" t="n">
        <v>0.041652</v>
      </c>
      <c r="X522" s="18" t="n">
        <v>0.074825</v>
      </c>
      <c r="Y522" s="18" t="n">
        <v>0.151704</v>
      </c>
      <c r="Z522" s="18" t="n">
        <v>0.146079</v>
      </c>
      <c r="AA522" s="18" t="n">
        <v>0.220853</v>
      </c>
      <c r="AB522" s="18" t="n">
        <v>0.306822</v>
      </c>
    </row>
    <row r="523" ht="15.6" customHeight="1">
      <c r="A523" s="10" t="inlineStr">
        <is>
          <t>MA0000042459</t>
        </is>
      </c>
      <c r="B523" s="10" t="inlineStr">
        <is>
          <t>4245</t>
        </is>
      </c>
      <c r="C523" s="12" t="inlineStr">
        <is>
          <t>CIH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[0,5  1,1[</t>
        </is>
      </c>
      <c r="H523" s="14" t="inlineStr">
        <is>
          <t>80% MBI CT +20 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</t>
        </is>
      </c>
      <c r="Q523" s="17" t="n">
        <v>230038345.7</v>
      </c>
      <c r="R523" s="17" t="n">
        <v>1427.68</v>
      </c>
      <c r="S523" s="18" t="n">
        <v>0.013581</v>
      </c>
      <c r="T523" s="18" t="inlineStr">
        <is>
          <t>-</t>
        </is>
      </c>
      <c r="U523" s="18" t="n">
        <v>0.000224</v>
      </c>
      <c r="V523" s="18" t="n">
        <v>0.001171</v>
      </c>
      <c r="W523" s="18" t="n">
        <v>0.003846</v>
      </c>
      <c r="X523" s="18" t="n">
        <v>0.007509</v>
      </c>
      <c r="Y523" s="18" t="n">
        <v>0.016027</v>
      </c>
      <c r="Z523" s="18" t="n">
        <v>0.04262</v>
      </c>
      <c r="AA523" s="18" t="n">
        <v>0.06958300000000001</v>
      </c>
      <c r="AB523" s="18" t="n">
        <v>0.115471</v>
      </c>
    </row>
    <row r="524" ht="15.6" customHeight="1">
      <c r="A524" s="10" t="inlineStr">
        <is>
          <t>MA0000042467</t>
        </is>
      </c>
      <c r="B524" s="10" t="inlineStr">
        <is>
          <t>4246</t>
        </is>
      </c>
      <c r="C524" s="12" t="inlineStr">
        <is>
          <t>CIH OBLIGATIONS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6918665.27</v>
      </c>
      <c r="R524" s="17" t="n">
        <v>1630.06</v>
      </c>
      <c r="S524" s="18" t="n">
        <v>0.015013</v>
      </c>
      <c r="T524" s="18" t="inlineStr">
        <is>
          <t>-</t>
        </is>
      </c>
      <c r="U524" s="18" t="n">
        <v>0.000602</v>
      </c>
      <c r="V524" s="18" t="n">
        <v>0.001616</v>
      </c>
      <c r="W524" s="18" t="n">
        <v>0.003176</v>
      </c>
      <c r="X524" s="18" t="n">
        <v>0.006844</v>
      </c>
      <c r="Y524" s="18" t="n">
        <v>0.019814</v>
      </c>
      <c r="Z524" s="18" t="n">
        <v>0.05879</v>
      </c>
      <c r="AA524" s="18" t="n">
        <v>0.112024</v>
      </c>
      <c r="AB524" s="18" t="n">
        <v>0.160639</v>
      </c>
    </row>
    <row r="525" ht="15.6" customHeight="1">
      <c r="A525" s="10" t="inlineStr">
        <is>
          <t>MA0000042475</t>
        </is>
      </c>
      <c r="B525" s="10" t="inlineStr">
        <is>
          <t>4247</t>
        </is>
      </c>
      <c r="C525" s="12" t="inlineStr">
        <is>
          <t>CIH PATRIMOINE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10087986.44</v>
      </c>
      <c r="R525" s="17" t="n">
        <v>1582.68</v>
      </c>
      <c r="S525" s="18" t="n">
        <v>0.050526</v>
      </c>
      <c r="T525" s="18" t="inlineStr">
        <is>
          <t>-</t>
        </is>
      </c>
      <c r="U525" s="18" t="n">
        <v>0.005253</v>
      </c>
      <c r="V525" s="18" t="n">
        <v>0.008128</v>
      </c>
      <c r="W525" s="18" t="n">
        <v>0.020518</v>
      </c>
      <c r="X525" s="18" t="n">
        <v>0.037299</v>
      </c>
      <c r="Y525" s="18" t="n">
        <v>0.074198</v>
      </c>
      <c r="Z525" s="18" t="n">
        <v>0.079745</v>
      </c>
      <c r="AA525" s="18" t="n">
        <v>0.134448</v>
      </c>
      <c r="AB525" s="18" t="n">
        <v>0.184605</v>
      </c>
    </row>
    <row r="526" ht="15.6" customHeight="1">
      <c r="A526" s="10" t="inlineStr">
        <is>
          <t>MA0000042483</t>
        </is>
      </c>
      <c r="B526" s="10" t="inlineStr">
        <is>
          <t>4248</t>
        </is>
      </c>
      <c r="C526" s="12" t="inlineStr">
        <is>
          <t>CIH TRESORERIE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0,5[</t>
        </is>
      </c>
      <c r="H526" s="14" t="inlineStr">
        <is>
          <t>50% MBI CT + 50% TMP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1340717.4</v>
      </c>
      <c r="R526" s="17" t="n">
        <v>1340.71</v>
      </c>
      <c r="S526" s="18" t="n">
        <v>0.007257</v>
      </c>
      <c r="T526" s="18" t="inlineStr">
        <is>
          <t>-</t>
        </is>
      </c>
      <c r="U526" s="18" t="n">
        <v>9.000000000000001e-05</v>
      </c>
      <c r="V526" s="18" t="n">
        <v>0.000694</v>
      </c>
      <c r="W526" s="18" t="n">
        <v>0.00204</v>
      </c>
      <c r="X526" s="18" t="n">
        <v>0.004089</v>
      </c>
      <c r="Y526" s="18" t="n">
        <v>0.009115</v>
      </c>
      <c r="Z526" s="18" t="n">
        <v>0.031553</v>
      </c>
      <c r="AA526" s="18" t="n">
        <v>0.054954</v>
      </c>
      <c r="AB526" s="18" t="n">
        <v>0.096148</v>
      </c>
    </row>
    <row r="527" ht="15.6" customHeight="1">
      <c r="A527" s="10" t="inlineStr">
        <is>
          <t>MA0000042509</t>
        </is>
      </c>
      <c r="B527" s="10" t="inlineStr">
        <is>
          <t>4250</t>
        </is>
      </c>
      <c r="C527" s="12" t="inlineStr">
        <is>
          <t>FH2 OBLIGATAIRE DYNAMIQUE IV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7,1]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1380010.86</v>
      </c>
      <c r="R527" s="17" t="n">
        <v>138</v>
      </c>
      <c r="S527" s="18" t="n">
        <v>0.007226</v>
      </c>
      <c r="T527" s="18" t="inlineStr">
        <is>
          <t>-</t>
        </is>
      </c>
      <c r="U527" s="18" t="n">
        <v>0</v>
      </c>
      <c r="V527" s="18" t="n">
        <v>0.000508</v>
      </c>
      <c r="W527" s="18" t="n">
        <v>0.001233</v>
      </c>
      <c r="X527" s="18" t="n">
        <v>0.002251</v>
      </c>
      <c r="Y527" s="18" t="n">
        <v>0.008109</v>
      </c>
      <c r="Z527" s="18" t="n">
        <v>0.024499</v>
      </c>
      <c r="AA527" s="18" t="n">
        <v>0.042454</v>
      </c>
      <c r="AB527" s="18" t="n">
        <v>0.064651</v>
      </c>
    </row>
    <row r="528" ht="15.6" customHeight="1">
      <c r="A528" s="10" t="inlineStr">
        <is>
          <t>MA0000042525</t>
        </is>
      </c>
      <c r="B528" s="10" t="inlineStr">
        <is>
          <t>4252</t>
        </is>
      </c>
      <c r="C528" s="12" t="inlineStr">
        <is>
          <t>WG HORIZON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GLOBAL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167543210.84</v>
      </c>
      <c r="R528" s="17" t="n">
        <v>13122.88</v>
      </c>
      <c r="S528" s="18" t="n">
        <v>0.07782</v>
      </c>
      <c r="T528" s="18" t="inlineStr">
        <is>
          <t>-</t>
        </is>
      </c>
      <c r="U528" s="18" t="n">
        <v>0.004504</v>
      </c>
      <c r="V528" s="18" t="n">
        <v>0.010695</v>
      </c>
      <c r="W528" s="18" t="n">
        <v>0.029686</v>
      </c>
      <c r="X528" s="18" t="n">
        <v>0.055108</v>
      </c>
      <c r="Y528" s="18" t="n">
        <v>0.107085</v>
      </c>
      <c r="Z528" s="18" t="n">
        <v>0.107272</v>
      </c>
      <c r="AA528" s="18" t="n">
        <v>0.165039</v>
      </c>
      <c r="AB528" s="18" t="n">
        <v>0.267699</v>
      </c>
    </row>
    <row r="529" ht="15.6" customHeight="1">
      <c r="A529" s="10" t="inlineStr">
        <is>
          <t>MA0000042541</t>
        </is>
      </c>
      <c r="B529" s="10" t="inlineStr">
        <is>
          <t>4254</t>
        </is>
      </c>
      <c r="C529" s="12" t="inlineStr">
        <is>
          <t>WG EPARGNE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90% MASI RB + 10% 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873959382.4299999</v>
      </c>
      <c r="R529" s="17" t="n">
        <v>144.33</v>
      </c>
      <c r="S529" s="18" t="n">
        <v>0.07420400000000001</v>
      </c>
      <c r="T529" s="18" t="inlineStr">
        <is>
          <t>-</t>
        </is>
      </c>
      <c r="U529" s="18" t="n">
        <v>0.001944</v>
      </c>
      <c r="V529" s="18" t="n">
        <v>0.005854</v>
      </c>
      <c r="W529" s="18" t="n">
        <v>0.021588</v>
      </c>
      <c r="X529" s="18" t="n">
        <v>0.043525</v>
      </c>
      <c r="Y529" s="18" t="n">
        <v>0.07861899999999999</v>
      </c>
      <c r="Z529" s="18" t="n">
        <v>0.115034</v>
      </c>
      <c r="AA529" s="18" t="n">
        <v>0.207985</v>
      </c>
      <c r="AB529" s="18" t="n">
        <v>0.404808</v>
      </c>
    </row>
    <row r="530" ht="15.6" customHeight="1">
      <c r="A530" s="10" t="inlineStr">
        <is>
          <t>MA0000042558</t>
        </is>
      </c>
      <c r="B530" s="10" t="inlineStr">
        <is>
          <t>4255</t>
        </is>
      </c>
      <c r="C530" s="12" t="inlineStr">
        <is>
          <t>WG DYNAMIC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75% MBI + 25% MASI RB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386744370.75</v>
      </c>
      <c r="R530" s="17" t="n">
        <v>4640.29</v>
      </c>
      <c r="S530" s="18" t="n">
        <v>0.06718499999999999</v>
      </c>
      <c r="T530" s="18" t="inlineStr">
        <is>
          <t>-</t>
        </is>
      </c>
      <c r="U530" s="18" t="n">
        <v>0.002647</v>
      </c>
      <c r="V530" s="18" t="n">
        <v>0.010763</v>
      </c>
      <c r="W530" s="18" t="n">
        <v>0.021481</v>
      </c>
      <c r="X530" s="18" t="n">
        <v>0.048938</v>
      </c>
      <c r="Y530" s="18" t="n">
        <v>0.09457599999999999</v>
      </c>
      <c r="Z530" s="18" t="n">
        <v>0.10149</v>
      </c>
      <c r="AA530" s="18" t="n">
        <v>0.169581</v>
      </c>
      <c r="AB530" s="18" t="n">
        <v>0.316159</v>
      </c>
    </row>
    <row r="531" ht="15.6" customHeight="1">
      <c r="A531" s="10" t="inlineStr">
        <is>
          <t>MA0000042566</t>
        </is>
      </c>
      <c r="B531" s="10" t="inlineStr">
        <is>
          <t>4256</t>
        </is>
      </c>
      <c r="C531" s="12" t="inlineStr">
        <is>
          <t>CMIM SERENITE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10,1]</t>
        </is>
      </c>
      <c r="H531" s="14" t="inlineStr">
        <is>
          <t>100%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CDG CAPITAL</t>
        </is>
      </c>
      <c r="P531" s="16" t="inlineStr">
        <is>
          <t>CDG CAPITAL GESTION</t>
        </is>
      </c>
      <c r="Q531" s="17" t="n">
        <v>1007453.4</v>
      </c>
      <c r="R531" s="17" t="n">
        <v>1007.45</v>
      </c>
      <c r="S531" s="18" t="inlineStr">
        <is>
          <t>-</t>
        </is>
      </c>
      <c r="T531" s="18" t="inlineStr">
        <is>
          <t>-</t>
        </is>
      </c>
      <c r="U531" s="18" t="n">
        <v>0.000665</v>
      </c>
      <c r="V531" s="18" t="n">
        <v>0.002877</v>
      </c>
      <c r="W531" s="18" t="n">
        <v>0.004537</v>
      </c>
      <c r="X531" s="18" t="n">
        <v>0.005509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MA0000042574</t>
        </is>
      </c>
      <c r="B532" s="10" t="inlineStr">
        <is>
          <t>4257</t>
        </is>
      </c>
      <c r="C532" s="12" t="inlineStr">
        <is>
          <t>HORIZON OBLI BANQUES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MBI CT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0.0075</v>
      </c>
      <c r="O532" s="14" t="inlineStr">
        <is>
          <t>SAHAM BANK</t>
        </is>
      </c>
      <c r="P532" s="16" t="inlineStr">
        <is>
          <t>SAHAM BANK</t>
        </is>
      </c>
      <c r="Q532" s="17" t="n">
        <v>987099217.9400001</v>
      </c>
      <c r="R532" s="17" t="n">
        <v>190.886</v>
      </c>
      <c r="S532" s="18" t="n">
        <v>0.014747</v>
      </c>
      <c r="T532" s="18" t="inlineStr">
        <is>
          <t>-</t>
        </is>
      </c>
      <c r="U532" s="18" t="n">
        <v>0.000267</v>
      </c>
      <c r="V532" s="18" t="n">
        <v>0.001395</v>
      </c>
      <c r="W532" s="18" t="n">
        <v>0.004103</v>
      </c>
      <c r="X532" s="18" t="n">
        <v>0.008052999999999999</v>
      </c>
      <c r="Y532" s="18" t="n">
        <v>0.017874</v>
      </c>
      <c r="Z532" s="18" t="n">
        <v>0.046375</v>
      </c>
      <c r="AA532" s="18" t="n">
        <v>0.073944</v>
      </c>
      <c r="AB532" s="18" t="n">
        <v>0.129236</v>
      </c>
    </row>
    <row r="533" ht="15.6" customHeight="1">
      <c r="A533" s="10" t="inlineStr">
        <is>
          <t>MA0000042582</t>
        </is>
      </c>
      <c r="B533" s="10" t="inlineStr">
        <is>
          <t>4258</t>
        </is>
      </c>
      <c r="C533" s="12" t="inlineStr">
        <is>
          <t>HORIZON EQUITY VALUE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0.02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1376373.62</v>
      </c>
      <c r="R533" s="17" t="n">
        <v>137.63</v>
      </c>
      <c r="S533" s="18" t="n">
        <v>0.013252</v>
      </c>
      <c r="T533" s="18" t="inlineStr">
        <is>
          <t>-</t>
        </is>
      </c>
      <c r="U533" s="18" t="n">
        <v>0.000436</v>
      </c>
      <c r="V533" s="18" t="n">
        <v>0.001455</v>
      </c>
      <c r="W533" s="18" t="n">
        <v>0.002915</v>
      </c>
      <c r="X533" s="18" t="n">
        <v>0.004159</v>
      </c>
      <c r="Y533" s="18" t="n">
        <v>0.01542</v>
      </c>
      <c r="Z533" s="18" t="n">
        <v>0.047173</v>
      </c>
      <c r="AA533" s="18" t="n">
        <v>0.081487</v>
      </c>
      <c r="AB533" s="18" t="n">
        <v>0.120218</v>
      </c>
    </row>
    <row r="534" ht="15.6" customHeight="1">
      <c r="A534" s="10" t="inlineStr">
        <is>
          <t>MA0000042590</t>
        </is>
      </c>
      <c r="B534" s="10" t="inlineStr">
        <is>
          <t>4259</t>
        </is>
      </c>
      <c r="C534" s="12" t="inlineStr">
        <is>
          <t>HORIZON AL BARAKA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27334526.05</v>
      </c>
      <c r="R534" s="17" t="n">
        <v>539.36</v>
      </c>
      <c r="S534" s="18" t="n">
        <v>0.243252</v>
      </c>
      <c r="T534" s="18" t="inlineStr">
        <is>
          <t>-</t>
        </is>
      </c>
      <c r="U534" s="18" t="n">
        <v>0.013739</v>
      </c>
      <c r="V534" s="18" t="n">
        <v>0.029274</v>
      </c>
      <c r="W534" s="18" t="n">
        <v>0.084511</v>
      </c>
      <c r="X534" s="18" t="n">
        <v>0.145917</v>
      </c>
      <c r="Y534" s="18" t="n">
        <v>0.319019</v>
      </c>
      <c r="Z534" s="18" t="n">
        <v>0.291076</v>
      </c>
      <c r="AA534" s="18" t="n">
        <v>0.416573</v>
      </c>
      <c r="AB534" s="18" t="n">
        <v>0.512507</v>
      </c>
    </row>
    <row r="535" ht="15.6" customHeight="1">
      <c r="A535" s="10" t="inlineStr">
        <is>
          <t>MA0000042632</t>
        </is>
      </c>
      <c r="B535" s="10" t="inlineStr">
        <is>
          <t>4263</t>
        </is>
      </c>
      <c r="C535" s="12" t="inlineStr">
        <is>
          <t>WINEO EQUINOXE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119227445.82</v>
      </c>
      <c r="R535" s="17" t="n">
        <v>1241.47</v>
      </c>
      <c r="S535" s="18" t="n">
        <v>0.185536</v>
      </c>
      <c r="T535" s="18" t="inlineStr">
        <is>
          <t>-</t>
        </is>
      </c>
      <c r="U535" s="18" t="n">
        <v>0.014555</v>
      </c>
      <c r="V535" s="18" t="n">
        <v>0.03549</v>
      </c>
      <c r="W535" s="18" t="n">
        <v>0.080883</v>
      </c>
      <c r="X535" s="18" t="n">
        <v>0.130397</v>
      </c>
      <c r="Y535" s="18" t="n">
        <v>0.253947</v>
      </c>
      <c r="Z535" s="18" t="n">
        <v>0.238238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2026-08-06T21:57:17Z</dcterms:modified>
  <cp:lastModifiedBy>Soufiane Yakoubi</cp:lastModifiedBy>
</cp:coreProperties>
</file>