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11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05-11-2021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20279105.45</v>
      </c>
      <c r="R3" s="17" t="n">
        <v>310.69</v>
      </c>
      <c r="S3" s="18" t="n">
        <v>0.205907</v>
      </c>
      <c r="T3" s="18" t="inlineStr">
        <is>
          <t>-</t>
        </is>
      </c>
      <c r="U3" s="18" t="n">
        <v>-0.009658</v>
      </c>
      <c r="V3" s="18" t="n">
        <v>0.017388</v>
      </c>
      <c r="W3" s="18" t="n">
        <v>0.07732600000000001</v>
      </c>
      <c r="X3" s="18" t="n">
        <v>0.132789</v>
      </c>
      <c r="Y3" s="18" t="n">
        <v>0.278191</v>
      </c>
      <c r="Z3" s="18" t="n">
        <v>0.180523</v>
      </c>
      <c r="AA3" s="18" t="n">
        <v>0.26833</v>
      </c>
      <c r="AB3" s="18" t="n">
        <v>0.381704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252389267.4</v>
      </c>
      <c r="R4" s="17" t="n">
        <v>252.16</v>
      </c>
      <c r="S4" s="18" t="n">
        <v>0.019364</v>
      </c>
      <c r="T4" s="18" t="inlineStr">
        <is>
          <t>-</t>
        </is>
      </c>
      <c r="U4" s="18" t="n">
        <v>-0.000119</v>
      </c>
      <c r="V4" s="18" t="n">
        <v>0.001828</v>
      </c>
      <c r="W4" s="18" t="n">
        <v>0.003462</v>
      </c>
      <c r="X4" s="18" t="n">
        <v>0.005944</v>
      </c>
      <c r="Y4" s="18" t="n">
        <v>0.02346</v>
      </c>
      <c r="Z4" s="18" t="n">
        <v>0.06482</v>
      </c>
      <c r="AA4" s="18" t="n">
        <v>0.114569</v>
      </c>
      <c r="AB4" s="18" t="n">
        <v>0.148008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737041759.55</v>
      </c>
      <c r="R5" s="17" t="n">
        <v>114093.15</v>
      </c>
      <c r="S5" s="18" t="n">
        <v>0.006047</v>
      </c>
      <c r="T5" s="18" t="inlineStr">
        <is>
          <t>-</t>
        </is>
      </c>
      <c r="U5" s="18" t="n">
        <v>0.000148</v>
      </c>
      <c r="V5" s="18" t="n">
        <v>0.00057</v>
      </c>
      <c r="W5" s="18" t="n">
        <v>0.001764</v>
      </c>
      <c r="X5" s="18" t="n">
        <v>0.003465</v>
      </c>
      <c r="Y5" s="18" t="n">
        <v>0.007361</v>
      </c>
      <c r="Z5" s="18" t="n">
        <v>0.020577</v>
      </c>
      <c r="AA5" s="18" t="n">
        <v>0.036694</v>
      </c>
      <c r="AB5" s="18" t="n">
        <v>0.06837699999999999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3085272.29</v>
      </c>
      <c r="R6" s="17" t="n">
        <v>3558.56</v>
      </c>
      <c r="S6" s="18" t="n">
        <v>0.080342</v>
      </c>
      <c r="T6" s="18" t="inlineStr">
        <is>
          <t>-</t>
        </is>
      </c>
      <c r="U6" s="18" t="n">
        <v>-0.005478</v>
      </c>
      <c r="V6" s="18" t="n">
        <v>0.003344</v>
      </c>
      <c r="W6" s="18" t="n">
        <v>0.022437</v>
      </c>
      <c r="X6" s="18" t="n">
        <v>0.04439</v>
      </c>
      <c r="Y6" s="18" t="n">
        <v>0.103019</v>
      </c>
      <c r="Z6" s="18" t="n">
        <v>0.100396</v>
      </c>
      <c r="AA6" s="18" t="n">
        <v>0.157903</v>
      </c>
      <c r="AB6" s="18" t="n">
        <v>0.307434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1842151294.51</v>
      </c>
      <c r="R7" s="17" t="n">
        <v>3159.93</v>
      </c>
      <c r="S7" s="18" t="n">
        <v>0.021834</v>
      </c>
      <c r="T7" s="18" t="inlineStr">
        <is>
          <t>-</t>
        </is>
      </c>
      <c r="U7" s="18" t="n">
        <v>-0.000383</v>
      </c>
      <c r="V7" s="18" t="n">
        <v>0.002503</v>
      </c>
      <c r="W7" s="18" t="n">
        <v>0.005003</v>
      </c>
      <c r="X7" s="18" t="n">
        <v>0.008055</v>
      </c>
      <c r="Y7" s="18" t="n">
        <v>0.026351</v>
      </c>
      <c r="Z7" s="18" t="n">
        <v>0.07639899999999999</v>
      </c>
      <c r="AA7" s="18" t="n">
        <v>0.141127</v>
      </c>
      <c r="AB7" s="18" t="n">
        <v>0.200604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15605280539.51</v>
      </c>
      <c r="R8" s="17" t="n">
        <v>2959.86</v>
      </c>
      <c r="S8" s="18" t="n">
        <v>0.017837</v>
      </c>
      <c r="T8" s="18" t="inlineStr">
        <is>
          <t>-</t>
        </is>
      </c>
      <c r="U8" s="18" t="n">
        <v>0.000362</v>
      </c>
      <c r="V8" s="18" t="n">
        <v>0.001516</v>
      </c>
      <c r="W8" s="18" t="n">
        <v>0.005083</v>
      </c>
      <c r="X8" s="18" t="n">
        <v>0.007907000000000001</v>
      </c>
      <c r="Y8" s="18" t="n">
        <v>0.020867</v>
      </c>
      <c r="Z8" s="18" t="n">
        <v>0.062485</v>
      </c>
      <c r="AA8" s="18" t="n">
        <v>0.100946</v>
      </c>
      <c r="AB8" s="18" t="n">
        <v>0.196943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2685548032.69</v>
      </c>
      <c r="R9" s="17" t="n">
        <v>2007.29</v>
      </c>
      <c r="S9" s="18" t="n">
        <v>0.011459</v>
      </c>
      <c r="T9" s="18" t="inlineStr">
        <is>
          <t>-</t>
        </is>
      </c>
      <c r="U9" s="18" t="n">
        <v>0.000339</v>
      </c>
      <c r="V9" s="18" t="n">
        <v>0.001152</v>
      </c>
      <c r="W9" s="18" t="n">
        <v>0.003309</v>
      </c>
      <c r="X9" s="18" t="n">
        <v>0.00616</v>
      </c>
      <c r="Y9" s="18" t="n">
        <v>0.014387</v>
      </c>
      <c r="Z9" s="18" t="n">
        <v>0.035534</v>
      </c>
      <c r="AA9" s="18" t="n">
        <v>0.059687</v>
      </c>
      <c r="AB9" s="18" t="n">
        <v>0.109944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63554520.85</v>
      </c>
      <c r="R10" s="17" t="n">
        <v>131.55</v>
      </c>
      <c r="S10" s="18" t="n">
        <v>0.078102</v>
      </c>
      <c r="T10" s="18" t="inlineStr">
        <is>
          <t>-</t>
        </is>
      </c>
      <c r="U10" s="18" t="n">
        <v>-0.002502</v>
      </c>
      <c r="V10" s="18" t="n">
        <v>0.003739</v>
      </c>
      <c r="W10" s="18" t="n">
        <v>0.017952</v>
      </c>
      <c r="X10" s="18" t="n">
        <v>0.041073</v>
      </c>
      <c r="Y10" s="18" t="n">
        <v>0.112097</v>
      </c>
      <c r="Z10" s="18" t="n">
        <v>0.074404</v>
      </c>
      <c r="AA10" s="18" t="n">
        <v>0.13327</v>
      </c>
      <c r="AB10" s="18" t="n">
        <v>0.117387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415130761.27</v>
      </c>
      <c r="R11" s="17" t="n">
        <v>357255.38</v>
      </c>
      <c r="S11" s="18" t="n">
        <v>0.014157</v>
      </c>
      <c r="T11" s="18" t="inlineStr">
        <is>
          <t>-</t>
        </is>
      </c>
      <c r="U11" s="18" t="n">
        <v>0.000393</v>
      </c>
      <c r="V11" s="18" t="n">
        <v>0.001454</v>
      </c>
      <c r="W11" s="18" t="n">
        <v>0.004209</v>
      </c>
      <c r="X11" s="18" t="n">
        <v>0.007602</v>
      </c>
      <c r="Y11" s="18" t="n">
        <v>0.016815</v>
      </c>
      <c r="Z11" s="18" t="n">
        <v>0.043255</v>
      </c>
      <c r="AA11" s="18" t="n">
        <v>0.069844</v>
      </c>
      <c r="AB11" s="18" t="n">
        <v>0.121236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4068212093.66</v>
      </c>
      <c r="R12" s="17" t="n">
        <v>3485.64</v>
      </c>
      <c r="S12" s="18" t="n">
        <v>0.032296</v>
      </c>
      <c r="T12" s="18" t="inlineStr">
        <is>
          <t>-</t>
        </is>
      </c>
      <c r="U12" s="18" t="n">
        <v>-0.000195</v>
      </c>
      <c r="V12" s="18" t="n">
        <v>0.002511</v>
      </c>
      <c r="W12" s="18" t="n">
        <v>0.006538</v>
      </c>
      <c r="X12" s="18" t="n">
        <v>0.01207</v>
      </c>
      <c r="Y12" s="18" t="n">
        <v>0.035024</v>
      </c>
      <c r="Z12" s="18" t="n">
        <v>0.09396</v>
      </c>
      <c r="AA12" s="18" t="n">
        <v>0.162333</v>
      </c>
      <c r="AB12" s="18" t="n">
        <v>0.224617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3768647.5</v>
      </c>
      <c r="R13" s="17" t="n">
        <v>3987.99</v>
      </c>
      <c r="S13" s="18" t="n">
        <v>0.089487</v>
      </c>
      <c r="T13" s="18" t="inlineStr">
        <is>
          <t>-</t>
        </is>
      </c>
      <c r="U13" s="18" t="n">
        <v>-0.004043</v>
      </c>
      <c r="V13" s="18" t="n">
        <v>0.008920000000000001</v>
      </c>
      <c r="W13" s="18" t="n">
        <v>0.033145</v>
      </c>
      <c r="X13" s="18" t="n">
        <v>0.053413</v>
      </c>
      <c r="Y13" s="18" t="n">
        <v>0.117165</v>
      </c>
      <c r="Z13" s="18" t="n">
        <v>0.060938</v>
      </c>
      <c r="AA13" s="18" t="n">
        <v>0.106536</v>
      </c>
      <c r="AB13" s="18" t="n">
        <v>0.124185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48851640.78</v>
      </c>
      <c r="R14" s="17" t="n">
        <v>176.42</v>
      </c>
      <c r="S14" s="18" t="n">
        <v>0.008691000000000001</v>
      </c>
      <c r="T14" s="18" t="inlineStr">
        <is>
          <t>-</t>
        </is>
      </c>
      <c r="U14" s="18" t="n">
        <v>0.000283</v>
      </c>
      <c r="V14" s="18" t="n">
        <v>0.000965</v>
      </c>
      <c r="W14" s="18" t="n">
        <v>0.002557</v>
      </c>
      <c r="X14" s="18" t="n">
        <v>0.004212</v>
      </c>
      <c r="Y14" s="18" t="n">
        <v>0.011351</v>
      </c>
      <c r="Z14" s="18" t="n">
        <v>0.029709</v>
      </c>
      <c r="AA14" s="18" t="n">
        <v>0.049494</v>
      </c>
      <c r="AB14" s="18" t="n">
        <v>0.084527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178806819.34</v>
      </c>
      <c r="R15" s="17" t="n">
        <v>7943.09</v>
      </c>
      <c r="S15" s="18" t="n">
        <v>0.113816</v>
      </c>
      <c r="T15" s="18" t="inlineStr">
        <is>
          <t>-</t>
        </is>
      </c>
      <c r="U15" s="18" t="n">
        <v>-0.005149</v>
      </c>
      <c r="V15" s="18" t="n">
        <v>0.01021</v>
      </c>
      <c r="W15" s="18" t="n">
        <v>0.039342</v>
      </c>
      <c r="X15" s="18" t="n">
        <v>0.067578</v>
      </c>
      <c r="Y15" s="18" t="n">
        <v>0.150599</v>
      </c>
      <c r="Z15" s="18" t="n">
        <v>0.109226</v>
      </c>
      <c r="AA15" s="18" t="n">
        <v>0.163691</v>
      </c>
      <c r="AB15" s="18" t="n">
        <v>0.280008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2324241138.84</v>
      </c>
      <c r="R16" s="17" t="n">
        <v>2452.34</v>
      </c>
      <c r="S16" s="18" t="n">
        <v>0.015285</v>
      </c>
      <c r="T16" s="18" t="inlineStr">
        <is>
          <t>-</t>
        </is>
      </c>
      <c r="U16" s="18" t="n">
        <v>0.000445</v>
      </c>
      <c r="V16" s="18" t="n">
        <v>0.001487</v>
      </c>
      <c r="W16" s="18" t="n">
        <v>0.004567</v>
      </c>
      <c r="X16" s="18" t="n">
        <v>0.008795000000000001</v>
      </c>
      <c r="Y16" s="18" t="n">
        <v>0.018075</v>
      </c>
      <c r="Z16" s="18" t="n">
        <v>0.043753</v>
      </c>
      <c r="AA16" s="18" t="n">
        <v>0.06585000000000001</v>
      </c>
      <c r="AB16" s="18" t="n">
        <v>0.111542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215990301.05</v>
      </c>
      <c r="R17" s="17" t="n">
        <v>4545.92</v>
      </c>
      <c r="S17" s="18" t="n">
        <v>0.021736</v>
      </c>
      <c r="T17" s="18" t="inlineStr">
        <is>
          <t>-</t>
        </is>
      </c>
      <c r="U17" s="18" t="n">
        <v>-0.000499</v>
      </c>
      <c r="V17" s="18" t="n">
        <v>0.002218</v>
      </c>
      <c r="W17" s="18" t="n">
        <v>0.004517</v>
      </c>
      <c r="X17" s="18" t="n">
        <v>0.007502</v>
      </c>
      <c r="Y17" s="18" t="n">
        <v>0.024821</v>
      </c>
      <c r="Z17" s="18" t="n">
        <v>0.070747</v>
      </c>
      <c r="AA17" s="18" t="n">
        <v>0.133208</v>
      </c>
      <c r="AB17" s="18" t="n">
        <v>0.133561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449446818.76</v>
      </c>
      <c r="R18" s="17" t="n">
        <v>5582.49</v>
      </c>
      <c r="S18" s="18" t="n">
        <v>0.181707</v>
      </c>
      <c r="T18" s="18" t="inlineStr">
        <is>
          <t>-</t>
        </is>
      </c>
      <c r="U18" s="18" t="n">
        <v>-0.011047</v>
      </c>
      <c r="V18" s="18" t="n">
        <v>0.016306</v>
      </c>
      <c r="W18" s="18" t="n">
        <v>0.073071</v>
      </c>
      <c r="X18" s="18" t="n">
        <v>0.121097</v>
      </c>
      <c r="Y18" s="18" t="n">
        <v>0.24962</v>
      </c>
      <c r="Z18" s="18" t="n">
        <v>0.159027</v>
      </c>
      <c r="AA18" s="18" t="n">
        <v>0.230903</v>
      </c>
      <c r="AB18" s="18" t="n">
        <v>0.318176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3740192.62</v>
      </c>
      <c r="R19" s="17" t="n">
        <v>34001.75</v>
      </c>
      <c r="S19" s="18" t="n">
        <v>0.107753</v>
      </c>
      <c r="T19" s="18" t="inlineStr">
        <is>
          <t>-</t>
        </is>
      </c>
      <c r="U19" s="18" t="n">
        <v>-0.005825</v>
      </c>
      <c r="V19" s="18" t="n">
        <v>0.008437</v>
      </c>
      <c r="W19" s="18" t="n">
        <v>0.03915</v>
      </c>
      <c r="X19" s="18" t="n">
        <v>0.066553</v>
      </c>
      <c r="Y19" s="18" t="n">
        <v>0.14012</v>
      </c>
      <c r="Z19" s="18" t="n">
        <v>0.097099</v>
      </c>
      <c r="AA19" s="18" t="n">
        <v>0.119225</v>
      </c>
      <c r="AB19" s="18" t="n">
        <v>0.190082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1259715946.76</v>
      </c>
      <c r="R20" s="17" t="n">
        <v>588.14</v>
      </c>
      <c r="S20" s="18" t="n">
        <v>0.092527</v>
      </c>
      <c r="T20" s="18" t="inlineStr">
        <is>
          <t>-</t>
        </is>
      </c>
      <c r="U20" s="18" t="n">
        <v>-0.003186</v>
      </c>
      <c r="V20" s="18" t="n">
        <v>0.008246</v>
      </c>
      <c r="W20" s="18" t="n">
        <v>0.028397</v>
      </c>
      <c r="X20" s="18" t="n">
        <v>0.055528</v>
      </c>
      <c r="Y20" s="18" t="n">
        <v>0.130821</v>
      </c>
      <c r="Z20" s="18" t="n">
        <v>0.137712</v>
      </c>
      <c r="AA20" s="18" t="n">
        <v>0.212585</v>
      </c>
      <c r="AB20" s="18" t="n">
        <v>0.353508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18205283.33</v>
      </c>
      <c r="R21" s="17" t="n">
        <v>3803.86</v>
      </c>
      <c r="S21" s="18" t="n">
        <v>0.09102499999999999</v>
      </c>
      <c r="T21" s="18" t="inlineStr">
        <is>
          <t>-</t>
        </is>
      </c>
      <c r="U21" s="18" t="n">
        <v>-0.003774</v>
      </c>
      <c r="V21" s="18" t="n">
        <v>0.008045999999999999</v>
      </c>
      <c r="W21" s="18" t="n">
        <v>0.036556</v>
      </c>
      <c r="X21" s="18" t="n">
        <v>0.058153</v>
      </c>
      <c r="Y21" s="18" t="n">
        <v>0.121137</v>
      </c>
      <c r="Z21" s="18" t="n">
        <v>0.11592</v>
      </c>
      <c r="AA21" s="18" t="n">
        <v>0.173401</v>
      </c>
      <c r="AB21" s="18" t="n">
        <v>0.286888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88610754.38</v>
      </c>
      <c r="R22" s="17" t="n">
        <v>283.42</v>
      </c>
      <c r="S22" s="18" t="n">
        <v>0.011853</v>
      </c>
      <c r="T22" s="18" t="inlineStr">
        <is>
          <t>-</t>
        </is>
      </c>
      <c r="U22" s="18" t="n">
        <v>0</v>
      </c>
      <c r="V22" s="18" t="n">
        <v>0.000883</v>
      </c>
      <c r="W22" s="18" t="n">
        <v>0.003186</v>
      </c>
      <c r="X22" s="18" t="n">
        <v>0.004039</v>
      </c>
      <c r="Y22" s="18" t="n">
        <v>0.010878</v>
      </c>
      <c r="Z22" s="18" t="n">
        <v>0.029084</v>
      </c>
      <c r="AA22" s="18" t="n">
        <v>0.049976</v>
      </c>
      <c r="AB22" s="18" t="n">
        <v>0.072099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9375654202.219999</v>
      </c>
      <c r="R23" s="17" t="n">
        <v>5149.67</v>
      </c>
      <c r="S23" s="18" t="n">
        <v>0.010274</v>
      </c>
      <c r="T23" s="18" t="inlineStr">
        <is>
          <t>-</t>
        </is>
      </c>
      <c r="U23" s="18" t="n">
        <v>0.000253</v>
      </c>
      <c r="V23" s="18" t="n">
        <v>0.000943</v>
      </c>
      <c r="W23" s="18" t="n">
        <v>0.002906</v>
      </c>
      <c r="X23" s="18" t="n">
        <v>0.005773</v>
      </c>
      <c r="Y23" s="18" t="n">
        <v>0.012427</v>
      </c>
      <c r="Z23" s="18" t="n">
        <v>0.031182</v>
      </c>
      <c r="AA23" s="18" t="n">
        <v>0.051256</v>
      </c>
      <c r="AB23" s="18" t="n">
        <v>0.090076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6223329144.77</v>
      </c>
      <c r="R24" s="17" t="n">
        <v>838497.59</v>
      </c>
      <c r="S24" s="18" t="n">
        <v>0.027137</v>
      </c>
      <c r="T24" s="18" t="inlineStr">
        <is>
          <t>-</t>
        </is>
      </c>
      <c r="U24" s="18" t="n">
        <v>-0.000116</v>
      </c>
      <c r="V24" s="18" t="n">
        <v>0.00183</v>
      </c>
      <c r="W24" s="18" t="n">
        <v>0.004992</v>
      </c>
      <c r="X24" s="18" t="n">
        <v>0.009534000000000001</v>
      </c>
      <c r="Y24" s="18" t="n">
        <v>0.030371</v>
      </c>
      <c r="Z24" s="18" t="n">
        <v>0.088944</v>
      </c>
      <c r="AA24" s="18" t="n">
        <v>0.157335</v>
      </c>
      <c r="AB24" s="18" t="n">
        <v>0.214832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104619331.13</v>
      </c>
      <c r="R25" s="17" t="n">
        <v>5550.39</v>
      </c>
      <c r="S25" s="18" t="n">
        <v>0.113329</v>
      </c>
      <c r="T25" s="18" t="inlineStr">
        <is>
          <t>-</t>
        </is>
      </c>
      <c r="U25" s="18" t="n">
        <v>-0.007501</v>
      </c>
      <c r="V25" s="18" t="n">
        <v>0.007407</v>
      </c>
      <c r="W25" s="18" t="n">
        <v>0.043508</v>
      </c>
      <c r="X25" s="18" t="n">
        <v>0.07076399999999999</v>
      </c>
      <c r="Y25" s="18" t="n">
        <v>0.150578</v>
      </c>
      <c r="Z25" s="18" t="n">
        <v>0.125746</v>
      </c>
      <c r="AA25" s="18" t="n">
        <v>0.180233</v>
      </c>
      <c r="AB25" s="18" t="n">
        <v>0.300497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435025202.6</v>
      </c>
      <c r="R26" s="17" t="n">
        <v>3254.89</v>
      </c>
      <c r="S26" s="18" t="n">
        <v>0.019492</v>
      </c>
      <c r="T26" s="18" t="inlineStr">
        <is>
          <t>-</t>
        </is>
      </c>
      <c r="U26" s="18" t="n">
        <v>-0.000421</v>
      </c>
      <c r="V26" s="18" t="n">
        <v>0.001612</v>
      </c>
      <c r="W26" s="18" t="n">
        <v>0.004097</v>
      </c>
      <c r="X26" s="18" t="n">
        <v>0.006905</v>
      </c>
      <c r="Y26" s="18" t="n">
        <v>0.023917</v>
      </c>
      <c r="Z26" s="18" t="n">
        <v>0.068575</v>
      </c>
      <c r="AA26" s="18" t="n">
        <v>0.117835</v>
      </c>
      <c r="AB26" s="18" t="n">
        <v>0.16705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163346166.68</v>
      </c>
      <c r="R27" s="17" t="n">
        <v>1535.41</v>
      </c>
      <c r="S27" s="18" t="n">
        <v>0.012944</v>
      </c>
      <c r="T27" s="18" t="inlineStr">
        <is>
          <t>-</t>
        </is>
      </c>
      <c r="U27" s="18" t="n">
        <v>0.00045</v>
      </c>
      <c r="V27" s="18" t="n">
        <v>0.001409</v>
      </c>
      <c r="W27" s="18" t="n">
        <v>0.003857</v>
      </c>
      <c r="X27" s="18" t="n">
        <v>0.006846</v>
      </c>
      <c r="Y27" s="18" t="n">
        <v>0.016592</v>
      </c>
      <c r="Z27" s="18" t="n">
        <v>0.041415</v>
      </c>
      <c r="AA27" s="18" t="n">
        <v>0.067191</v>
      </c>
      <c r="AB27" s="18" t="n">
        <v>0.118745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2173511981.08</v>
      </c>
      <c r="R28" s="17" t="n">
        <v>5384.06</v>
      </c>
      <c r="S28" s="18" t="n">
        <v>0.010905</v>
      </c>
      <c r="T28" s="18" t="inlineStr">
        <is>
          <t>-</t>
        </is>
      </c>
      <c r="U28" s="18" t="n">
        <v>0.000323</v>
      </c>
      <c r="V28" s="18" t="n">
        <v>0.001065</v>
      </c>
      <c r="W28" s="18" t="n">
        <v>0.003188</v>
      </c>
      <c r="X28" s="18" t="n">
        <v>0.00621</v>
      </c>
      <c r="Y28" s="18" t="n">
        <v>0.013127</v>
      </c>
      <c r="Z28" s="18" t="n">
        <v>0.033066</v>
      </c>
      <c r="AA28" s="18" t="n">
        <v>0.053471</v>
      </c>
      <c r="AB28" s="18" t="n">
        <v>0.095036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105711628.31</v>
      </c>
      <c r="R29" s="17" t="n">
        <v>5728.39</v>
      </c>
      <c r="S29" s="18" t="n">
        <v>0.211091</v>
      </c>
      <c r="T29" s="18" t="inlineStr">
        <is>
          <t>-</t>
        </is>
      </c>
      <c r="U29" s="18" t="n">
        <v>-0.012055</v>
      </c>
      <c r="V29" s="18" t="n">
        <v>0.01533</v>
      </c>
      <c r="W29" s="18" t="n">
        <v>0.079614</v>
      </c>
      <c r="X29" s="18" t="n">
        <v>0.131281</v>
      </c>
      <c r="Y29" s="18" t="n">
        <v>0.287698</v>
      </c>
      <c r="Z29" s="18" t="n">
        <v>0.20148</v>
      </c>
      <c r="AA29" s="18" t="n">
        <v>0.294268</v>
      </c>
      <c r="AB29" s="18" t="n">
        <v>0.528806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4674337327.64</v>
      </c>
      <c r="R30" s="17" t="n">
        <v>861152.78</v>
      </c>
      <c r="S30" s="18" t="n">
        <v>0.026386</v>
      </c>
      <c r="T30" s="18" t="inlineStr">
        <is>
          <t>-</t>
        </is>
      </c>
      <c r="U30" s="18" t="n">
        <v>0.000121</v>
      </c>
      <c r="V30" s="18" t="n">
        <v>0.002159</v>
      </c>
      <c r="W30" s="18" t="n">
        <v>0.005214</v>
      </c>
      <c r="X30" s="18" t="n">
        <v>0.009867000000000001</v>
      </c>
      <c r="Y30" s="18" t="n">
        <v>0.030962</v>
      </c>
      <c r="Z30" s="18" t="n">
        <v>0.083666</v>
      </c>
      <c r="AA30" s="18" t="n">
        <v>0.152817</v>
      </c>
      <c r="AB30" s="18" t="n">
        <v>0.211314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3552511601.36</v>
      </c>
      <c r="R31" s="17" t="n">
        <v>874141.63</v>
      </c>
      <c r="S31" s="18" t="n">
        <v>0.035006</v>
      </c>
      <c r="T31" s="18" t="inlineStr">
        <is>
          <t>-</t>
        </is>
      </c>
      <c r="U31" s="18" t="n">
        <v>0.000262</v>
      </c>
      <c r="V31" s="18" t="n">
        <v>0.002954</v>
      </c>
      <c r="W31" s="18" t="n">
        <v>0.006283</v>
      </c>
      <c r="X31" s="18" t="n">
        <v>0.016389</v>
      </c>
      <c r="Y31" s="18" t="n">
        <v>0.042184</v>
      </c>
      <c r="Z31" s="18" t="n">
        <v>0.09227200000000001</v>
      </c>
      <c r="AA31" s="18" t="n">
        <v>0.164812</v>
      </c>
      <c r="AB31" s="18" t="n">
        <v>0.228972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1053954488.93</v>
      </c>
      <c r="R32" s="17" t="n">
        <v>95.54000000000001</v>
      </c>
      <c r="S32" s="18" t="n">
        <v>0.206009</v>
      </c>
      <c r="T32" s="18" t="inlineStr">
        <is>
          <t>-</t>
        </is>
      </c>
      <c r="U32" s="18" t="n">
        <v>-0.008716</v>
      </c>
      <c r="V32" s="18" t="n">
        <v>0.02029</v>
      </c>
      <c r="W32" s="18" t="n">
        <v>0.08028</v>
      </c>
      <c r="X32" s="18" t="n">
        <v>0.138058</v>
      </c>
      <c r="Y32" s="18" t="n">
        <v>0.288643</v>
      </c>
      <c r="Z32" s="18" t="n">
        <v>0.190826</v>
      </c>
      <c r="AA32" s="18" t="n">
        <v>0.270648</v>
      </c>
      <c r="AB32" s="18" t="n">
        <v>0.48124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655303735.7</v>
      </c>
      <c r="R33" s="17" t="n">
        <v>38686.09</v>
      </c>
      <c r="S33" s="18" t="n">
        <v>0.084568</v>
      </c>
      <c r="T33" s="18" t="inlineStr">
        <is>
          <t>-</t>
        </is>
      </c>
      <c r="U33" s="18" t="n">
        <v>-0.00303</v>
      </c>
      <c r="V33" s="18" t="n">
        <v>0.006365</v>
      </c>
      <c r="W33" s="18" t="n">
        <v>0.026289</v>
      </c>
      <c r="X33" s="18" t="n">
        <v>0.046032</v>
      </c>
      <c r="Y33" s="18" t="n">
        <v>0.09507400000000001</v>
      </c>
      <c r="Z33" s="18" t="n">
        <v>0.131051</v>
      </c>
      <c r="AA33" s="18" t="n">
        <v>0.205242</v>
      </c>
      <c r="AB33" s="18" t="n">
        <v>0.396032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17043944.26</v>
      </c>
      <c r="R34" s="17" t="n">
        <v>433.74</v>
      </c>
      <c r="S34" s="18" t="n">
        <v>0.09727</v>
      </c>
      <c r="T34" s="18" t="inlineStr">
        <is>
          <t>-</t>
        </is>
      </c>
      <c r="U34" s="18" t="n">
        <v>-0.005548</v>
      </c>
      <c r="V34" s="18" t="n">
        <v>0.008557</v>
      </c>
      <c r="W34" s="18" t="n">
        <v>0.041493</v>
      </c>
      <c r="X34" s="18" t="n">
        <v>0.052409</v>
      </c>
      <c r="Y34" s="18" t="n">
        <v>0.135178</v>
      </c>
      <c r="Z34" s="18" t="n">
        <v>0.087531</v>
      </c>
      <c r="AA34" s="18" t="n">
        <v>0.149682</v>
      </c>
      <c r="AB34" s="18" t="n">
        <v>0.26194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18731870.58</v>
      </c>
      <c r="R35" s="17" t="n">
        <v>4482.38</v>
      </c>
      <c r="S35" s="18" t="n">
        <v>0.108224</v>
      </c>
      <c r="T35" s="18" t="inlineStr">
        <is>
          <t>-</t>
        </is>
      </c>
      <c r="U35" s="18" t="n">
        <v>-0.006087</v>
      </c>
      <c r="V35" s="18" t="n">
        <v>0.006442</v>
      </c>
      <c r="W35" s="18" t="n">
        <v>0.040884</v>
      </c>
      <c r="X35" s="18" t="n">
        <v>0.06976</v>
      </c>
      <c r="Y35" s="18" t="n">
        <v>0.153134</v>
      </c>
      <c r="Z35" s="18" t="n">
        <v>0.110335</v>
      </c>
      <c r="AA35" s="18" t="n">
        <v>0.148345</v>
      </c>
      <c r="AB35" s="18" t="n">
        <v>0.234931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203815986.22</v>
      </c>
      <c r="R36" s="17" t="n">
        <v>3660.13</v>
      </c>
      <c r="S36" s="18" t="n">
        <v>0.011726</v>
      </c>
      <c r="T36" s="18" t="inlineStr">
        <is>
          <t>-</t>
        </is>
      </c>
      <c r="U36" s="18" t="n">
        <v>-0.000412</v>
      </c>
      <c r="V36" s="18" t="n">
        <v>0.000891</v>
      </c>
      <c r="W36" s="18" t="n">
        <v>0.002539</v>
      </c>
      <c r="X36" s="18" t="n">
        <v>0.00283</v>
      </c>
      <c r="Y36" s="18" t="n">
        <v>0.013109</v>
      </c>
      <c r="Z36" s="18" t="n">
        <v>0.043813</v>
      </c>
      <c r="AA36" s="18" t="n">
        <v>0.079703</v>
      </c>
      <c r="AB36" s="18" t="n">
        <v>0.118157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42873886.41</v>
      </c>
      <c r="R37" s="17" t="n">
        <v>497.32</v>
      </c>
      <c r="S37" s="18" t="n">
        <v>0.088394</v>
      </c>
      <c r="T37" s="18" t="inlineStr">
        <is>
          <t>-</t>
        </is>
      </c>
      <c r="U37" s="18" t="n">
        <v>-0.003846</v>
      </c>
      <c r="V37" s="18" t="n">
        <v>0.007128</v>
      </c>
      <c r="W37" s="18" t="n">
        <v>0.033457</v>
      </c>
      <c r="X37" s="18" t="n">
        <v>0.055254</v>
      </c>
      <c r="Y37" s="18" t="n">
        <v>0.117247</v>
      </c>
      <c r="Z37" s="18" t="n">
        <v>0.119863</v>
      </c>
      <c r="AA37" s="18" t="n">
        <v>0.175086</v>
      </c>
      <c r="AB37" s="18" t="n">
        <v>0.292613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8914296373.07</v>
      </c>
      <c r="R38" s="17" t="n">
        <v>1131830.42</v>
      </c>
      <c r="S38" s="18" t="n">
        <v>0.026529</v>
      </c>
      <c r="T38" s="18" t="inlineStr">
        <is>
          <t>-</t>
        </is>
      </c>
      <c r="U38" s="18" t="n">
        <v>-0.000256</v>
      </c>
      <c r="V38" s="18" t="n">
        <v>0.002546</v>
      </c>
      <c r="W38" s="18" t="n">
        <v>0.005454</v>
      </c>
      <c r="X38" s="18" t="n">
        <v>0.009592</v>
      </c>
      <c r="Y38" s="18" t="n">
        <v>0.032178</v>
      </c>
      <c r="Z38" s="18" t="n">
        <v>0.090614</v>
      </c>
      <c r="AA38" s="18" t="n">
        <v>0.166974</v>
      </c>
      <c r="AB38" s="18" t="n">
        <v>0.234257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814124533.4400001</v>
      </c>
      <c r="R39" s="17" t="n">
        <v>151.86</v>
      </c>
      <c r="S39" s="18" t="n">
        <v>0.010783</v>
      </c>
      <c r="T39" s="18" t="inlineStr">
        <is>
          <t>-</t>
        </is>
      </c>
      <c r="U39" s="18" t="n">
        <v>0.000329</v>
      </c>
      <c r="V39" s="18" t="n">
        <v>0.001055</v>
      </c>
      <c r="W39" s="18" t="n">
        <v>0.003038</v>
      </c>
      <c r="X39" s="18" t="n">
        <v>0.006028</v>
      </c>
      <c r="Y39" s="18" t="n">
        <v>0.013008</v>
      </c>
      <c r="Z39" s="18" t="n">
        <v>0.032148</v>
      </c>
      <c r="AA39" s="18" t="n">
        <v>0.051516</v>
      </c>
      <c r="AB39" s="18" t="n">
        <v>0.08953899999999999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3788469.05</v>
      </c>
      <c r="R40" s="17" t="n">
        <v>7992.55</v>
      </c>
      <c r="S40" s="18" t="n">
        <v>0.184727</v>
      </c>
      <c r="T40" s="18" t="inlineStr">
        <is>
          <t>-</t>
        </is>
      </c>
      <c r="U40" s="18" t="n">
        <v>-0.006652</v>
      </c>
      <c r="V40" s="18" t="n">
        <v>0.015116</v>
      </c>
      <c r="W40" s="18" t="n">
        <v>0.066262</v>
      </c>
      <c r="X40" s="18" t="n">
        <v>0.112426</v>
      </c>
      <c r="Y40" s="18" t="n">
        <v>0.241104</v>
      </c>
      <c r="Z40" s="18" t="n">
        <v>0.163639</v>
      </c>
      <c r="AA40" s="18" t="n">
        <v>0.240725</v>
      </c>
      <c r="AB40" s="18" t="n">
        <v>0.459096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2725405.96</v>
      </c>
      <c r="R41" s="17" t="n">
        <v>4527.25</v>
      </c>
      <c r="S41" s="18" t="n">
        <v>0.08304</v>
      </c>
      <c r="T41" s="18" t="inlineStr">
        <is>
          <t>-</t>
        </is>
      </c>
      <c r="U41" s="18" t="n">
        <v>-0.0038</v>
      </c>
      <c r="V41" s="18" t="n">
        <v>0.007641</v>
      </c>
      <c r="W41" s="18" t="n">
        <v>0.031328</v>
      </c>
      <c r="X41" s="18" t="n">
        <v>0.052318</v>
      </c>
      <c r="Y41" s="18" t="n">
        <v>0.109253</v>
      </c>
      <c r="Z41" s="18" t="n">
        <v>0.090003</v>
      </c>
      <c r="AA41" s="18" t="n">
        <v>0.138289</v>
      </c>
      <c r="AB41" s="18" t="n">
        <v>0.241904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36452344.49</v>
      </c>
      <c r="R42" s="17" t="n">
        <v>1199.91</v>
      </c>
      <c r="S42" s="18" t="n">
        <v>0.06465600000000001</v>
      </c>
      <c r="T42" s="18" t="inlineStr">
        <is>
          <t>-</t>
        </is>
      </c>
      <c r="U42" s="18" t="n">
        <v>-0.004274</v>
      </c>
      <c r="V42" s="18" t="n">
        <v>0.004235</v>
      </c>
      <c r="W42" s="18" t="n">
        <v>0.022079</v>
      </c>
      <c r="X42" s="18" t="n">
        <v>0.037455</v>
      </c>
      <c r="Y42" s="18" t="n">
        <v>0.080095</v>
      </c>
      <c r="Z42" s="18" t="n">
        <v>0.08062999999999999</v>
      </c>
      <c r="AA42" s="18" t="n">
        <v>0.110308</v>
      </c>
      <c r="AB42" s="18" t="n">
        <v>0.170667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1690678323.48</v>
      </c>
      <c r="R43" s="17" t="n">
        <v>193.7074</v>
      </c>
      <c r="S43" s="18" t="n">
        <v>0.010117</v>
      </c>
      <c r="T43" s="18" t="inlineStr">
        <is>
          <t>-</t>
        </is>
      </c>
      <c r="U43" s="18" t="n">
        <v>0.000291</v>
      </c>
      <c r="V43" s="18" t="n">
        <v>0.000963</v>
      </c>
      <c r="W43" s="18" t="n">
        <v>0.002844</v>
      </c>
      <c r="X43" s="18" t="n">
        <v>0.005592</v>
      </c>
      <c r="Y43" s="18" t="n">
        <v>0.012187</v>
      </c>
      <c r="Z43" s="18" t="n">
        <v>0.032509</v>
      </c>
      <c r="AA43" s="18" t="n">
        <v>0.054069</v>
      </c>
      <c r="AB43" s="18" t="n">
        <v>0.098105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825866572.66</v>
      </c>
      <c r="R44" s="17" t="n">
        <v>220.2781</v>
      </c>
      <c r="S44" s="18" t="n">
        <v>0.020224</v>
      </c>
      <c r="T44" s="18" t="inlineStr">
        <is>
          <t>-</t>
        </is>
      </c>
      <c r="U44" s="18" t="n">
        <v>0.000123</v>
      </c>
      <c r="V44" s="18" t="n">
        <v>0.001862</v>
      </c>
      <c r="W44" s="18" t="n">
        <v>0.004972</v>
      </c>
      <c r="X44" s="18" t="n">
        <v>0.00773</v>
      </c>
      <c r="Y44" s="18" t="n">
        <v>0.024687</v>
      </c>
      <c r="Z44" s="18" t="n">
        <v>0.067</v>
      </c>
      <c r="AA44" s="18" t="n">
        <v>0.10892</v>
      </c>
      <c r="AB44" s="18" t="n">
        <v>0.167643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71359726.41</v>
      </c>
      <c r="R45" s="17" t="n">
        <v>250.56</v>
      </c>
      <c r="S45" s="18" t="n">
        <v>0.226312</v>
      </c>
      <c r="T45" s="18" t="inlineStr">
        <is>
          <t>-</t>
        </is>
      </c>
      <c r="U45" s="18" t="n">
        <v>-0.010192</v>
      </c>
      <c r="V45" s="18" t="n">
        <v>0.015647</v>
      </c>
      <c r="W45" s="18" t="n">
        <v>0.07223599999999999</v>
      </c>
      <c r="X45" s="18" t="n">
        <v>0.136017</v>
      </c>
      <c r="Y45" s="18" t="n">
        <v>0.293547</v>
      </c>
      <c r="Z45" s="18" t="n">
        <v>0.202073</v>
      </c>
      <c r="AA45" s="18" t="n">
        <v>0.2873</v>
      </c>
      <c r="AB45" s="18" t="n">
        <v>0.465606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206659840.95</v>
      </c>
      <c r="R46" s="17" t="n">
        <v>321.2595</v>
      </c>
      <c r="S46" s="18" t="n">
        <v>0.082021</v>
      </c>
      <c r="T46" s="18" t="inlineStr">
        <is>
          <t>-</t>
        </is>
      </c>
      <c r="U46" s="18" t="n">
        <v>-0.003677</v>
      </c>
      <c r="V46" s="18" t="n">
        <v>0.006441</v>
      </c>
      <c r="W46" s="18" t="n">
        <v>0.026473</v>
      </c>
      <c r="X46" s="18" t="n">
        <v>0.04746</v>
      </c>
      <c r="Y46" s="18" t="n">
        <v>0.104315</v>
      </c>
      <c r="Z46" s="18" t="n">
        <v>0.1124</v>
      </c>
      <c r="AA46" s="18" t="n">
        <v>0.174862</v>
      </c>
      <c r="AB46" s="18" t="n">
        <v>0.249825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232421012.28</v>
      </c>
      <c r="R47" s="17" t="n">
        <v>4994.11</v>
      </c>
      <c r="S47" s="18" t="n">
        <v>0.06943199999999999</v>
      </c>
      <c r="T47" s="18" t="inlineStr">
        <is>
          <t>-</t>
        </is>
      </c>
      <c r="U47" s="18" t="n">
        <v>-0.00316</v>
      </c>
      <c r="V47" s="18" t="n">
        <v>0.003761</v>
      </c>
      <c r="W47" s="18" t="n">
        <v>0.023475</v>
      </c>
      <c r="X47" s="18" t="n">
        <v>0.041607</v>
      </c>
      <c r="Y47" s="18" t="n">
        <v>0.091907</v>
      </c>
      <c r="Z47" s="18" t="n">
        <v>0.107776</v>
      </c>
      <c r="AA47" s="18" t="n">
        <v>0.169932</v>
      </c>
      <c r="AB47" s="18" t="n">
        <v>0.238757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1753909024.25</v>
      </c>
      <c r="R48" s="17" t="n">
        <v>3843.11</v>
      </c>
      <c r="S48" s="18" t="n">
        <v>0.046807</v>
      </c>
      <c r="T48" s="18" t="inlineStr">
        <is>
          <t>-</t>
        </is>
      </c>
      <c r="U48" s="18" t="n">
        <v>-0.00194</v>
      </c>
      <c r="V48" s="18" t="n">
        <v>0.00263</v>
      </c>
      <c r="W48" s="18" t="n">
        <v>0.014198</v>
      </c>
      <c r="X48" s="18" t="n">
        <v>0.025332</v>
      </c>
      <c r="Y48" s="18" t="n">
        <v>0.061322</v>
      </c>
      <c r="Z48" s="18" t="n">
        <v>0.09639300000000001</v>
      </c>
      <c r="AA48" s="18" t="n">
        <v>0.166491</v>
      </c>
      <c r="AB48" s="18" t="n">
        <v>0.231095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4269269921.59</v>
      </c>
      <c r="R49" s="17" t="n">
        <v>3924.62</v>
      </c>
      <c r="S49" s="18" t="n">
        <v>0.029776</v>
      </c>
      <c r="T49" s="18" t="inlineStr">
        <is>
          <t>-</t>
        </is>
      </c>
      <c r="U49" s="18" t="n">
        <v>-0.000267</v>
      </c>
      <c r="V49" s="18" t="n">
        <v>0.002186</v>
      </c>
      <c r="W49" s="18" t="n">
        <v>0.005748</v>
      </c>
      <c r="X49" s="18" t="n">
        <v>0.011182</v>
      </c>
      <c r="Y49" s="18" t="n">
        <v>0.033782</v>
      </c>
      <c r="Z49" s="18" t="n">
        <v>0.091862</v>
      </c>
      <c r="AA49" s="18" t="n">
        <v>0.163229</v>
      </c>
      <c r="AB49" s="18" t="n">
        <v>0.225211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8160636.21</v>
      </c>
      <c r="R50" s="17" t="n">
        <v>3529.69</v>
      </c>
      <c r="S50" s="18" t="n">
        <v>0.206558</v>
      </c>
      <c r="T50" s="18" t="inlineStr">
        <is>
          <t>-</t>
        </is>
      </c>
      <c r="U50" s="18" t="n">
        <v>-0.005587</v>
      </c>
      <c r="V50" s="18" t="n">
        <v>0.024691</v>
      </c>
      <c r="W50" s="18" t="n">
        <v>0.080222</v>
      </c>
      <c r="X50" s="18" t="n">
        <v>0.137901</v>
      </c>
      <c r="Y50" s="18" t="n">
        <v>0.278822</v>
      </c>
      <c r="Z50" s="18" t="n">
        <v>0.20745</v>
      </c>
      <c r="AA50" s="18" t="n">
        <v>0.276611</v>
      </c>
      <c r="AB50" s="18" t="n">
        <v>0.5550389999999999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796032227.26</v>
      </c>
      <c r="R51" s="17" t="n">
        <v>3245.85</v>
      </c>
      <c r="S51" s="18" t="n">
        <v>0.023588</v>
      </c>
      <c r="T51" s="18" t="inlineStr">
        <is>
          <t>-</t>
        </is>
      </c>
      <c r="U51" s="18" t="n">
        <v>-4e-05</v>
      </c>
      <c r="V51" s="18" t="n">
        <v>0.001969</v>
      </c>
      <c r="W51" s="18" t="n">
        <v>0.005019</v>
      </c>
      <c r="X51" s="18" t="n">
        <v>0.009348</v>
      </c>
      <c r="Y51" s="18" t="n">
        <v>0.028349</v>
      </c>
      <c r="Z51" s="18" t="n">
        <v>0.071036</v>
      </c>
      <c r="AA51" s="18" t="n">
        <v>0.119819</v>
      </c>
      <c r="AB51" s="18" t="n">
        <v>0.171309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5242121.02</v>
      </c>
      <c r="R52" s="17" t="n">
        <v>2770.68</v>
      </c>
      <c r="S52" s="18" t="n">
        <v>0.188393</v>
      </c>
      <c r="T52" s="18" t="inlineStr">
        <is>
          <t>-</t>
        </is>
      </c>
      <c r="U52" s="18" t="n">
        <v>-0.009972999999999999</v>
      </c>
      <c r="V52" s="18" t="n">
        <v>0.017278</v>
      </c>
      <c r="W52" s="18" t="n">
        <v>0.06961199999999999</v>
      </c>
      <c r="X52" s="18" t="n">
        <v>0.121746</v>
      </c>
      <c r="Y52" s="18" t="n">
        <v>0.267112</v>
      </c>
      <c r="Z52" s="18" t="n">
        <v>0.157851</v>
      </c>
      <c r="AA52" s="18" t="n">
        <v>0.137805</v>
      </c>
      <c r="AB52" s="18" t="n">
        <v>0.333609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328928669.48</v>
      </c>
      <c r="R53" s="17" t="n">
        <v>126171.33</v>
      </c>
      <c r="S53" s="18" t="n">
        <v>0.067935</v>
      </c>
      <c r="T53" s="18" t="inlineStr">
        <is>
          <t>-</t>
        </is>
      </c>
      <c r="U53" s="18" t="n">
        <v>-0.003796</v>
      </c>
      <c r="V53" s="18" t="n">
        <v>0.00539</v>
      </c>
      <c r="W53" s="18" t="n">
        <v>0.021992</v>
      </c>
      <c r="X53" s="18" t="n">
        <v>0.042256</v>
      </c>
      <c r="Y53" s="18" t="n">
        <v>0.08486399999999999</v>
      </c>
      <c r="Z53" s="18" t="n">
        <v>0.08753900000000001</v>
      </c>
      <c r="AA53" s="18" t="n">
        <v>0.159357</v>
      </c>
      <c r="AB53" s="18" t="n">
        <v>0.281786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845361871.17</v>
      </c>
      <c r="R54" s="17" t="n">
        <v>1470194.56</v>
      </c>
      <c r="S54" s="18" t="n">
        <v>0.024459</v>
      </c>
      <c r="T54" s="18" t="inlineStr">
        <is>
          <t>-</t>
        </is>
      </c>
      <c r="U54" s="18" t="n">
        <v>-5.7e-05</v>
      </c>
      <c r="V54" s="18" t="n">
        <v>0.002354</v>
      </c>
      <c r="W54" s="18" t="n">
        <v>0.00501</v>
      </c>
      <c r="X54" s="18" t="n">
        <v>0.008869</v>
      </c>
      <c r="Y54" s="18" t="n">
        <v>0.028881</v>
      </c>
      <c r="Z54" s="18" t="n">
        <v>0.075241</v>
      </c>
      <c r="AA54" s="18" t="n">
        <v>0.132521</v>
      </c>
      <c r="AB54" s="18" t="n">
        <v>0.181943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476706179.56</v>
      </c>
      <c r="R55" s="17" t="n">
        <v>2906745</v>
      </c>
      <c r="S55" s="18" t="n">
        <v>0.024863</v>
      </c>
      <c r="T55" s="18" t="inlineStr">
        <is>
          <t>-</t>
        </is>
      </c>
      <c r="U55" s="18" t="n">
        <v>0.00014</v>
      </c>
      <c r="V55" s="18" t="n">
        <v>0.002484</v>
      </c>
      <c r="W55" s="18" t="n">
        <v>0.00516</v>
      </c>
      <c r="X55" s="18" t="n">
        <v>0.009042</v>
      </c>
      <c r="Y55" s="18" t="n">
        <v>0.02868</v>
      </c>
      <c r="Z55" s="18" t="n">
        <v>0.07592400000000001</v>
      </c>
      <c r="AA55" s="18" t="n">
        <v>0.133229</v>
      </c>
      <c r="AB55" s="18" t="n">
        <v>0.181961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2846760.78</v>
      </c>
      <c r="R56" s="17" t="n">
        <v>237230.07</v>
      </c>
      <c r="S56" s="18" t="n">
        <v>0.01508</v>
      </c>
      <c r="T56" s="18" t="inlineStr">
        <is>
          <t>-</t>
        </is>
      </c>
      <c r="U56" s="18" t="n">
        <v>0.000374</v>
      </c>
      <c r="V56" s="18" t="n">
        <v>0.001422</v>
      </c>
      <c r="W56" s="18" t="n">
        <v>0.004248</v>
      </c>
      <c r="X56" s="18" t="n">
        <v>0.006911</v>
      </c>
      <c r="Y56" s="18" t="n">
        <v>0.018102</v>
      </c>
      <c r="Z56" s="18" t="n">
        <v>0.049708</v>
      </c>
      <c r="AA56" s="18" t="n">
        <v>0.076235</v>
      </c>
      <c r="AB56" s="18" t="n">
        <v>0.120219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186461697.05</v>
      </c>
      <c r="R57" s="17" t="n">
        <v>5415.67</v>
      </c>
      <c r="S57" s="18" t="n">
        <v>0.196767</v>
      </c>
      <c r="T57" s="18" t="inlineStr">
        <is>
          <t>-</t>
        </is>
      </c>
      <c r="U57" s="18" t="n">
        <v>-0.006301</v>
      </c>
      <c r="V57" s="18" t="n">
        <v>0.025415</v>
      </c>
      <c r="W57" s="18" t="n">
        <v>0.07975699999999999</v>
      </c>
      <c r="X57" s="18" t="n">
        <v>0.139359</v>
      </c>
      <c r="Y57" s="18" t="n">
        <v>0.266936</v>
      </c>
      <c r="Z57" s="18" t="n">
        <v>0.155905</v>
      </c>
      <c r="AA57" s="18" t="n">
        <v>0.258057</v>
      </c>
      <c r="AB57" s="18" t="n">
        <v>0.457624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2822865249.98</v>
      </c>
      <c r="R58" s="17" t="n">
        <v>2894.88</v>
      </c>
      <c r="S58" s="18" t="n">
        <v>-0.00311</v>
      </c>
      <c r="T58" s="18" t="inlineStr">
        <is>
          <t>-</t>
        </is>
      </c>
      <c r="U58" s="18" t="n">
        <v>-0.000356</v>
      </c>
      <c r="V58" s="18" t="n">
        <v>0.002518</v>
      </c>
      <c r="W58" s="18" t="n">
        <v>0.006575</v>
      </c>
      <c r="X58" s="18" t="n">
        <v>0.012401</v>
      </c>
      <c r="Y58" s="18" t="n">
        <v>0.002174</v>
      </c>
      <c r="Z58" s="18" t="n">
        <v>0.018721</v>
      </c>
      <c r="AA58" s="18" t="n">
        <v>0.089021</v>
      </c>
      <c r="AB58" s="18" t="n">
        <v>0.142158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2205036366.96</v>
      </c>
      <c r="R59" s="17" t="n">
        <v>6661.41</v>
      </c>
      <c r="S59" s="18" t="n">
        <v>0.137146</v>
      </c>
      <c r="T59" s="18" t="inlineStr">
        <is>
          <t>-</t>
        </is>
      </c>
      <c r="U59" s="18" t="n">
        <v>-0.007803</v>
      </c>
      <c r="V59" s="18" t="n">
        <v>0.014747</v>
      </c>
      <c r="W59" s="18" t="n">
        <v>0.064679</v>
      </c>
      <c r="X59" s="18" t="n">
        <v>0.076778</v>
      </c>
      <c r="Y59" s="18" t="n">
        <v>0.181681</v>
      </c>
      <c r="Z59" s="18" t="n">
        <v>0.10567</v>
      </c>
      <c r="AA59" s="18" t="n">
        <v>0.220812</v>
      </c>
      <c r="AB59" s="18" t="n">
        <v>0.412615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31287988.04</v>
      </c>
      <c r="R60" s="17" t="n">
        <v>29572.77</v>
      </c>
      <c r="S60" s="18" t="n">
        <v>0.030072</v>
      </c>
      <c r="T60" s="18" t="inlineStr">
        <is>
          <t>-</t>
        </is>
      </c>
      <c r="U60" s="18" t="n">
        <v>-0.000776</v>
      </c>
      <c r="V60" s="18" t="n">
        <v>0.002127</v>
      </c>
      <c r="W60" s="18" t="n">
        <v>0.008750000000000001</v>
      </c>
      <c r="X60" s="18" t="n">
        <v>0.017506</v>
      </c>
      <c r="Y60" s="18" t="n">
        <v>0.0356</v>
      </c>
      <c r="Z60" s="18" t="n">
        <v>0.053037</v>
      </c>
      <c r="AA60" s="18" t="n">
        <v>0.087433</v>
      </c>
      <c r="AB60" s="18" t="n">
        <v>0.13953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3350214.85</v>
      </c>
      <c r="R61" s="17" t="n">
        <v>239301.06</v>
      </c>
      <c r="S61" s="18" t="n">
        <v>-0.002663</v>
      </c>
      <c r="T61" s="18" t="inlineStr">
        <is>
          <t>-</t>
        </is>
      </c>
      <c r="U61" s="18" t="n">
        <v>6e-06</v>
      </c>
      <c r="V61" s="18" t="n">
        <v>-0.000131</v>
      </c>
      <c r="W61" s="18" t="n">
        <v>-0.000245</v>
      </c>
      <c r="X61" s="18" t="n">
        <v>-0.0011</v>
      </c>
      <c r="Y61" s="18" t="n">
        <v>-0.002431</v>
      </c>
      <c r="Z61" s="18" t="n">
        <v>0.000211</v>
      </c>
      <c r="AA61" s="18" t="n">
        <v>0.006604</v>
      </c>
      <c r="AB61" s="18" t="n">
        <v>0.065841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206298052.19</v>
      </c>
      <c r="R62" s="17" t="n">
        <v>228205.81</v>
      </c>
      <c r="S62" s="18" t="n">
        <v>0.065042</v>
      </c>
      <c r="T62" s="18" t="inlineStr">
        <is>
          <t>-</t>
        </is>
      </c>
      <c r="U62" s="18" t="n">
        <v>-0.004775</v>
      </c>
      <c r="V62" s="18" t="n">
        <v>0.004569</v>
      </c>
      <c r="W62" s="18" t="n">
        <v>0.020501</v>
      </c>
      <c r="X62" s="18" t="n">
        <v>0.042982</v>
      </c>
      <c r="Y62" s="18" t="n">
        <v>0.08011500000000001</v>
      </c>
      <c r="Z62" s="18" t="n">
        <v>0.076837</v>
      </c>
      <c r="AA62" s="18" t="n">
        <v>0.148865</v>
      </c>
      <c r="AB62" s="18" t="n">
        <v>0.277377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699618674.16</v>
      </c>
      <c r="R63" s="17" t="n">
        <v>171097.74</v>
      </c>
      <c r="S63" s="18" t="n">
        <v>0.06586500000000001</v>
      </c>
      <c r="T63" s="18" t="inlineStr">
        <is>
          <t>-</t>
        </is>
      </c>
      <c r="U63" s="18" t="n">
        <v>-0.001943</v>
      </c>
      <c r="V63" s="18" t="n">
        <v>0.006036</v>
      </c>
      <c r="W63" s="18" t="n">
        <v>0.019907</v>
      </c>
      <c r="X63" s="18" t="n">
        <v>0.036412</v>
      </c>
      <c r="Y63" s="18" t="n">
        <v>0.085965</v>
      </c>
      <c r="Z63" s="18" t="n">
        <v>0.08617</v>
      </c>
      <c r="AA63" s="18" t="n">
        <v>0.138226</v>
      </c>
      <c r="AB63" s="18" t="n">
        <v>0.209731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740793522.41</v>
      </c>
      <c r="R64" s="17" t="n">
        <v>333390.42</v>
      </c>
      <c r="S64" s="18" t="n">
        <v>0.226646</v>
      </c>
      <c r="T64" s="18" t="inlineStr">
        <is>
          <t>-</t>
        </is>
      </c>
      <c r="U64" s="18" t="n">
        <v>-0.009521</v>
      </c>
      <c r="V64" s="18" t="n">
        <v>0.017738</v>
      </c>
      <c r="W64" s="18" t="n">
        <v>0.080107</v>
      </c>
      <c r="X64" s="18" t="n">
        <v>0.14094</v>
      </c>
      <c r="Y64" s="18" t="n">
        <v>0.304157</v>
      </c>
      <c r="Z64" s="18" t="n">
        <v>0.227122</v>
      </c>
      <c r="AA64" s="18" t="n">
        <v>0.346289</v>
      </c>
      <c r="AB64" s="18" t="n">
        <v>0.53093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910462.11</v>
      </c>
      <c r="R65" s="17" t="n">
        <v>227.62</v>
      </c>
      <c r="S65" s="18" t="n">
        <v>0.0235</v>
      </c>
      <c r="T65" s="18" t="inlineStr">
        <is>
          <t>-</t>
        </is>
      </c>
      <c r="U65" s="18" t="n">
        <v>-0.002236</v>
      </c>
      <c r="V65" s="18" t="n">
        <v>0.000835</v>
      </c>
      <c r="W65" s="18" t="n">
        <v>0.002731</v>
      </c>
      <c r="X65" s="18" t="n">
        <v>0.013717</v>
      </c>
      <c r="Y65" s="18" t="n">
        <v>0.031377</v>
      </c>
      <c r="Z65" s="18" t="n">
        <v>0.017678</v>
      </c>
      <c r="AA65" s="18" t="n">
        <v>0.047184</v>
      </c>
      <c r="AB65" s="18" t="n">
        <v>0.07183100000000001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615613827.37</v>
      </c>
      <c r="R66" s="17" t="n">
        <v>3673.35</v>
      </c>
      <c r="S66" s="18" t="n">
        <v>0.08273800000000001</v>
      </c>
      <c r="T66" s="18" t="inlineStr">
        <is>
          <t>-</t>
        </is>
      </c>
      <c r="U66" s="18" t="n">
        <v>-0.001585</v>
      </c>
      <c r="V66" s="18" t="n">
        <v>0.010236</v>
      </c>
      <c r="W66" s="18" t="n">
        <v>0.026488</v>
      </c>
      <c r="X66" s="18" t="n">
        <v>0.046661</v>
      </c>
      <c r="Y66" s="18" t="n">
        <v>0.03341</v>
      </c>
      <c r="Z66" s="18" t="n">
        <v>0.066436</v>
      </c>
      <c r="AA66" s="18" t="n">
        <v>0.073134</v>
      </c>
      <c r="AB66" s="18" t="n">
        <v>0.0883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1074530.66</v>
      </c>
      <c r="R67" s="17" t="n">
        <v>89544.22</v>
      </c>
      <c r="S67" s="18" t="n">
        <v>0.09256</v>
      </c>
      <c r="T67" s="18" t="inlineStr">
        <is>
          <t>-</t>
        </is>
      </c>
      <c r="U67" s="18" t="n">
        <v>-0.004476</v>
      </c>
      <c r="V67" s="18" t="n">
        <v>0.007244</v>
      </c>
      <c r="W67" s="18" t="n">
        <v>0.029297</v>
      </c>
      <c r="X67" s="18" t="n">
        <v>0.053137</v>
      </c>
      <c r="Y67" s="18" t="n">
        <v>0.11457</v>
      </c>
      <c r="Z67" s="18" t="n">
        <v>0.088071</v>
      </c>
      <c r="AA67" s="18" t="n">
        <v>0.13316</v>
      </c>
      <c r="AB67" s="18" t="n">
        <v>0.20717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654988.11</v>
      </c>
      <c r="R68" s="17" t="n">
        <v>485.89</v>
      </c>
      <c r="S68" s="18" t="n">
        <v>0.174981</v>
      </c>
      <c r="T68" s="18" t="inlineStr">
        <is>
          <t>-</t>
        </is>
      </c>
      <c r="U68" s="18" t="n">
        <v>-0.007638</v>
      </c>
      <c r="V68" s="18" t="n">
        <v>0.012123</v>
      </c>
      <c r="W68" s="18" t="n">
        <v>0.061776</v>
      </c>
      <c r="X68" s="18" t="n">
        <v>0.121811</v>
      </c>
      <c r="Y68" s="18" t="n">
        <v>0.216124</v>
      </c>
      <c r="Z68" s="18" t="n">
        <v>0.159393</v>
      </c>
      <c r="AA68" s="18" t="n">
        <v>0.206431</v>
      </c>
      <c r="AB68" s="18" t="n">
        <v>0.310913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1254452729.47</v>
      </c>
      <c r="R69" s="17" t="n">
        <v>2003.96</v>
      </c>
      <c r="S69" s="18" t="n">
        <v>0.016764</v>
      </c>
      <c r="T69" s="18" t="inlineStr">
        <is>
          <t>-</t>
        </is>
      </c>
      <c r="U69" s="18" t="n">
        <v>6e-05</v>
      </c>
      <c r="V69" s="18" t="n">
        <v>0.001835</v>
      </c>
      <c r="W69" s="18" t="n">
        <v>0.004975</v>
      </c>
      <c r="X69" s="18" t="n">
        <v>0.008099</v>
      </c>
      <c r="Y69" s="18" t="n">
        <v>0.020222</v>
      </c>
      <c r="Z69" s="18" t="n">
        <v>0.052622</v>
      </c>
      <c r="AA69" s="18" t="n">
        <v>0.09118999999999999</v>
      </c>
      <c r="AB69" s="18" t="n">
        <v>0.157248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1900230084.9</v>
      </c>
      <c r="R70" s="17" t="n">
        <v>28287.34</v>
      </c>
      <c r="S70" s="18" t="n">
        <v>0.024642</v>
      </c>
      <c r="T70" s="18" t="inlineStr">
        <is>
          <t>-</t>
        </is>
      </c>
      <c r="U70" s="18" t="n">
        <v>-0.000364</v>
      </c>
      <c r="V70" s="18" t="n">
        <v>0.001336</v>
      </c>
      <c r="W70" s="18" t="n">
        <v>0.003521</v>
      </c>
      <c r="X70" s="18" t="n">
        <v>0.008149</v>
      </c>
      <c r="Y70" s="18" t="n">
        <v>0.025397</v>
      </c>
      <c r="Z70" s="18" t="n">
        <v>0.077876</v>
      </c>
      <c r="AA70" s="18" t="n">
        <v>0.1329</v>
      </c>
      <c r="AB70" s="18" t="n">
        <v>0.174629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1196836.17</v>
      </c>
      <c r="R71" s="17" t="n">
        <v>299209.04</v>
      </c>
      <c r="S71" s="18" t="n">
        <v>0.022674</v>
      </c>
      <c r="T71" s="18" t="inlineStr">
        <is>
          <t>-</t>
        </is>
      </c>
      <c r="U71" s="18" t="n">
        <v>0.000412</v>
      </c>
      <c r="V71" s="18" t="n">
        <v>0.004088</v>
      </c>
      <c r="W71" s="18" t="n">
        <v>0.004698</v>
      </c>
      <c r="X71" s="18" t="n">
        <v>0.007707</v>
      </c>
      <c r="Y71" s="18" t="n">
        <v>0.024532</v>
      </c>
      <c r="Z71" s="18" t="n">
        <v>0.07611999999999999</v>
      </c>
      <c r="AA71" s="18" t="n">
        <v>0.085019</v>
      </c>
      <c r="AB71" s="18" t="n">
        <v>0.144174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55024602.26</v>
      </c>
      <c r="R72" s="17" t="n">
        <v>606.41</v>
      </c>
      <c r="S72" s="18" t="n">
        <v>0.148373</v>
      </c>
      <c r="T72" s="18" t="inlineStr">
        <is>
          <t>-</t>
        </is>
      </c>
      <c r="U72" s="18" t="n">
        <v>-0.006813</v>
      </c>
      <c r="V72" s="18" t="n">
        <v>0.016307</v>
      </c>
      <c r="W72" s="18" t="n">
        <v>0.059009</v>
      </c>
      <c r="X72" s="18" t="n">
        <v>0.096662</v>
      </c>
      <c r="Y72" s="18" t="n">
        <v>0.194567</v>
      </c>
      <c r="Z72" s="18" t="n">
        <v>0.13132</v>
      </c>
      <c r="AA72" s="18" t="n">
        <v>0.194402</v>
      </c>
      <c r="AB72" s="18" t="n">
        <v>0.271646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58760424.82</v>
      </c>
      <c r="R73" s="17" t="n">
        <v>4197.47</v>
      </c>
      <c r="S73" s="18" t="n">
        <v>0.078235</v>
      </c>
      <c r="T73" s="18" t="inlineStr">
        <is>
          <t>-</t>
        </is>
      </c>
      <c r="U73" s="18" t="n">
        <v>-0.002803</v>
      </c>
      <c r="V73" s="18" t="n">
        <v>0.008732999999999999</v>
      </c>
      <c r="W73" s="18" t="n">
        <v>0.030646</v>
      </c>
      <c r="X73" s="18" t="n">
        <v>0.04947</v>
      </c>
      <c r="Y73" s="18" t="n">
        <v>0.101941</v>
      </c>
      <c r="Z73" s="18" t="n">
        <v>0.110853</v>
      </c>
      <c r="AA73" s="18" t="n">
        <v>0.143332</v>
      </c>
      <c r="AB73" s="18" t="n">
        <v>0.207026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14165553.58</v>
      </c>
      <c r="R74" s="17" t="n">
        <v>2920.13</v>
      </c>
      <c r="S74" s="18" t="n">
        <v>0.240191</v>
      </c>
      <c r="T74" s="18" t="inlineStr">
        <is>
          <t>-</t>
        </is>
      </c>
      <c r="U74" s="18" t="n">
        <v>-0.00795</v>
      </c>
      <c r="V74" s="18" t="n">
        <v>0.022454</v>
      </c>
      <c r="W74" s="18" t="n">
        <v>0.081846</v>
      </c>
      <c r="X74" s="18" t="n">
        <v>0.150169</v>
      </c>
      <c r="Y74" s="18" t="n">
        <v>0.322732</v>
      </c>
      <c r="Z74" s="18" t="n">
        <v>0.249115</v>
      </c>
      <c r="AA74" s="18" t="n">
        <v>0.359724</v>
      </c>
      <c r="AB74" s="18" t="n">
        <v>0.571991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296123056.69</v>
      </c>
      <c r="R75" s="17" t="n">
        <v>833.37</v>
      </c>
      <c r="S75" s="18" t="n">
        <v>0.210555</v>
      </c>
      <c r="T75" s="18" t="inlineStr">
        <is>
          <t>-</t>
        </is>
      </c>
      <c r="U75" s="18" t="n">
        <v>-0.01079</v>
      </c>
      <c r="V75" s="18" t="n">
        <v>0.015772</v>
      </c>
      <c r="W75" s="18" t="n">
        <v>0.072811</v>
      </c>
      <c r="X75" s="18" t="n">
        <v>0.126145</v>
      </c>
      <c r="Y75" s="18" t="n">
        <v>0.275124</v>
      </c>
      <c r="Z75" s="18" t="n">
        <v>0.167136</v>
      </c>
      <c r="AA75" s="18" t="n">
        <v>0.242538</v>
      </c>
      <c r="AB75" s="18" t="n">
        <v>0.357745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994059612.04</v>
      </c>
      <c r="R76" s="17" t="n">
        <v>61792.73</v>
      </c>
      <c r="S76" s="18" t="n">
        <v>0.066137</v>
      </c>
      <c r="T76" s="18" t="inlineStr">
        <is>
          <t>-</t>
        </is>
      </c>
      <c r="U76" s="18" t="n">
        <v>-0.003145</v>
      </c>
      <c r="V76" s="18" t="n">
        <v>0.008355</v>
      </c>
      <c r="W76" s="18" t="n">
        <v>0.022319</v>
      </c>
      <c r="X76" s="18" t="n">
        <v>0.038255</v>
      </c>
      <c r="Y76" s="18" t="n">
        <v>0.087205</v>
      </c>
      <c r="Z76" s="18" t="n">
        <v>0.092685</v>
      </c>
      <c r="AA76" s="18" t="n">
        <v>0.14405</v>
      </c>
      <c r="AB76" s="18" t="n">
        <v>0.467448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25000418.38</v>
      </c>
      <c r="R77" s="17" t="n">
        <v>60097.16</v>
      </c>
      <c r="S77" s="18" t="n">
        <v>0.25879</v>
      </c>
      <c r="T77" s="18" t="inlineStr">
        <is>
          <t>-</t>
        </is>
      </c>
      <c r="U77" s="18" t="n">
        <v>-0.007043</v>
      </c>
      <c r="V77" s="18" t="n">
        <v>0.022691</v>
      </c>
      <c r="W77" s="18" t="n">
        <v>0.064397</v>
      </c>
      <c r="X77" s="18" t="n">
        <v>0.150572</v>
      </c>
      <c r="Y77" s="18" t="n">
        <v>0.346638</v>
      </c>
      <c r="Z77" s="18" t="n">
        <v>0.289378</v>
      </c>
      <c r="AA77" s="18" t="n">
        <v>0.35227</v>
      </c>
      <c r="AB77" s="18" t="n">
        <v>0.662791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42712367.81</v>
      </c>
      <c r="R78" s="17" t="n">
        <v>526.63</v>
      </c>
      <c r="S78" s="18" t="n">
        <v>0.208754</v>
      </c>
      <c r="T78" s="18" t="inlineStr">
        <is>
          <t>-</t>
        </is>
      </c>
      <c r="U78" s="18" t="n">
        <v>-0.009889</v>
      </c>
      <c r="V78" s="18" t="n">
        <v>0.018371</v>
      </c>
      <c r="W78" s="18" t="n">
        <v>0.075501</v>
      </c>
      <c r="X78" s="18" t="n">
        <v>0.129841</v>
      </c>
      <c r="Y78" s="18" t="n">
        <v>0.27857</v>
      </c>
      <c r="Z78" s="18" t="n">
        <v>0.14291</v>
      </c>
      <c r="AA78" s="18" t="n">
        <v>0.217219</v>
      </c>
      <c r="AB78" s="18" t="n">
        <v>0.302057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103283301.49</v>
      </c>
      <c r="R79" s="17" t="n">
        <v>348.36</v>
      </c>
      <c r="S79" s="18" t="n">
        <v>-0.012529</v>
      </c>
      <c r="T79" s="18" t="inlineStr">
        <is>
          <t>-</t>
        </is>
      </c>
      <c r="U79" s="18" t="n">
        <v>2.9e-05</v>
      </c>
      <c r="V79" s="18" t="n">
        <v>0.000546</v>
      </c>
      <c r="W79" s="18" t="n">
        <v>-0.009299999999999999</v>
      </c>
      <c r="X79" s="18" t="n">
        <v>-0.008200000000000001</v>
      </c>
      <c r="Y79" s="18" t="n">
        <v>-0.011633</v>
      </c>
      <c r="Z79" s="18" t="n">
        <v>0.004411</v>
      </c>
      <c r="AA79" s="18" t="n">
        <v>0.025221</v>
      </c>
      <c r="AB79" s="18" t="n">
        <v>0.042869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741175599.58</v>
      </c>
      <c r="R80" s="17" t="n">
        <v>23767.05</v>
      </c>
      <c r="S80" s="18" t="n">
        <v>0.02789</v>
      </c>
      <c r="T80" s="18" t="inlineStr">
        <is>
          <t>-</t>
        </is>
      </c>
      <c r="U80" s="18" t="n">
        <v>-4e-05</v>
      </c>
      <c r="V80" s="18" t="n">
        <v>0.001989</v>
      </c>
      <c r="W80" s="18" t="n">
        <v>0.005344</v>
      </c>
      <c r="X80" s="18" t="n">
        <v>0.010597</v>
      </c>
      <c r="Y80" s="18" t="n">
        <v>0.034814</v>
      </c>
      <c r="Z80" s="18" t="n">
        <v>0.091035</v>
      </c>
      <c r="AA80" s="18" t="n">
        <v>0.151974</v>
      </c>
      <c r="AB80" s="18" t="n">
        <v>0.210831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694391887.13</v>
      </c>
      <c r="R81" s="17" t="n">
        <v>208.93</v>
      </c>
      <c r="S81" s="18" t="n">
        <v>0.010446</v>
      </c>
      <c r="T81" s="18" t="inlineStr">
        <is>
          <t>-</t>
        </is>
      </c>
      <c r="U81" s="18" t="n">
        <v>0.000335</v>
      </c>
      <c r="V81" s="18" t="n">
        <v>0.00115</v>
      </c>
      <c r="W81" s="18" t="n">
        <v>0.002736</v>
      </c>
      <c r="X81" s="18" t="n">
        <v>0.005051</v>
      </c>
      <c r="Y81" s="18" t="n">
        <v>0.013485</v>
      </c>
      <c r="Z81" s="18" t="n">
        <v>0.039194</v>
      </c>
      <c r="AA81" s="18" t="n">
        <v>0.065154</v>
      </c>
      <c r="AB81" s="18" t="n">
        <v>0.115305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1877897807.64</v>
      </c>
      <c r="R82" s="17" t="n">
        <v>2308.4</v>
      </c>
      <c r="S82" s="18" t="n">
        <v>0.009998</v>
      </c>
      <c r="T82" s="18" t="inlineStr">
        <is>
          <t>-</t>
        </is>
      </c>
      <c r="U82" s="18" t="n">
        <v>0.000347</v>
      </c>
      <c r="V82" s="18" t="n">
        <v>0.001123</v>
      </c>
      <c r="W82" s="18" t="n">
        <v>0.002501</v>
      </c>
      <c r="X82" s="18" t="n">
        <v>0.005519</v>
      </c>
      <c r="Y82" s="18" t="n">
        <v>0.012443</v>
      </c>
      <c r="Z82" s="18" t="n">
        <v>0.034999</v>
      </c>
      <c r="AA82" s="18" t="n">
        <v>0.057875</v>
      </c>
      <c r="AB82" s="18" t="n">
        <v>0.103806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67986317.31</v>
      </c>
      <c r="R83" s="17" t="n">
        <v>4645.77</v>
      </c>
      <c r="S83" s="18" t="n">
        <v>0.10931</v>
      </c>
      <c r="T83" s="18" t="inlineStr">
        <is>
          <t>-</t>
        </is>
      </c>
      <c r="U83" s="18" t="n">
        <v>-0.006699</v>
      </c>
      <c r="V83" s="18" t="n">
        <v>0.008279999999999999</v>
      </c>
      <c r="W83" s="18" t="n">
        <v>0.043916</v>
      </c>
      <c r="X83" s="18" t="n">
        <v>0.07019</v>
      </c>
      <c r="Y83" s="18" t="n">
        <v>0.146204</v>
      </c>
      <c r="Z83" s="18" t="n">
        <v>0.127291</v>
      </c>
      <c r="AA83" s="18" t="n">
        <v>0.195616</v>
      </c>
      <c r="AB83" s="18" t="n">
        <v>0.297371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1171051.46</v>
      </c>
      <c r="R84" s="17" t="n">
        <v>50915.28</v>
      </c>
      <c r="S84" s="18" t="n">
        <v>0.083019</v>
      </c>
      <c r="T84" s="18" t="inlineStr">
        <is>
          <t>-</t>
        </is>
      </c>
      <c r="U84" s="18" t="n">
        <v>-0.004829</v>
      </c>
      <c r="V84" s="18" t="n">
        <v>0.005852</v>
      </c>
      <c r="W84" s="18" t="n">
        <v>0.029579</v>
      </c>
      <c r="X84" s="18" t="n">
        <v>0.053109</v>
      </c>
      <c r="Y84" s="18" t="n">
        <v>0.111292</v>
      </c>
      <c r="Z84" s="18" t="n">
        <v>0.108595</v>
      </c>
      <c r="AA84" s="18" t="n">
        <v>0.158712</v>
      </c>
      <c r="AB84" s="18" t="n">
        <v>0.282749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165435404.82</v>
      </c>
      <c r="R85" s="17" t="n">
        <v>6789.04</v>
      </c>
      <c r="S85" s="18" t="n">
        <v>0.251171</v>
      </c>
      <c r="T85" s="18" t="inlineStr">
        <is>
          <t>-</t>
        </is>
      </c>
      <c r="U85" s="18" t="n">
        <v>-0.017</v>
      </c>
      <c r="V85" s="18" t="n">
        <v>0.002661</v>
      </c>
      <c r="W85" s="18" t="n">
        <v>0.052687</v>
      </c>
      <c r="X85" s="18" t="n">
        <v>0.131028</v>
      </c>
      <c r="Y85" s="18" t="n">
        <v>0.323147</v>
      </c>
      <c r="Z85" s="18" t="n">
        <v>0.244337</v>
      </c>
      <c r="AA85" s="18" t="n">
        <v>0.289709</v>
      </c>
      <c r="AB85" s="18" t="n">
        <v>0.585346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3806020.57</v>
      </c>
      <c r="R86" s="17" t="n">
        <v>5766.697</v>
      </c>
      <c r="S86" s="18" t="n">
        <v>0.19853</v>
      </c>
      <c r="T86" s="18" t="inlineStr">
        <is>
          <t>-</t>
        </is>
      </c>
      <c r="U86" s="18" t="n">
        <v>-0.010985</v>
      </c>
      <c r="V86" s="18" t="n">
        <v>0.016945</v>
      </c>
      <c r="W86" s="18" t="n">
        <v>0.074545</v>
      </c>
      <c r="X86" s="18" t="n">
        <v>0.12606</v>
      </c>
      <c r="Y86" s="18" t="n">
        <v>0.271821</v>
      </c>
      <c r="Z86" s="18" t="n">
        <v>0.167543</v>
      </c>
      <c r="AA86" s="18" t="n">
        <v>0.240407</v>
      </c>
      <c r="AB86" s="18" t="n">
        <v>0.354791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5442159.73</v>
      </c>
      <c r="R87" s="17" t="n">
        <v>674.2</v>
      </c>
      <c r="S87" s="18" t="n">
        <v>0.06809</v>
      </c>
      <c r="T87" s="18" t="inlineStr">
        <is>
          <t>-</t>
        </is>
      </c>
      <c r="U87" s="18" t="n">
        <v>-0.00337</v>
      </c>
      <c r="V87" s="18" t="n">
        <v>0.005503</v>
      </c>
      <c r="W87" s="18" t="n">
        <v>0.025602</v>
      </c>
      <c r="X87" s="18" t="n">
        <v>0.044737</v>
      </c>
      <c r="Y87" s="18" t="n">
        <v>0.088086</v>
      </c>
      <c r="Z87" s="18" t="n">
        <v>0.043766</v>
      </c>
      <c r="AA87" s="18" t="n">
        <v>0.09281300000000001</v>
      </c>
      <c r="AB87" s="18" t="n">
        <v>0.218133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1934299258.73</v>
      </c>
      <c r="R88" s="17" t="n">
        <v>229.86</v>
      </c>
      <c r="S88" s="18" t="n">
        <v>0.027445</v>
      </c>
      <c r="T88" s="18" t="inlineStr">
        <is>
          <t>-</t>
        </is>
      </c>
      <c r="U88" s="18" t="n">
        <v>-0.000261</v>
      </c>
      <c r="V88" s="18" t="n">
        <v>0.004019</v>
      </c>
      <c r="W88" s="18" t="n">
        <v>0.006524</v>
      </c>
      <c r="X88" s="18" t="n">
        <v>0.010596</v>
      </c>
      <c r="Y88" s="18" t="n">
        <v>0.033683</v>
      </c>
      <c r="Z88" s="18" t="n">
        <v>0.09368600000000001</v>
      </c>
      <c r="AA88" s="18" t="n">
        <v>0.1772</v>
      </c>
      <c r="AB88" s="18" t="n">
        <v>0.240475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1521241.27</v>
      </c>
      <c r="R89" s="17" t="n">
        <v>2489.75</v>
      </c>
      <c r="S89" s="18" t="n">
        <v>0.023944</v>
      </c>
      <c r="T89" s="18" t="inlineStr">
        <is>
          <t>-</t>
        </is>
      </c>
      <c r="U89" s="18" t="n">
        <v>-2e-05</v>
      </c>
      <c r="V89" s="18" t="n">
        <v>0.002202</v>
      </c>
      <c r="W89" s="18" t="n">
        <v>0.00544</v>
      </c>
      <c r="X89" s="18" t="n">
        <v>0.007812</v>
      </c>
      <c r="Y89" s="18" t="n">
        <v>0.028946</v>
      </c>
      <c r="Z89" s="18" t="n">
        <v>0.080902</v>
      </c>
      <c r="AA89" s="18" t="n">
        <v>0.166536</v>
      </c>
      <c r="AB89" s="18" t="n">
        <v>0.239489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518097253.89</v>
      </c>
      <c r="R90" s="17" t="n">
        <v>2126.94</v>
      </c>
      <c r="S90" s="18" t="n">
        <v>0.016483</v>
      </c>
      <c r="T90" s="18" t="inlineStr">
        <is>
          <t>-</t>
        </is>
      </c>
      <c r="U90" s="18" t="n">
        <v>0.000447</v>
      </c>
      <c r="V90" s="18" t="n">
        <v>0.001549</v>
      </c>
      <c r="W90" s="18" t="n">
        <v>0.004401</v>
      </c>
      <c r="X90" s="18" t="n">
        <v>0.008529999999999999</v>
      </c>
      <c r="Y90" s="18" t="n">
        <v>0.019479</v>
      </c>
      <c r="Z90" s="18" t="n">
        <v>0.043277</v>
      </c>
      <c r="AA90" s="18" t="n">
        <v>0.070282</v>
      </c>
      <c r="AB90" s="18" t="n">
        <v>0.116106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2433962898.29</v>
      </c>
      <c r="R91" s="17" t="n">
        <v>2343.51</v>
      </c>
      <c r="S91" s="18" t="n">
        <v>0.019804</v>
      </c>
      <c r="T91" s="18" t="inlineStr">
        <is>
          <t>-</t>
        </is>
      </c>
      <c r="U91" s="18" t="n">
        <v>0.000124</v>
      </c>
      <c r="V91" s="18" t="n">
        <v>0.00165</v>
      </c>
      <c r="W91" s="18" t="n">
        <v>0.004793</v>
      </c>
      <c r="X91" s="18" t="n">
        <v>0.007766</v>
      </c>
      <c r="Y91" s="18" t="n">
        <v>0.023076</v>
      </c>
      <c r="Z91" s="18" t="n">
        <v>0.061959</v>
      </c>
      <c r="AA91" s="18" t="n">
        <v>0.100829</v>
      </c>
      <c r="AB91" s="18" t="n">
        <v>0.14015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1797569260.13</v>
      </c>
      <c r="R92" s="17" t="n">
        <v>27178.24</v>
      </c>
      <c r="S92" s="18" t="n">
        <v>0.020524</v>
      </c>
      <c r="T92" s="18" t="inlineStr">
        <is>
          <t>-</t>
        </is>
      </c>
      <c r="U92" s="18" t="n">
        <v>-1e-06</v>
      </c>
      <c r="V92" s="18" t="n">
        <v>0.001837</v>
      </c>
      <c r="W92" s="18" t="n">
        <v>0.003749</v>
      </c>
      <c r="X92" s="18" t="n">
        <v>0.006929</v>
      </c>
      <c r="Y92" s="18" t="n">
        <v>0.024921</v>
      </c>
      <c r="Z92" s="18" t="n">
        <v>0.064149</v>
      </c>
      <c r="AA92" s="18" t="n">
        <v>0.124432</v>
      </c>
      <c r="AB92" s="18" t="n">
        <v>0.135424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1736869273.02</v>
      </c>
      <c r="R93" s="17" t="n">
        <v>3639.64</v>
      </c>
      <c r="S93" s="18" t="n">
        <v>0.194304</v>
      </c>
      <c r="T93" s="18" t="inlineStr">
        <is>
          <t>-</t>
        </is>
      </c>
      <c r="U93" s="18" t="n">
        <v>-0.009452</v>
      </c>
      <c r="V93" s="18" t="n">
        <v>0.015978</v>
      </c>
      <c r="W93" s="18" t="n">
        <v>0.07162300000000001</v>
      </c>
      <c r="X93" s="18" t="n">
        <v>0.126698</v>
      </c>
      <c r="Y93" s="18" t="n">
        <v>0.251114</v>
      </c>
      <c r="Z93" s="18" t="n">
        <v>0.106543</v>
      </c>
      <c r="AA93" s="18" t="n">
        <v>0.211961</v>
      </c>
      <c r="AB93" s="18" t="n">
        <v>0.343526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730812318.77</v>
      </c>
      <c r="R94" s="17" t="n">
        <v>1878.75</v>
      </c>
      <c r="S94" s="18" t="n">
        <v>0.011451</v>
      </c>
      <c r="T94" s="18" t="inlineStr">
        <is>
          <t>-</t>
        </is>
      </c>
      <c r="U94" s="18" t="n">
        <v>0.000303</v>
      </c>
      <c r="V94" s="18" t="n">
        <v>0.001055</v>
      </c>
      <c r="W94" s="18" t="n">
        <v>0.003161</v>
      </c>
      <c r="X94" s="18" t="n">
        <v>0.006223</v>
      </c>
      <c r="Y94" s="18" t="n">
        <v>0.013694</v>
      </c>
      <c r="Z94" s="18" t="n">
        <v>0.033376</v>
      </c>
      <c r="AA94" s="18" t="n">
        <v>0.050608</v>
      </c>
      <c r="AB94" s="18" t="n">
        <v>0.103142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1790148253.46</v>
      </c>
      <c r="R95" s="17" t="n">
        <v>1831.63</v>
      </c>
      <c r="S95" s="18" t="n">
        <v>0.026618</v>
      </c>
      <c r="T95" s="18" t="inlineStr">
        <is>
          <t>-</t>
        </is>
      </c>
      <c r="U95" s="18" t="n">
        <v>-3.3e-05</v>
      </c>
      <c r="V95" s="18" t="n">
        <v>0.002254</v>
      </c>
      <c r="W95" s="18" t="n">
        <v>0.006744</v>
      </c>
      <c r="X95" s="18" t="n">
        <v>0.012068</v>
      </c>
      <c r="Y95" s="18" t="n">
        <v>0.031794</v>
      </c>
      <c r="Z95" s="18" t="n">
        <v>0.079385</v>
      </c>
      <c r="AA95" s="18" t="n">
        <v>0.125522</v>
      </c>
      <c r="AB95" s="18" t="n">
        <v>0.188444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1961630381.27</v>
      </c>
      <c r="R96" s="17" t="n">
        <v>17573.24</v>
      </c>
      <c r="S96" s="18" t="n">
        <v>0.010109</v>
      </c>
      <c r="T96" s="18" t="inlineStr">
        <is>
          <t>-</t>
        </is>
      </c>
      <c r="U96" s="18" t="n">
        <v>0.000237</v>
      </c>
      <c r="V96" s="18" t="n">
        <v>0.000933</v>
      </c>
      <c r="W96" s="18" t="n">
        <v>0.002986</v>
      </c>
      <c r="X96" s="18" t="n">
        <v>0.0058</v>
      </c>
      <c r="Y96" s="18" t="n">
        <v>0.011793</v>
      </c>
      <c r="Z96" s="18" t="n">
        <v>0.030427</v>
      </c>
      <c r="AA96" s="18" t="n">
        <v>0.052083</v>
      </c>
      <c r="AB96" s="18" t="n">
        <v>0.094441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745840483.5599999</v>
      </c>
      <c r="R97" s="17" t="n">
        <v>21074.3</v>
      </c>
      <c r="S97" s="18" t="n">
        <v>0.009546000000000001</v>
      </c>
      <c r="T97" s="18" t="inlineStr">
        <is>
          <t>-</t>
        </is>
      </c>
      <c r="U97" s="18" t="n">
        <v>0.000207</v>
      </c>
      <c r="V97" s="18" t="n">
        <v>0.00087</v>
      </c>
      <c r="W97" s="18" t="n">
        <v>0.002717</v>
      </c>
      <c r="X97" s="18" t="n">
        <v>0.005451</v>
      </c>
      <c r="Y97" s="18" t="n">
        <v>0.011167</v>
      </c>
      <c r="Z97" s="18" t="n">
        <v>0.029917</v>
      </c>
      <c r="AA97" s="18" t="n">
        <v>0.051696</v>
      </c>
      <c r="AB97" s="18" t="n">
        <v>0.09519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101655956.71</v>
      </c>
      <c r="R98" s="17" t="n">
        <v>4307.09</v>
      </c>
      <c r="S98" s="18" t="n">
        <v>0.111943</v>
      </c>
      <c r="T98" s="18" t="inlineStr">
        <is>
          <t>-</t>
        </is>
      </c>
      <c r="U98" s="18" t="n">
        <v>-0.006308</v>
      </c>
      <c r="V98" s="18" t="n">
        <v>0.007601</v>
      </c>
      <c r="W98" s="18" t="n">
        <v>0.039772</v>
      </c>
      <c r="X98" s="18" t="n">
        <v>0.06733699999999999</v>
      </c>
      <c r="Y98" s="18" t="n">
        <v>0.151521</v>
      </c>
      <c r="Z98" s="18" t="n">
        <v>0.116037</v>
      </c>
      <c r="AA98" s="18" t="n">
        <v>0.174167</v>
      </c>
      <c r="AB98" s="18" t="n">
        <v>0.284238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2316645764.06</v>
      </c>
      <c r="R99" s="17" t="n">
        <v>208.05</v>
      </c>
      <c r="S99" s="18" t="n">
        <v>0.014235</v>
      </c>
      <c r="T99" s="18" t="inlineStr">
        <is>
          <t>-</t>
        </is>
      </c>
      <c r="U99" s="18" t="n">
        <v>0.000385</v>
      </c>
      <c r="V99" s="18" t="n">
        <v>0.001348</v>
      </c>
      <c r="W99" s="18" t="n">
        <v>0.003909</v>
      </c>
      <c r="X99" s="18" t="n">
        <v>0.007213</v>
      </c>
      <c r="Y99" s="18" t="n">
        <v>0.017907</v>
      </c>
      <c r="Z99" s="18" t="n">
        <v>0.043275</v>
      </c>
      <c r="AA99" s="18" t="n">
        <v>0.067416</v>
      </c>
      <c r="AB99" s="18" t="n">
        <v>0.113937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696982291.3200001</v>
      </c>
      <c r="R100" s="17" t="n">
        <v>28044.19</v>
      </c>
      <c r="S100" s="18" t="n">
        <v>0.037774</v>
      </c>
      <c r="T100" s="18" t="inlineStr">
        <is>
          <t>-</t>
        </is>
      </c>
      <c r="U100" s="18" t="n">
        <v>-0.000258</v>
      </c>
      <c r="V100" s="18" t="n">
        <v>0.001975</v>
      </c>
      <c r="W100" s="18" t="n">
        <v>0.004753</v>
      </c>
      <c r="X100" s="18" t="n">
        <v>0.013874</v>
      </c>
      <c r="Y100" s="18" t="n">
        <v>0.044015</v>
      </c>
      <c r="Z100" s="18" t="n">
        <v>0.048745</v>
      </c>
      <c r="AA100" s="18" t="n">
        <v>0.096571</v>
      </c>
      <c r="AB100" s="18" t="n">
        <v>0.054274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543104228.2</v>
      </c>
      <c r="R101" s="17" t="n">
        <v>705.4400000000001</v>
      </c>
      <c r="S101" s="18" t="n">
        <v>0.201976</v>
      </c>
      <c r="T101" s="18" t="inlineStr">
        <is>
          <t>-</t>
        </is>
      </c>
      <c r="U101" s="18" t="n">
        <v>-0.008029</v>
      </c>
      <c r="V101" s="18" t="n">
        <v>0.020661</v>
      </c>
      <c r="W101" s="18" t="n">
        <v>0.078523</v>
      </c>
      <c r="X101" s="18" t="n">
        <v>0.135663</v>
      </c>
      <c r="Y101" s="18" t="n">
        <v>0.288028</v>
      </c>
      <c r="Z101" s="18" t="n">
        <v>0.212638</v>
      </c>
      <c r="AA101" s="18" t="n">
        <v>0.300278</v>
      </c>
      <c r="AB101" s="18" t="n">
        <v>0.51129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24386613.92</v>
      </c>
      <c r="R102" s="17" t="n">
        <v>2168.66</v>
      </c>
      <c r="S102" s="18" t="n">
        <v>0.221622</v>
      </c>
      <c r="T102" s="18" t="inlineStr">
        <is>
          <t>-</t>
        </is>
      </c>
      <c r="U102" s="18" t="n">
        <v>-0.009735000000000001</v>
      </c>
      <c r="V102" s="18" t="n">
        <v>0.014834</v>
      </c>
      <c r="W102" s="18" t="n">
        <v>0.077483</v>
      </c>
      <c r="X102" s="18" t="n">
        <v>0.135424</v>
      </c>
      <c r="Y102" s="18" t="n">
        <v>0.301303</v>
      </c>
      <c r="Z102" s="18" t="n">
        <v>0.265595</v>
      </c>
      <c r="AA102" s="18" t="n">
        <v>0.386611</v>
      </c>
      <c r="AB102" s="18" t="n">
        <v>0.714369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144918989.3</v>
      </c>
      <c r="R103" s="17" t="n">
        <v>5471.94</v>
      </c>
      <c r="S103" s="18" t="n">
        <v>0.077622</v>
      </c>
      <c r="T103" s="18" t="inlineStr">
        <is>
          <t>-</t>
        </is>
      </c>
      <c r="U103" s="18" t="n">
        <v>-0.003346</v>
      </c>
      <c r="V103" s="18" t="n">
        <v>0.00864</v>
      </c>
      <c r="W103" s="18" t="n">
        <v>0.029599</v>
      </c>
      <c r="X103" s="18" t="n">
        <v>0.052549</v>
      </c>
      <c r="Y103" s="18" t="n">
        <v>0.100624</v>
      </c>
      <c r="Z103" s="18" t="n">
        <v>0.10167</v>
      </c>
      <c r="AA103" s="18" t="n">
        <v>0.167636</v>
      </c>
      <c r="AB103" s="18" t="n">
        <v>0.38411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253720122.88</v>
      </c>
      <c r="R104" s="17" t="n">
        <v>1869.63</v>
      </c>
      <c r="S104" s="18" t="n">
        <v>0.008213</v>
      </c>
      <c r="T104" s="18" t="inlineStr">
        <is>
          <t>-</t>
        </is>
      </c>
      <c r="U104" s="18" t="n">
        <v>0.000182</v>
      </c>
      <c r="V104" s="18" t="n">
        <v>0.000728</v>
      </c>
      <c r="W104" s="18" t="n">
        <v>0.002402</v>
      </c>
      <c r="X104" s="18" t="n">
        <v>0.004778</v>
      </c>
      <c r="Y104" s="18" t="n">
        <v>0.00953</v>
      </c>
      <c r="Z104" s="18" t="n">
        <v>0.024825</v>
      </c>
      <c r="AA104" s="18" t="n">
        <v>0.043512</v>
      </c>
      <c r="AB104" s="18" t="n">
        <v>0.08092299999999999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680095837.34</v>
      </c>
      <c r="R105" s="17" t="n">
        <v>36515.21</v>
      </c>
      <c r="S105" s="18" t="n">
        <v>0.009919000000000001</v>
      </c>
      <c r="T105" s="18" t="inlineStr">
        <is>
          <t>-</t>
        </is>
      </c>
      <c r="U105" s="18" t="n">
        <v>0.000328</v>
      </c>
      <c r="V105" s="18" t="n">
        <v>0.0009890000000000001</v>
      </c>
      <c r="W105" s="18" t="n">
        <v>0.002836</v>
      </c>
      <c r="X105" s="18" t="n">
        <v>0.00496</v>
      </c>
      <c r="Y105" s="18" t="n">
        <v>0.013131</v>
      </c>
      <c r="Z105" s="18" t="n">
        <v>0.033887</v>
      </c>
      <c r="AA105" s="18" t="n">
        <v>0.05418</v>
      </c>
      <c r="AB105" s="18" t="n">
        <v>0.094795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4679933.01</v>
      </c>
      <c r="R106" s="17" t="n">
        <v>208.23</v>
      </c>
      <c r="S106" s="18" t="n">
        <v>0.013827</v>
      </c>
      <c r="T106" s="18" t="inlineStr">
        <is>
          <t>-</t>
        </is>
      </c>
      <c r="U106" s="18" t="n">
        <v>0.000769</v>
      </c>
      <c r="V106" s="18" t="n">
        <v>0.00178</v>
      </c>
      <c r="W106" s="18" t="n">
        <v>0.004244</v>
      </c>
      <c r="X106" s="18" t="n">
        <v>0.008329</v>
      </c>
      <c r="Y106" s="18" t="n">
        <v>0.016897</v>
      </c>
      <c r="Z106" s="18" t="n">
        <v>0.037777</v>
      </c>
      <c r="AA106" s="18" t="n">
        <v>0.06164</v>
      </c>
      <c r="AB106" s="18" t="n">
        <v>0.09907100000000001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397919575.96</v>
      </c>
      <c r="R107" s="17" t="n">
        <v>1711.31</v>
      </c>
      <c r="S107" s="18" t="n">
        <v>0.014308</v>
      </c>
      <c r="T107" s="18" t="inlineStr">
        <is>
          <t>-</t>
        </is>
      </c>
      <c r="U107" s="18" t="n">
        <v>0.000403</v>
      </c>
      <c r="V107" s="18" t="n">
        <v>0.001387</v>
      </c>
      <c r="W107" s="18" t="n">
        <v>0.00426</v>
      </c>
      <c r="X107" s="18" t="n">
        <v>0.008337000000000001</v>
      </c>
      <c r="Y107" s="18" t="n">
        <v>0.017093</v>
      </c>
      <c r="Z107" s="18" t="n">
        <v>0.041583</v>
      </c>
      <c r="AA107" s="18" t="n">
        <v>0.06714100000000001</v>
      </c>
      <c r="AB107" s="18" t="n">
        <v>0.118547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1062936575.5</v>
      </c>
      <c r="R108" s="17" t="n">
        <v>6665.47</v>
      </c>
      <c r="S108" s="18" t="n">
        <v>0.228975</v>
      </c>
      <c r="T108" s="18" t="inlineStr">
        <is>
          <t>-</t>
        </is>
      </c>
      <c r="U108" s="18" t="n">
        <v>-0.011339</v>
      </c>
      <c r="V108" s="18" t="n">
        <v>0.015619</v>
      </c>
      <c r="W108" s="18" t="n">
        <v>0.077293</v>
      </c>
      <c r="X108" s="18" t="n">
        <v>0.140545</v>
      </c>
      <c r="Y108" s="18" t="n">
        <v>0.304231</v>
      </c>
      <c r="Z108" s="18" t="n">
        <v>0.255282</v>
      </c>
      <c r="AA108" s="18" t="n">
        <v>0.378562</v>
      </c>
      <c r="AB108" s="18" t="n">
        <v>0.668286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1013628939.05</v>
      </c>
      <c r="R109" s="17" t="n">
        <v>2946.54</v>
      </c>
      <c r="S109" s="18" t="n">
        <v>0.203195</v>
      </c>
      <c r="T109" s="18" t="inlineStr">
        <is>
          <t>-</t>
        </is>
      </c>
      <c r="U109" s="18" t="n">
        <v>-0.010896</v>
      </c>
      <c r="V109" s="18" t="n">
        <v>0.016693</v>
      </c>
      <c r="W109" s="18" t="n">
        <v>0.07609</v>
      </c>
      <c r="X109" s="18" t="n">
        <v>0.126857</v>
      </c>
      <c r="Y109" s="18" t="n">
        <v>0.272886</v>
      </c>
      <c r="Z109" s="18" t="n">
        <v>0.180751</v>
      </c>
      <c r="AA109" s="18" t="n">
        <v>0.292246</v>
      </c>
      <c r="AB109" s="18" t="n">
        <v>0.469266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340779485.61</v>
      </c>
      <c r="R110" s="17" t="n">
        <v>1505.38</v>
      </c>
      <c r="S110" s="18" t="n">
        <v>0.008751</v>
      </c>
      <c r="T110" s="18" t="inlineStr">
        <is>
          <t>-</t>
        </is>
      </c>
      <c r="U110" s="18" t="n">
        <v>0.000206</v>
      </c>
      <c r="V110" s="18" t="n">
        <v>0.000824</v>
      </c>
      <c r="W110" s="18" t="n">
        <v>0.002617</v>
      </c>
      <c r="X110" s="18" t="n">
        <v>0.005054</v>
      </c>
      <c r="Y110" s="18" t="n">
        <v>0.010309</v>
      </c>
      <c r="Z110" s="18" t="n">
        <v>0.027234</v>
      </c>
      <c r="AA110" s="18" t="n">
        <v>0.047075</v>
      </c>
      <c r="AB110" s="18" t="n">
        <v>0.085561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470327874.1</v>
      </c>
      <c r="R111" s="17" t="n">
        <v>2021.22</v>
      </c>
      <c r="S111" s="18" t="n">
        <v>0.013194</v>
      </c>
      <c r="T111" s="18" t="inlineStr">
        <is>
          <t>-</t>
        </is>
      </c>
      <c r="U111" s="18" t="n">
        <v>0.000371</v>
      </c>
      <c r="V111" s="18" t="n">
        <v>0.001387</v>
      </c>
      <c r="W111" s="18" t="n">
        <v>0.004138</v>
      </c>
      <c r="X111" s="18" t="n">
        <v>0.007221</v>
      </c>
      <c r="Y111" s="18" t="n">
        <v>0.016209</v>
      </c>
      <c r="Z111" s="18" t="n">
        <v>0.038899</v>
      </c>
      <c r="AA111" s="18" t="n">
        <v>0.06480900000000001</v>
      </c>
      <c r="AB111" s="18" t="n">
        <v>0.114842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235999215.02</v>
      </c>
      <c r="R112" s="17" t="n">
        <v>8753.030000000001</v>
      </c>
      <c r="S112" s="18" t="n">
        <v>0.020716</v>
      </c>
      <c r="T112" s="18" t="inlineStr">
        <is>
          <t>-</t>
        </is>
      </c>
      <c r="U112" s="18" t="n">
        <v>-0.001632</v>
      </c>
      <c r="V112" s="18" t="n">
        <v>0.002206</v>
      </c>
      <c r="W112" s="18" t="n">
        <v>0.004469</v>
      </c>
      <c r="X112" s="18" t="n">
        <v>0.008336</v>
      </c>
      <c r="Y112" s="18" t="n">
        <v>0.024378</v>
      </c>
      <c r="Z112" s="18" t="n">
        <v>0.07391200000000001</v>
      </c>
      <c r="AA112" s="18" t="n">
        <v>0.124369</v>
      </c>
      <c r="AB112" s="18" t="n">
        <v>0.176986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8558880187.81</v>
      </c>
      <c r="R113" s="17" t="n">
        <v>16734.93</v>
      </c>
      <c r="S113" s="18" t="n">
        <v>0.019709</v>
      </c>
      <c r="T113" s="18" t="inlineStr">
        <is>
          <t>-</t>
        </is>
      </c>
      <c r="U113" s="18" t="n">
        <v>0.000465</v>
      </c>
      <c r="V113" s="18" t="n">
        <v>0.001737</v>
      </c>
      <c r="W113" s="18" t="n">
        <v>0.005493</v>
      </c>
      <c r="X113" s="18" t="n">
        <v>0.010517</v>
      </c>
      <c r="Y113" s="18" t="n">
        <v>0.023532</v>
      </c>
      <c r="Z113" s="18" t="n">
        <v>0.056684</v>
      </c>
      <c r="AA113" s="18" t="n">
        <v>0.088088</v>
      </c>
      <c r="AB113" s="18" t="n">
        <v>0.148582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1163777949</v>
      </c>
      <c r="R114" s="17" t="n">
        <v>2156.26</v>
      </c>
      <c r="S114" s="18" t="n">
        <v>0.018492</v>
      </c>
      <c r="T114" s="18" t="inlineStr">
        <is>
          <t>-</t>
        </is>
      </c>
      <c r="U114" s="18" t="n">
        <v>0.000459</v>
      </c>
      <c r="V114" s="18" t="n">
        <v>0.001691</v>
      </c>
      <c r="W114" s="18" t="n">
        <v>0.005259</v>
      </c>
      <c r="X114" s="18" t="n">
        <v>0.01001</v>
      </c>
      <c r="Y114" s="18" t="n">
        <v>0.021885</v>
      </c>
      <c r="Z114" s="18" t="n">
        <v>0.051573</v>
      </c>
      <c r="AA114" s="18" t="n">
        <v>0.079858</v>
      </c>
      <c r="AB114" s="18" t="n">
        <v>0.13812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1331323.77</v>
      </c>
      <c r="R115" s="17" t="n">
        <v>133.13</v>
      </c>
      <c r="S115" s="18" t="n">
        <v>0.007873</v>
      </c>
      <c r="T115" s="18" t="inlineStr">
        <is>
          <t>-</t>
        </is>
      </c>
      <c r="U115" s="18" t="n">
        <v>0.000301</v>
      </c>
      <c r="V115" s="18" t="n">
        <v>0.000376</v>
      </c>
      <c r="W115" s="18" t="n">
        <v>0.00158</v>
      </c>
      <c r="X115" s="18" t="n">
        <v>0.001655</v>
      </c>
      <c r="Y115" s="18" t="n">
        <v>0.008637000000000001</v>
      </c>
      <c r="Z115" s="18" t="n">
        <v>0.032816</v>
      </c>
      <c r="AA115" s="18" t="n">
        <v>0.048763</v>
      </c>
      <c r="AB115" s="18" t="n">
        <v>0.072764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406264677.58</v>
      </c>
      <c r="R116" s="17" t="n">
        <v>187.66</v>
      </c>
      <c r="S116" s="18" t="n">
        <v>0.192249</v>
      </c>
      <c r="T116" s="18" t="inlineStr">
        <is>
          <t>-</t>
        </is>
      </c>
      <c r="U116" s="18" t="n">
        <v>-0.011535</v>
      </c>
      <c r="V116" s="18" t="n">
        <v>0.013283</v>
      </c>
      <c r="W116" s="18" t="n">
        <v>0.068983</v>
      </c>
      <c r="X116" s="18" t="n">
        <v>0.122906</v>
      </c>
      <c r="Y116" s="18" t="n">
        <v>0.264555</v>
      </c>
      <c r="Z116" s="18" t="n">
        <v>0.172802</v>
      </c>
      <c r="AA116" s="18" t="n">
        <v>0.257775</v>
      </c>
      <c r="AB116" s="18" t="n">
        <v>0.320433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1887920.76</v>
      </c>
      <c r="R117" s="17" t="n">
        <v>228.5</v>
      </c>
      <c r="S117" s="18" t="n">
        <v>0.197401</v>
      </c>
      <c r="T117" s="18" t="inlineStr">
        <is>
          <t>-</t>
        </is>
      </c>
      <c r="U117" s="18" t="n">
        <v>-0.00988</v>
      </c>
      <c r="V117" s="18" t="n">
        <v>0.013304</v>
      </c>
      <c r="W117" s="18" t="n">
        <v>0.069256</v>
      </c>
      <c r="X117" s="18" t="n">
        <v>0.122299</v>
      </c>
      <c r="Y117" s="18" t="n">
        <v>0.278322</v>
      </c>
      <c r="Z117" s="18" t="n">
        <v>0.159957</v>
      </c>
      <c r="AA117" s="18" t="n">
        <v>0.230347</v>
      </c>
      <c r="AB117" s="18" t="n">
        <v>0.403908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100807075.01</v>
      </c>
      <c r="R118" s="17" t="n">
        <v>201.01</v>
      </c>
      <c r="S118" s="18" t="n">
        <v>0.062028</v>
      </c>
      <c r="T118" s="18" t="inlineStr">
        <is>
          <t>-</t>
        </is>
      </c>
      <c r="U118" s="18" t="n">
        <v>-0.003025</v>
      </c>
      <c r="V118" s="18" t="n">
        <v>0.004548</v>
      </c>
      <c r="W118" s="18" t="n">
        <v>0.019941</v>
      </c>
      <c r="X118" s="18" t="n">
        <v>0.034055</v>
      </c>
      <c r="Y118" s="18" t="n">
        <v>0.078901</v>
      </c>
      <c r="Z118" s="18" t="n">
        <v>0.106396</v>
      </c>
      <c r="AA118" s="18" t="n">
        <v>0.154633</v>
      </c>
      <c r="AB118" s="18" t="n">
        <v>0.21662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1397563.64</v>
      </c>
      <c r="R119" s="17" t="n">
        <v>139.76</v>
      </c>
      <c r="S119" s="18" t="n">
        <v>0.008661</v>
      </c>
      <c r="T119" s="18" t="inlineStr">
        <is>
          <t>-</t>
        </is>
      </c>
      <c r="U119" s="18" t="n">
        <v>-7.2e-05</v>
      </c>
      <c r="V119" s="18" t="n">
        <v>0.0007159999999999999</v>
      </c>
      <c r="W119" s="18" t="n">
        <v>0.002295</v>
      </c>
      <c r="X119" s="18" t="n">
        <v>0.001505</v>
      </c>
      <c r="Y119" s="18" t="n">
        <v>0.009681</v>
      </c>
      <c r="Z119" s="18" t="n">
        <v>0.03243</v>
      </c>
      <c r="AA119" s="18" t="n">
        <v>0.05951</v>
      </c>
      <c r="AB119" s="18" t="n">
        <v>0.086696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610160807.96</v>
      </c>
      <c r="R120" s="17" t="n">
        <v>152.33</v>
      </c>
      <c r="S120" s="18" t="n">
        <v>0.017772</v>
      </c>
      <c r="T120" s="18" t="inlineStr">
        <is>
          <t>-</t>
        </is>
      </c>
      <c r="U120" s="18" t="n">
        <v>0.00046</v>
      </c>
      <c r="V120" s="18" t="n">
        <v>0.001644</v>
      </c>
      <c r="W120" s="18" t="n">
        <v>0.005147</v>
      </c>
      <c r="X120" s="18" t="n">
        <v>0.00941</v>
      </c>
      <c r="Y120" s="18" t="n">
        <v>0.021732</v>
      </c>
      <c r="Z120" s="18" t="n">
        <v>0.052439</v>
      </c>
      <c r="AA120" s="18" t="n">
        <v>0.078137</v>
      </c>
      <c r="AB120" s="18" t="n">
        <v>0.105443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70096070.77</v>
      </c>
      <c r="R121" s="17" t="n">
        <v>26292.6</v>
      </c>
      <c r="S121" s="18" t="n">
        <v>0.162285</v>
      </c>
      <c r="T121" s="18" t="inlineStr">
        <is>
          <t>-</t>
        </is>
      </c>
      <c r="U121" s="18" t="n">
        <v>-0.006165</v>
      </c>
      <c r="V121" s="18" t="n">
        <v>0.016063</v>
      </c>
      <c r="W121" s="18" t="n">
        <v>0.060099</v>
      </c>
      <c r="X121" s="18" t="n">
        <v>0.103366</v>
      </c>
      <c r="Y121" s="18" t="n">
        <v>0.212447</v>
      </c>
      <c r="Z121" s="18" t="n">
        <v>0.157769</v>
      </c>
      <c r="AA121" s="18" t="n">
        <v>0.238286</v>
      </c>
      <c r="AB121" s="18" t="n">
        <v>0.321938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3424353486.85</v>
      </c>
      <c r="R122" s="17" t="n">
        <v>2048.92</v>
      </c>
      <c r="S122" s="18" t="n">
        <v>0.037759</v>
      </c>
      <c r="T122" s="18" t="inlineStr">
        <is>
          <t>-</t>
        </is>
      </c>
      <c r="U122" s="18" t="n">
        <v>-0.001087</v>
      </c>
      <c r="V122" s="18" t="n">
        <v>0.004402</v>
      </c>
      <c r="W122" s="18" t="n">
        <v>0.01041</v>
      </c>
      <c r="X122" s="18" t="n">
        <v>0.01694</v>
      </c>
      <c r="Y122" s="18" t="n">
        <v>0.045671</v>
      </c>
      <c r="Z122" s="18" t="n">
        <v>0.09621300000000001</v>
      </c>
      <c r="AA122" s="18" t="n">
        <v>0.175116</v>
      </c>
      <c r="AB122" s="18" t="n">
        <v>0.244523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756189.9300000001</v>
      </c>
      <c r="R123" s="17" t="n">
        <v>143.3</v>
      </c>
      <c r="S123" s="18" t="n">
        <v>0.009368</v>
      </c>
      <c r="T123" s="18" t="inlineStr">
        <is>
          <t>-</t>
        </is>
      </c>
      <c r="U123" s="18" t="n">
        <v>-0.000419</v>
      </c>
      <c r="V123" s="18" t="n">
        <v>-0.00014</v>
      </c>
      <c r="W123" s="18" t="n">
        <v>0.0006980000000000001</v>
      </c>
      <c r="X123" s="18" t="n">
        <v>0.002098</v>
      </c>
      <c r="Y123" s="18" t="n">
        <v>0.009155</v>
      </c>
      <c r="Z123" s="18" t="n">
        <v>0.038406</v>
      </c>
      <c r="AA123" s="18" t="n">
        <v>0.055928</v>
      </c>
      <c r="AB123" s="18" t="n">
        <v>0.080612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4709952252.09</v>
      </c>
      <c r="R124" s="17" t="n">
        <v>1626.39</v>
      </c>
      <c r="S124" s="18" t="n">
        <v>0.019738</v>
      </c>
      <c r="T124" s="18" t="inlineStr">
        <is>
          <t>-</t>
        </is>
      </c>
      <c r="U124" s="18" t="n">
        <v>-8.6e-05</v>
      </c>
      <c r="V124" s="18" t="n">
        <v>0.001916</v>
      </c>
      <c r="W124" s="18" t="n">
        <v>0.00498</v>
      </c>
      <c r="X124" s="18" t="n">
        <v>0.009176999999999999</v>
      </c>
      <c r="Y124" s="18" t="n">
        <v>0.023402</v>
      </c>
      <c r="Z124" s="18" t="n">
        <v>0.055357</v>
      </c>
      <c r="AA124" s="18" t="n">
        <v>0.09127300000000001</v>
      </c>
      <c r="AB124" s="18" t="n">
        <v>0.141102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7986967154.12</v>
      </c>
      <c r="R125" s="17" t="n">
        <v>189125.69</v>
      </c>
      <c r="S125" s="18" t="n">
        <v>0.034276</v>
      </c>
      <c r="T125" s="18" t="inlineStr">
        <is>
          <t>-</t>
        </is>
      </c>
      <c r="U125" s="18" t="n">
        <v>-0.000644</v>
      </c>
      <c r="V125" s="18" t="n">
        <v>0.002358</v>
      </c>
      <c r="W125" s="18" t="n">
        <v>0.007138</v>
      </c>
      <c r="X125" s="18" t="n">
        <v>0.013472</v>
      </c>
      <c r="Y125" s="18" t="n">
        <v>0.039203</v>
      </c>
      <c r="Z125" s="18" t="n">
        <v>0.099561</v>
      </c>
      <c r="AA125" s="18" t="n">
        <v>0.16905</v>
      </c>
      <c r="AB125" s="18" t="n">
        <v>0.237308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19476732.92</v>
      </c>
      <c r="R126" s="17" t="n">
        <v>125.96</v>
      </c>
      <c r="S126" s="18" t="n">
        <v>0.005829</v>
      </c>
      <c r="T126" s="18" t="inlineStr">
        <is>
          <t>-</t>
        </is>
      </c>
      <c r="U126" s="18" t="n">
        <v>0.000238</v>
      </c>
      <c r="V126" s="18" t="n">
        <v>0.000636</v>
      </c>
      <c r="W126" s="18" t="n">
        <v>0.00175</v>
      </c>
      <c r="X126" s="18" t="n">
        <v>0.003266</v>
      </c>
      <c r="Y126" s="18" t="n">
        <v>0.007197</v>
      </c>
      <c r="Z126" s="18" t="n">
        <v>0.020497</v>
      </c>
      <c r="AA126" s="18" t="n">
        <v>0.03594</v>
      </c>
      <c r="AB126" s="18" t="n">
        <v>0.064751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411251309.38</v>
      </c>
      <c r="R127" s="17" t="n">
        <v>397344.26</v>
      </c>
      <c r="S127" s="18" t="n">
        <v>0.224315</v>
      </c>
      <c r="T127" s="18" t="inlineStr">
        <is>
          <t>-</t>
        </is>
      </c>
      <c r="U127" s="18" t="n">
        <v>-0.009495999999999999</v>
      </c>
      <c r="V127" s="18" t="n">
        <v>0.017689</v>
      </c>
      <c r="W127" s="18" t="n">
        <v>0.08004500000000001</v>
      </c>
      <c r="X127" s="18" t="n">
        <v>0.140775</v>
      </c>
      <c r="Y127" s="18" t="n">
        <v>0.301447</v>
      </c>
      <c r="Z127" s="18" t="n">
        <v>0.215246</v>
      </c>
      <c r="AA127" s="18" t="n">
        <v>0.325205</v>
      </c>
      <c r="AB127" s="18" t="n">
        <v>0.493985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735527479.33</v>
      </c>
      <c r="R128" s="17" t="n">
        <v>1163.12</v>
      </c>
      <c r="S128" s="18" t="n">
        <v>0.204532</v>
      </c>
      <c r="T128" s="18" t="inlineStr">
        <is>
          <t>-</t>
        </is>
      </c>
      <c r="U128" s="18" t="n">
        <v>-0.01128</v>
      </c>
      <c r="V128" s="18" t="n">
        <v>0.015417</v>
      </c>
      <c r="W128" s="18" t="n">
        <v>0.075698</v>
      </c>
      <c r="X128" s="18" t="n">
        <v>0.13348</v>
      </c>
      <c r="Y128" s="18" t="n">
        <v>0.272811</v>
      </c>
      <c r="Z128" s="18" t="n">
        <v>0.205618</v>
      </c>
      <c r="AA128" s="18" t="n">
        <v>0.311518</v>
      </c>
      <c r="AB128" s="18" t="n">
        <v>0.339861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906340007.65</v>
      </c>
      <c r="R129" s="17" t="n">
        <v>470.87</v>
      </c>
      <c r="S129" s="18" t="n">
        <v>0.060136</v>
      </c>
      <c r="T129" s="18" t="inlineStr">
        <is>
          <t>-</t>
        </is>
      </c>
      <c r="U129" s="18" t="n">
        <v>-0.002394</v>
      </c>
      <c r="V129" s="18" t="n">
        <v>0.004158</v>
      </c>
      <c r="W129" s="18" t="n">
        <v>0.016295</v>
      </c>
      <c r="X129" s="18" t="n">
        <v>0.031705</v>
      </c>
      <c r="Y129" s="18" t="n">
        <v>0.07874</v>
      </c>
      <c r="Z129" s="18" t="n">
        <v>0.076471</v>
      </c>
      <c r="AA129" s="18" t="n">
        <v>0.137065</v>
      </c>
      <c r="AB129" s="18" t="n">
        <v>0.177057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5821090250.88</v>
      </c>
      <c r="R130" s="17" t="n">
        <v>196778.11</v>
      </c>
      <c r="S130" s="18" t="n">
        <v>0.031724</v>
      </c>
      <c r="T130" s="18" t="inlineStr">
        <is>
          <t>-</t>
        </is>
      </c>
      <c r="U130" s="18" t="n">
        <v>-0.000269</v>
      </c>
      <c r="V130" s="18" t="n">
        <v>0.002669</v>
      </c>
      <c r="W130" s="18" t="n">
        <v>0.006892</v>
      </c>
      <c r="X130" s="18" t="n">
        <v>0.012061</v>
      </c>
      <c r="Y130" s="18" t="n">
        <v>0.037377</v>
      </c>
      <c r="Z130" s="18" t="n">
        <v>0.096502</v>
      </c>
      <c r="AA130" s="18" t="n">
        <v>0.167995</v>
      </c>
      <c r="AB130" s="18" t="n">
        <v>0.239216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5850307849.47</v>
      </c>
      <c r="R131" s="17" t="n">
        <v>191386.67</v>
      </c>
      <c r="S131" s="18" t="n">
        <v>0.03118</v>
      </c>
      <c r="T131" s="18" t="inlineStr">
        <is>
          <t>-</t>
        </is>
      </c>
      <c r="U131" s="18" t="n">
        <v>0.000112</v>
      </c>
      <c r="V131" s="18" t="n">
        <v>0.002596</v>
      </c>
      <c r="W131" s="18" t="n">
        <v>0.006137</v>
      </c>
      <c r="X131" s="18" t="n">
        <v>0.011911</v>
      </c>
      <c r="Y131" s="18" t="n">
        <v>0.037275</v>
      </c>
      <c r="Z131" s="18" t="n">
        <v>0.099159</v>
      </c>
      <c r="AA131" s="18" t="n">
        <v>0.168485</v>
      </c>
      <c r="AB131" s="18" t="n">
        <v>0.239422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7245835998.63</v>
      </c>
      <c r="R132" s="17" t="n">
        <v>195833.41</v>
      </c>
      <c r="S132" s="18" t="n">
        <v>0.03224</v>
      </c>
      <c r="T132" s="18" t="inlineStr">
        <is>
          <t>-</t>
        </is>
      </c>
      <c r="U132" s="18" t="n">
        <v>-9.3e-05</v>
      </c>
      <c r="V132" s="18" t="n">
        <v>0.003736</v>
      </c>
      <c r="W132" s="18" t="n">
        <v>0.007151</v>
      </c>
      <c r="X132" s="18" t="n">
        <v>0.013011</v>
      </c>
      <c r="Y132" s="18" t="n">
        <v>0.039227</v>
      </c>
      <c r="Z132" s="18" t="n">
        <v>0.097757</v>
      </c>
      <c r="AA132" s="18" t="n">
        <v>0.165256</v>
      </c>
      <c r="AB132" s="18" t="n">
        <v>0.230902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1543569535.41</v>
      </c>
      <c r="R133" s="17" t="n">
        <v>208703.29</v>
      </c>
      <c r="S133" s="18" t="n">
        <v>0.031986</v>
      </c>
      <c r="T133" s="18" t="inlineStr">
        <is>
          <t>-</t>
        </is>
      </c>
      <c r="U133" s="18" t="n">
        <v>-6.499999999999999e-05</v>
      </c>
      <c r="V133" s="18" t="n">
        <v>0.002889</v>
      </c>
      <c r="W133" s="18" t="n">
        <v>0.007022</v>
      </c>
      <c r="X133" s="18" t="n">
        <v>0.012714</v>
      </c>
      <c r="Y133" s="18" t="n">
        <v>0.037409</v>
      </c>
      <c r="Z133" s="18" t="n">
        <v>0.094419</v>
      </c>
      <c r="AA133" s="18" t="n">
        <v>0.164414</v>
      </c>
      <c r="AB133" s="18" t="n">
        <v>0.230458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7973774850.73</v>
      </c>
      <c r="R134" s="17" t="n">
        <v>122441.76</v>
      </c>
      <c r="S134" s="18" t="n">
        <v>0.031515</v>
      </c>
      <c r="T134" s="18" t="inlineStr">
        <is>
          <t>-</t>
        </is>
      </c>
      <c r="U134" s="18" t="n">
        <v>0.000278</v>
      </c>
      <c r="V134" s="18" t="n">
        <v>0.002593</v>
      </c>
      <c r="W134" s="18" t="n">
        <v>0.006463</v>
      </c>
      <c r="X134" s="18" t="n">
        <v>0.011758</v>
      </c>
      <c r="Y134" s="18" t="n">
        <v>0.035574</v>
      </c>
      <c r="Z134" s="18" t="n">
        <v>0.096818</v>
      </c>
      <c r="AA134" s="18" t="n">
        <v>0.164483</v>
      </c>
      <c r="AB134" s="18" t="n">
        <v>0.230029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8277369303.21</v>
      </c>
      <c r="R135" s="17" t="n">
        <v>1520.2</v>
      </c>
      <c r="S135" s="18" t="n">
        <v>0.028503</v>
      </c>
      <c r="T135" s="18" t="inlineStr">
        <is>
          <t>-</t>
        </is>
      </c>
      <c r="U135" s="18" t="n">
        <v>-0.000414</v>
      </c>
      <c r="V135" s="18" t="n">
        <v>0.001964</v>
      </c>
      <c r="W135" s="18" t="n">
        <v>0.00553</v>
      </c>
      <c r="X135" s="18" t="n">
        <v>0.009535999999999999</v>
      </c>
      <c r="Y135" s="18" t="n">
        <v>0.032766</v>
      </c>
      <c r="Z135" s="18" t="n">
        <v>0.077927</v>
      </c>
      <c r="AA135" s="18" t="n">
        <v>0.124342</v>
      </c>
      <c r="AB135" s="18" t="n">
        <v>0.172332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10056139.7</v>
      </c>
      <c r="R136" s="17" t="n">
        <v>2905.56</v>
      </c>
      <c r="S136" s="18" t="n">
        <v>0.164913</v>
      </c>
      <c r="T136" s="18" t="inlineStr">
        <is>
          <t>-</t>
        </is>
      </c>
      <c r="U136" s="18" t="n">
        <v>-0.008859000000000001</v>
      </c>
      <c r="V136" s="18" t="n">
        <v>-0.008768</v>
      </c>
      <c r="W136" s="18" t="n">
        <v>0.041281</v>
      </c>
      <c r="X136" s="18" t="n">
        <v>0.08953899999999999</v>
      </c>
      <c r="Y136" s="18" t="n">
        <v>0.222097</v>
      </c>
      <c r="Z136" s="18" t="n">
        <v>0.11981</v>
      </c>
      <c r="AA136" s="18" t="n">
        <v>0.171228</v>
      </c>
      <c r="AB136" s="18" t="n">
        <v>0.407133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1394029.88</v>
      </c>
      <c r="R137" s="17" t="n">
        <v>1394.02</v>
      </c>
      <c r="S137" s="18" t="n">
        <v>0.007131</v>
      </c>
      <c r="T137" s="18" t="inlineStr">
        <is>
          <t>-</t>
        </is>
      </c>
      <c r="U137" s="18" t="n">
        <v>0.000208</v>
      </c>
      <c r="V137" s="18" t="n">
        <v>0.00066</v>
      </c>
      <c r="W137" s="18" t="n">
        <v>0.001977</v>
      </c>
      <c r="X137" s="18" t="n">
        <v>0.003925</v>
      </c>
      <c r="Y137" s="18" t="n">
        <v>0.008800000000000001</v>
      </c>
      <c r="Z137" s="18" t="n">
        <v>0.025369</v>
      </c>
      <c r="AA137" s="18" t="n">
        <v>0.043834</v>
      </c>
      <c r="AB137" s="18" t="n">
        <v>0.077737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737783.59</v>
      </c>
      <c r="R138" s="17" t="n">
        <v>1217.46</v>
      </c>
      <c r="S138" s="18" t="n">
        <v>0.188972</v>
      </c>
      <c r="T138" s="18" t="inlineStr">
        <is>
          <t>-</t>
        </is>
      </c>
      <c r="U138" s="18" t="n">
        <v>-0.010364</v>
      </c>
      <c r="V138" s="18" t="n">
        <v>0.009586000000000001</v>
      </c>
      <c r="W138" s="18" t="n">
        <v>0.064064</v>
      </c>
      <c r="X138" s="18" t="n">
        <v>0.117018</v>
      </c>
      <c r="Y138" s="18" t="n">
        <v>0.244109</v>
      </c>
      <c r="Z138" s="18" t="n">
        <v>0.108899</v>
      </c>
      <c r="AA138" s="18" t="n">
        <v>0.126287</v>
      </c>
      <c r="AB138" s="18" t="n">
        <v>0.120947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1304685919.98</v>
      </c>
      <c r="R139" s="17" t="n">
        <v>1584.11</v>
      </c>
      <c r="S139" s="18" t="n">
        <v>0.024565</v>
      </c>
      <c r="T139" s="18" t="inlineStr">
        <is>
          <t>-</t>
        </is>
      </c>
      <c r="U139" s="18" t="n">
        <v>-0.000221</v>
      </c>
      <c r="V139" s="18" t="n">
        <v>0.002011</v>
      </c>
      <c r="W139" s="18" t="n">
        <v>0.006001</v>
      </c>
      <c r="X139" s="18" t="n">
        <v>0.009675</v>
      </c>
      <c r="Y139" s="18" t="n">
        <v>0.028636</v>
      </c>
      <c r="Z139" s="18" t="n">
        <v>0.08763700000000001</v>
      </c>
      <c r="AA139" s="18" t="n">
        <v>0.149572</v>
      </c>
      <c r="AB139" s="18" t="n">
        <v>0.186626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2627115026.22</v>
      </c>
      <c r="R140" s="17" t="n">
        <v>1577.65</v>
      </c>
      <c r="S140" s="18" t="n">
        <v>0.015938</v>
      </c>
      <c r="T140" s="18" t="inlineStr">
        <is>
          <t>-</t>
        </is>
      </c>
      <c r="U140" s="18" t="n">
        <v>0.000431</v>
      </c>
      <c r="V140" s="18" t="n">
        <v>0.001447</v>
      </c>
      <c r="W140" s="18" t="n">
        <v>0.004457</v>
      </c>
      <c r="X140" s="18" t="n">
        <v>0.008952999999999999</v>
      </c>
      <c r="Y140" s="18" t="n">
        <v>0.0192</v>
      </c>
      <c r="Z140" s="18" t="n">
        <v>0.044871</v>
      </c>
      <c r="AA140" s="18" t="n">
        <v>0.07338500000000001</v>
      </c>
      <c r="AB140" s="18" t="n">
        <v>0.133809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391627903.94</v>
      </c>
      <c r="R141" s="17" t="n">
        <v>8264.280000000001</v>
      </c>
      <c r="S141" s="18" t="n">
        <v>0.221954</v>
      </c>
      <c r="T141" s="18" t="inlineStr">
        <is>
          <t>-</t>
        </is>
      </c>
      <c r="U141" s="18" t="n">
        <v>-0.010715</v>
      </c>
      <c r="V141" s="18" t="n">
        <v>0.017978</v>
      </c>
      <c r="W141" s="18" t="n">
        <v>0.077181</v>
      </c>
      <c r="X141" s="18" t="n">
        <v>0.135089</v>
      </c>
      <c r="Y141" s="18" t="n">
        <v>0.28858</v>
      </c>
      <c r="Z141" s="18" t="n">
        <v>0.225164</v>
      </c>
      <c r="AA141" s="18" t="n">
        <v>0.284933</v>
      </c>
      <c r="AB141" s="18" t="n">
        <v>0.531818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1761067041.62</v>
      </c>
      <c r="R142" s="17" t="n">
        <v>3419.3</v>
      </c>
      <c r="S142" s="18" t="n">
        <v>0.08026899999999999</v>
      </c>
      <c r="T142" s="18" t="inlineStr">
        <is>
          <t>-</t>
        </is>
      </c>
      <c r="U142" s="18" t="n">
        <v>-0.004553</v>
      </c>
      <c r="V142" s="18" t="n">
        <v>0.005062</v>
      </c>
      <c r="W142" s="18" t="n">
        <v>0.024202</v>
      </c>
      <c r="X142" s="18" t="n">
        <v>0.045379</v>
      </c>
      <c r="Y142" s="18" t="n">
        <v>0.096703</v>
      </c>
      <c r="Z142" s="18" t="n">
        <v>0.0848</v>
      </c>
      <c r="AA142" s="18" t="n">
        <v>0.125321</v>
      </c>
      <c r="AB142" s="18" t="n">
        <v>0.220921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554726286.26</v>
      </c>
      <c r="R143" s="17" t="n">
        <v>119630.43</v>
      </c>
      <c r="S143" s="18" t="n">
        <v>0.022729</v>
      </c>
      <c r="T143" s="18" t="inlineStr">
        <is>
          <t>-</t>
        </is>
      </c>
      <c r="U143" s="18" t="n">
        <v>0.000191</v>
      </c>
      <c r="V143" s="18" t="n">
        <v>0.002458</v>
      </c>
      <c r="W143" s="18" t="n">
        <v>0.004886</v>
      </c>
      <c r="X143" s="18" t="n">
        <v>0.008382000000000001</v>
      </c>
      <c r="Y143" s="18" t="n">
        <v>0.027771</v>
      </c>
      <c r="Z143" s="18" t="n">
        <v>0.067342</v>
      </c>
      <c r="AA143" s="18" t="n">
        <v>0.116569</v>
      </c>
      <c r="AB143" s="18" t="n">
        <v>0.162397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2434081825.23</v>
      </c>
      <c r="R144" s="17" t="n">
        <v>1442.05</v>
      </c>
      <c r="S144" s="18" t="n">
        <v>0.010625</v>
      </c>
      <c r="T144" s="18" t="inlineStr">
        <is>
          <t>-</t>
        </is>
      </c>
      <c r="U144" s="18" t="n">
        <v>0.000229</v>
      </c>
      <c r="V144" s="18" t="n">
        <v>0.000888</v>
      </c>
      <c r="W144" s="18" t="n">
        <v>0.003019</v>
      </c>
      <c r="X144" s="18" t="n">
        <v>0.006021</v>
      </c>
      <c r="Y144" s="18" t="n">
        <v>0.012498</v>
      </c>
      <c r="Z144" s="18" t="n">
        <v>0.029867</v>
      </c>
      <c r="AA144" s="18" t="n">
        <v>0.050513</v>
      </c>
      <c r="AB144" s="18" t="n">
        <v>0.093224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532408770.5</v>
      </c>
      <c r="R145" s="17" t="n">
        <v>104475.82</v>
      </c>
      <c r="S145" s="18" t="n">
        <v>0.022778</v>
      </c>
      <c r="T145" s="18" t="inlineStr">
        <is>
          <t>-</t>
        </is>
      </c>
      <c r="U145" s="18" t="n">
        <v>5.4e-05</v>
      </c>
      <c r="V145" s="18" t="n">
        <v>0.002127</v>
      </c>
      <c r="W145" s="18" t="n">
        <v>0.004686</v>
      </c>
      <c r="X145" s="18" t="n">
        <v>0.008298</v>
      </c>
      <c r="Y145" s="18" t="n">
        <v>0.026994</v>
      </c>
      <c r="Z145" s="18" t="n">
        <v>0.064249</v>
      </c>
      <c r="AA145" s="18" t="n">
        <v>0.114118</v>
      </c>
      <c r="AB145" s="18" t="n">
        <v>0.15825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847598463.05</v>
      </c>
      <c r="R146" s="17" t="n">
        <v>1904.86</v>
      </c>
      <c r="S146" s="18" t="n">
        <v>0.070104</v>
      </c>
      <c r="T146" s="18" t="inlineStr">
        <is>
          <t>-</t>
        </is>
      </c>
      <c r="U146" s="18" t="n">
        <v>-0.00362</v>
      </c>
      <c r="V146" s="18" t="n">
        <v>0.00684</v>
      </c>
      <c r="W146" s="18" t="n">
        <v>0.021822</v>
      </c>
      <c r="X146" s="18" t="n">
        <v>0.041886</v>
      </c>
      <c r="Y146" s="18" t="n">
        <v>0.089961</v>
      </c>
      <c r="Z146" s="18" t="n">
        <v>0.128405</v>
      </c>
      <c r="AA146" s="18" t="n">
        <v>0.208322</v>
      </c>
      <c r="AB146" s="18" t="n">
        <v>0.303984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1579994821.62</v>
      </c>
      <c r="R147" s="17" t="n">
        <v>160.31</v>
      </c>
      <c r="S147" s="18" t="n">
        <v>0.025393</v>
      </c>
      <c r="T147" s="18" t="inlineStr">
        <is>
          <t>-</t>
        </is>
      </c>
      <c r="U147" s="18" t="n">
        <v>6.2e-05</v>
      </c>
      <c r="V147" s="18" t="n">
        <v>0.002251</v>
      </c>
      <c r="W147" s="18" t="n">
        <v>0.0047</v>
      </c>
      <c r="X147" s="18" t="n">
        <v>0.009318</v>
      </c>
      <c r="Y147" s="18" t="n">
        <v>0.029608</v>
      </c>
      <c r="Z147" s="18" t="n">
        <v>0.071663</v>
      </c>
      <c r="AA147" s="18" t="n">
        <v>0.127118</v>
      </c>
      <c r="AB147" s="18" t="n">
        <v>0.169463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114636806.47</v>
      </c>
      <c r="R148" s="17" t="n">
        <v>155</v>
      </c>
      <c r="S148" s="18" t="n">
        <v>0.022158</v>
      </c>
      <c r="T148" s="18" t="inlineStr">
        <is>
          <t>-</t>
        </is>
      </c>
      <c r="U148" s="18" t="n">
        <v>0.000129</v>
      </c>
      <c r="V148" s="18" t="n">
        <v>0.002004</v>
      </c>
      <c r="W148" s="18" t="n">
        <v>0.004602</v>
      </c>
      <c r="X148" s="18" t="n">
        <v>0.007998999999999999</v>
      </c>
      <c r="Y148" s="18" t="n">
        <v>0.023643</v>
      </c>
      <c r="Z148" s="18" t="n">
        <v>0.065585</v>
      </c>
      <c r="AA148" s="18" t="n">
        <v>0.110952</v>
      </c>
      <c r="AB148" s="18" t="n">
        <v>0.161745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5136443.76</v>
      </c>
      <c r="R149" s="17" t="n">
        <v>1704.76</v>
      </c>
      <c r="S149" s="18" t="n">
        <v>0.026037</v>
      </c>
      <c r="T149" s="18" t="inlineStr">
        <is>
          <t>-</t>
        </is>
      </c>
      <c r="U149" s="18" t="n">
        <v>-0.001675</v>
      </c>
      <c r="V149" s="18" t="n">
        <v>0.001586</v>
      </c>
      <c r="W149" s="18" t="n">
        <v>0.006506</v>
      </c>
      <c r="X149" s="18" t="n">
        <v>0.010749</v>
      </c>
      <c r="Y149" s="18" t="n">
        <v>0.02978</v>
      </c>
      <c r="Z149" s="18" t="n">
        <v>0.071671</v>
      </c>
      <c r="AA149" s="18" t="n">
        <v>0.134178</v>
      </c>
      <c r="AB149" s="18" t="n">
        <v>0.204369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12994731.63</v>
      </c>
      <c r="R150" s="17" t="n">
        <v>118.49</v>
      </c>
      <c r="S150" s="18" t="n">
        <v>0.232217</v>
      </c>
      <c r="T150" s="18" t="inlineStr">
        <is>
          <t>-</t>
        </is>
      </c>
      <c r="U150" s="18" t="n">
        <v>-0.008867</v>
      </c>
      <c r="V150" s="18" t="n">
        <v>0.011784</v>
      </c>
      <c r="W150" s="18" t="n">
        <v>0.052216</v>
      </c>
      <c r="X150" s="18" t="n">
        <v>0.122702</v>
      </c>
      <c r="Y150" s="18" t="n">
        <v>0.297952</v>
      </c>
      <c r="Z150" s="18" t="n">
        <v>0.276557</v>
      </c>
      <c r="AA150" s="18" t="n">
        <v>0.323319</v>
      </c>
      <c r="AB150" s="18" t="n">
        <v>0.492505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40351376.33</v>
      </c>
      <c r="R151" s="17" t="n">
        <v>1412.71</v>
      </c>
      <c r="S151" s="18" t="n">
        <v>0.011608</v>
      </c>
      <c r="T151" s="18" t="inlineStr">
        <is>
          <t>-</t>
        </is>
      </c>
      <c r="U151" s="18" t="n">
        <v>0.000297</v>
      </c>
      <c r="V151" s="18" t="n">
        <v>0.001127</v>
      </c>
      <c r="W151" s="18" t="n">
        <v>0.003466</v>
      </c>
      <c r="X151" s="18" t="n">
        <v>0.006483</v>
      </c>
      <c r="Y151" s="18" t="n">
        <v>0.0138</v>
      </c>
      <c r="Z151" s="18" t="n">
        <v>0.035901</v>
      </c>
      <c r="AA151" s="18" t="n">
        <v>0.059297</v>
      </c>
      <c r="AB151" s="18" t="n">
        <v>0.110883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1535751786.96</v>
      </c>
      <c r="R152" s="17" t="n">
        <v>2232.42</v>
      </c>
      <c r="S152" s="18" t="n">
        <v>0.081154</v>
      </c>
      <c r="T152" s="18" t="inlineStr">
        <is>
          <t>-</t>
        </is>
      </c>
      <c r="U152" s="18" t="n">
        <v>-0.004939</v>
      </c>
      <c r="V152" s="18" t="n">
        <v>0.00193</v>
      </c>
      <c r="W152" s="18" t="n">
        <v>0.026169</v>
      </c>
      <c r="X152" s="18" t="n">
        <v>0.048035</v>
      </c>
      <c r="Y152" s="18" t="n">
        <v>0.108616</v>
      </c>
      <c r="Z152" s="18" t="n">
        <v>0.107549</v>
      </c>
      <c r="AA152" s="18" t="n">
        <v>0.165724</v>
      </c>
      <c r="AB152" s="18" t="n">
        <v>0.26114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186181173.57</v>
      </c>
      <c r="R153" s="17" t="n">
        <v>2117.21</v>
      </c>
      <c r="S153" s="18" t="n">
        <v>0.190527</v>
      </c>
      <c r="T153" s="18" t="inlineStr">
        <is>
          <t>-</t>
        </is>
      </c>
      <c r="U153" s="18" t="n">
        <v>-0.011855</v>
      </c>
      <c r="V153" s="18" t="n">
        <v>0.009152</v>
      </c>
      <c r="W153" s="18" t="n">
        <v>0.067831</v>
      </c>
      <c r="X153" s="18" t="n">
        <v>0.106633</v>
      </c>
      <c r="Y153" s="18" t="n">
        <v>0.245528</v>
      </c>
      <c r="Z153" s="18" t="n">
        <v>0.207261</v>
      </c>
      <c r="AA153" s="18" t="n">
        <v>0.271529</v>
      </c>
      <c r="AB153" s="18" t="n">
        <v>0.548993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1705529826.99</v>
      </c>
      <c r="R154" s="17" t="n">
        <v>2319.06</v>
      </c>
      <c r="S154" s="18" t="n">
        <v>0.08362700000000001</v>
      </c>
      <c r="T154" s="18" t="inlineStr">
        <is>
          <t>-</t>
        </is>
      </c>
      <c r="U154" s="18" t="n">
        <v>-0.003703</v>
      </c>
      <c r="V154" s="18" t="n">
        <v>0.006602</v>
      </c>
      <c r="W154" s="18" t="n">
        <v>0.027556</v>
      </c>
      <c r="X154" s="18" t="n">
        <v>0.045714</v>
      </c>
      <c r="Y154" s="18" t="n">
        <v>0.104704</v>
      </c>
      <c r="Z154" s="18" t="n">
        <v>0.154554</v>
      </c>
      <c r="AA154" s="18" t="n">
        <v>0.265303</v>
      </c>
      <c r="AB154" s="18" t="n">
        <v>0.402567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1602298289.67</v>
      </c>
      <c r="R155" s="17" t="n">
        <v>215884.98</v>
      </c>
      <c r="S155" s="18" t="n">
        <v>0.08580599999999999</v>
      </c>
      <c r="T155" s="18" t="inlineStr">
        <is>
          <t>-</t>
        </is>
      </c>
      <c r="U155" s="18" t="n">
        <v>-0.003362</v>
      </c>
      <c r="V155" s="18" t="n">
        <v>0.00619</v>
      </c>
      <c r="W155" s="18" t="n">
        <v>0.0276</v>
      </c>
      <c r="X155" s="18" t="n">
        <v>0.047595</v>
      </c>
      <c r="Y155" s="18" t="n">
        <v>0.111462</v>
      </c>
      <c r="Z155" s="18" t="n">
        <v>0.153985</v>
      </c>
      <c r="AA155" s="18" t="n">
        <v>0.260361</v>
      </c>
      <c r="AB155" s="18" t="n">
        <v>0.393188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1252881439.18</v>
      </c>
      <c r="R156" s="17" t="n">
        <v>1481.06</v>
      </c>
      <c r="S156" s="18" t="n">
        <v>0.026248</v>
      </c>
      <c r="T156" s="18" t="inlineStr">
        <is>
          <t>-</t>
        </is>
      </c>
      <c r="U156" s="18" t="n">
        <v>-0.000843</v>
      </c>
      <c r="V156" s="18" t="n">
        <v>0.002199</v>
      </c>
      <c r="W156" s="18" t="n">
        <v>0.007092</v>
      </c>
      <c r="X156" s="18" t="n">
        <v>0.011536</v>
      </c>
      <c r="Y156" s="18" t="n">
        <v>0.032688</v>
      </c>
      <c r="Z156" s="18" t="n">
        <v>0.07273399999999999</v>
      </c>
      <c r="AA156" s="18" t="n">
        <v>0.121488</v>
      </c>
      <c r="AB156" s="18" t="n">
        <v>0.175538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1214276140.6</v>
      </c>
      <c r="R157" s="17" t="n">
        <v>1406.21</v>
      </c>
      <c r="S157" s="18" t="n">
        <v>0.017305</v>
      </c>
      <c r="T157" s="18" t="inlineStr">
        <is>
          <t>-</t>
        </is>
      </c>
      <c r="U157" s="18" t="n">
        <v>0.000427</v>
      </c>
      <c r="V157" s="18" t="n">
        <v>0.00156</v>
      </c>
      <c r="W157" s="18" t="n">
        <v>0.004974</v>
      </c>
      <c r="X157" s="18" t="n">
        <v>0.008881999999999999</v>
      </c>
      <c r="Y157" s="18" t="n">
        <v>0.01988</v>
      </c>
      <c r="Z157" s="18" t="n">
        <v>0.050022</v>
      </c>
      <c r="AA157" s="18" t="n">
        <v>0.07957400000000001</v>
      </c>
      <c r="AB157" s="18" t="n">
        <v>0.135845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1798226.9</v>
      </c>
      <c r="R158" s="17" t="n">
        <v>138325.15</v>
      </c>
      <c r="S158" s="18" t="n">
        <v>0.011861</v>
      </c>
      <c r="T158" s="18" t="inlineStr">
        <is>
          <t>-</t>
        </is>
      </c>
      <c r="U158" s="18" t="n">
        <v>0.000345</v>
      </c>
      <c r="V158" s="18" t="n">
        <v>0.000963</v>
      </c>
      <c r="W158" s="18" t="n">
        <v>0.003331</v>
      </c>
      <c r="X158" s="18" t="n">
        <v>0.005952</v>
      </c>
      <c r="Y158" s="18" t="n">
        <v>0.013919</v>
      </c>
      <c r="Z158" s="18" t="n">
        <v>0.037262</v>
      </c>
      <c r="AA158" s="18" t="n">
        <v>0.059243</v>
      </c>
      <c r="AB158" s="18" t="n">
        <v>0.102561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1090607298.65</v>
      </c>
      <c r="R159" s="17" t="n">
        <v>142.89</v>
      </c>
      <c r="S159" s="18" t="n">
        <v>0.014556</v>
      </c>
      <c r="T159" s="18" t="inlineStr">
        <is>
          <t>-</t>
        </is>
      </c>
      <c r="U159" s="18" t="n">
        <v>0.00035</v>
      </c>
      <c r="V159" s="18" t="n">
        <v>0.001261</v>
      </c>
      <c r="W159" s="18" t="n">
        <v>0.004146</v>
      </c>
      <c r="X159" s="18" t="n">
        <v>0.008185</v>
      </c>
      <c r="Y159" s="18" t="n">
        <v>0.0173</v>
      </c>
      <c r="Z159" s="18" t="n">
        <v>0.043373</v>
      </c>
      <c r="AA159" s="18" t="n">
        <v>0.068976</v>
      </c>
      <c r="AB159" s="18" t="n">
        <v>0.124764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1696873464.42</v>
      </c>
      <c r="R160" s="17" t="n">
        <v>166.64</v>
      </c>
      <c r="S160" s="18" t="n">
        <v>0.025793</v>
      </c>
      <c r="T160" s="18" t="inlineStr">
        <is>
          <t>-</t>
        </is>
      </c>
      <c r="U160" s="18" t="n">
        <v>-0.0005999999999999999</v>
      </c>
      <c r="V160" s="18" t="n">
        <v>0.002708</v>
      </c>
      <c r="W160" s="18" t="n">
        <v>0.00537</v>
      </c>
      <c r="X160" s="18" t="n">
        <v>0.009511</v>
      </c>
      <c r="Y160" s="18" t="n">
        <v>0.030933</v>
      </c>
      <c r="Z160" s="18" t="n">
        <v>0.079345</v>
      </c>
      <c r="AA160" s="18" t="n">
        <v>0.140745</v>
      </c>
      <c r="AB160" s="18" t="n">
        <v>0.172365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530959790.65</v>
      </c>
      <c r="R161" s="17" t="n">
        <v>190.09</v>
      </c>
      <c r="S161" s="18" t="n">
        <v>0.191488</v>
      </c>
      <c r="T161" s="18" t="inlineStr">
        <is>
          <t>-</t>
        </is>
      </c>
      <c r="U161" s="18" t="n">
        <v>-0.011184</v>
      </c>
      <c r="V161" s="18" t="n">
        <v>0.014084</v>
      </c>
      <c r="W161" s="18" t="n">
        <v>0.066902</v>
      </c>
      <c r="X161" s="18" t="n">
        <v>0.1166</v>
      </c>
      <c r="Y161" s="18" t="n">
        <v>0.258041</v>
      </c>
      <c r="Z161" s="18" t="n">
        <v>0.15852</v>
      </c>
      <c r="AA161" s="18" t="n">
        <v>0.220168</v>
      </c>
      <c r="AB161" s="18" t="n">
        <v>0.235715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394604779.4</v>
      </c>
      <c r="R162" s="17" t="n">
        <v>1747.94</v>
      </c>
      <c r="S162" s="18" t="n">
        <v>0.194895</v>
      </c>
      <c r="T162" s="18" t="inlineStr">
        <is>
          <t>-</t>
        </is>
      </c>
      <c r="U162" s="18" t="n">
        <v>-0.011285</v>
      </c>
      <c r="V162" s="18" t="n">
        <v>0.015465</v>
      </c>
      <c r="W162" s="18" t="n">
        <v>0.07523199999999999</v>
      </c>
      <c r="X162" s="18" t="n">
        <v>0.133569</v>
      </c>
      <c r="Y162" s="18" t="n">
        <v>0.247824</v>
      </c>
      <c r="Z162" s="18" t="n">
        <v>0.213519</v>
      </c>
      <c r="AA162" s="18" t="n">
        <v>0.25295</v>
      </c>
      <c r="AB162" s="18" t="n">
        <v>0.349219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722153924.8200001</v>
      </c>
      <c r="R163" s="17" t="n">
        <v>161</v>
      </c>
      <c r="S163" s="18" t="n">
        <v>0.030664</v>
      </c>
      <c r="T163" s="18" t="inlineStr">
        <is>
          <t>-</t>
        </is>
      </c>
      <c r="U163" s="18" t="n">
        <v>0.000311</v>
      </c>
      <c r="V163" s="18" t="n">
        <v>0.002428</v>
      </c>
      <c r="W163" s="18" t="n">
        <v>0.007068</v>
      </c>
      <c r="X163" s="18" t="n">
        <v>0.012706</v>
      </c>
      <c r="Y163" s="18" t="n">
        <v>0.038643</v>
      </c>
      <c r="Z163" s="18" t="n">
        <v>0.093824</v>
      </c>
      <c r="AA163" s="18" t="n">
        <v>0.157357</v>
      </c>
      <c r="AB163" s="18" t="n">
        <v>0.280624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111355171.99</v>
      </c>
      <c r="R164" s="17" t="n">
        <v>15932.91</v>
      </c>
      <c r="S164" s="18" t="n">
        <v>0.026598</v>
      </c>
      <c r="T164" s="18" t="inlineStr">
        <is>
          <t>-</t>
        </is>
      </c>
      <c r="U164" s="18" t="n">
        <v>-0.0001</v>
      </c>
      <c r="V164" s="18" t="n">
        <v>0.002095</v>
      </c>
      <c r="W164" s="18" t="n">
        <v>0.005027</v>
      </c>
      <c r="X164" s="18" t="n">
        <v>0.009242</v>
      </c>
      <c r="Y164" s="18" t="n">
        <v>0.031638</v>
      </c>
      <c r="Z164" s="18" t="n">
        <v>0.079751</v>
      </c>
      <c r="AA164" s="18" t="n">
        <v>0.136388</v>
      </c>
      <c r="AB164" s="18" t="n">
        <v>0.193752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68278270.95999999</v>
      </c>
      <c r="R165" s="17" t="n">
        <v>149405.41</v>
      </c>
      <c r="S165" s="18" t="n">
        <v>0.185888</v>
      </c>
      <c r="T165" s="18" t="inlineStr">
        <is>
          <t>-</t>
        </is>
      </c>
      <c r="U165" s="18" t="n">
        <v>-0.00772</v>
      </c>
      <c r="V165" s="18" t="n">
        <v>0.012992</v>
      </c>
      <c r="W165" s="18" t="n">
        <v>0.06833699999999999</v>
      </c>
      <c r="X165" s="18" t="n">
        <v>0.114973</v>
      </c>
      <c r="Y165" s="18" t="n">
        <v>0.256544</v>
      </c>
      <c r="Z165" s="18" t="n">
        <v>0.18439</v>
      </c>
      <c r="AA165" s="18" t="n">
        <v>0.290342</v>
      </c>
      <c r="AB165" s="18" t="n">
        <v>0.398808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79487414.65000001</v>
      </c>
      <c r="R166" s="17" t="n">
        <v>151.1</v>
      </c>
      <c r="S166" s="18" t="n">
        <v>0.017166</v>
      </c>
      <c r="T166" s="18" t="inlineStr">
        <is>
          <t>-</t>
        </is>
      </c>
      <c r="U166" s="18" t="n">
        <v>0.000265</v>
      </c>
      <c r="V166" s="18" t="n">
        <v>0.001193</v>
      </c>
      <c r="W166" s="18" t="n">
        <v>0.003853</v>
      </c>
      <c r="X166" s="18" t="n">
        <v>0.007266</v>
      </c>
      <c r="Y166" s="18" t="n">
        <v>0.02005</v>
      </c>
      <c r="Z166" s="18" t="n">
        <v>0.054431</v>
      </c>
      <c r="AA166" s="18" t="n">
        <v>0.09184199999999999</v>
      </c>
      <c r="AB166" s="18" t="n">
        <v>0.137716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710534232.5599999</v>
      </c>
      <c r="R167" s="17" t="n">
        <v>142993.41</v>
      </c>
      <c r="S167" s="18" t="n">
        <v>0.011837</v>
      </c>
      <c r="T167" s="18" t="inlineStr">
        <is>
          <t>-</t>
        </is>
      </c>
      <c r="U167" s="18" t="n">
        <v>0.000343</v>
      </c>
      <c r="V167" s="18" t="n">
        <v>0.001167</v>
      </c>
      <c r="W167" s="18" t="n">
        <v>0.003414</v>
      </c>
      <c r="X167" s="18" t="n">
        <v>0.006726</v>
      </c>
      <c r="Y167" s="18" t="n">
        <v>0.014108</v>
      </c>
      <c r="Z167" s="18" t="n">
        <v>0.03655</v>
      </c>
      <c r="AA167" s="18" t="n">
        <v>0.060119</v>
      </c>
      <c r="AB167" s="18" t="n">
        <v>0.107675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2011198235.98</v>
      </c>
      <c r="R168" s="17" t="n">
        <v>1426.43</v>
      </c>
      <c r="S168" s="18" t="n">
        <v>0.020979</v>
      </c>
      <c r="T168" s="18" t="inlineStr">
        <is>
          <t>-</t>
        </is>
      </c>
      <c r="U168" s="18" t="n">
        <v>-0.000385</v>
      </c>
      <c r="V168" s="18" t="n">
        <v>0.003024</v>
      </c>
      <c r="W168" s="18" t="n">
        <v>0.007039</v>
      </c>
      <c r="X168" s="18" t="n">
        <v>0.012816</v>
      </c>
      <c r="Y168" s="18" t="n">
        <v>0.029475</v>
      </c>
      <c r="Z168" s="18" t="n">
        <v>0.042925</v>
      </c>
      <c r="AA168" s="18" t="n">
        <v>0.071119</v>
      </c>
      <c r="AB168" s="18" t="n">
        <v>0.109846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379797926.35</v>
      </c>
      <c r="R169" s="17" t="n">
        <v>1349.91</v>
      </c>
      <c r="S169" s="18" t="n">
        <v>0.196082</v>
      </c>
      <c r="T169" s="18" t="inlineStr">
        <is>
          <t>-</t>
        </is>
      </c>
      <c r="U169" s="18" t="n">
        <v>-0.011779</v>
      </c>
      <c r="V169" s="18" t="n">
        <v>0.006644</v>
      </c>
      <c r="W169" s="18" t="n">
        <v>0.052225</v>
      </c>
      <c r="X169" s="18" t="n">
        <v>0.10212</v>
      </c>
      <c r="Y169" s="18" t="n">
        <v>0.279511</v>
      </c>
      <c r="Z169" s="18" t="n">
        <v>0.124691</v>
      </c>
      <c r="AA169" s="18" t="n">
        <v>0.165172</v>
      </c>
      <c r="AB169" s="18" t="n">
        <v>0.373172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1392853735.11</v>
      </c>
      <c r="R170" s="17" t="n">
        <v>1592.45</v>
      </c>
      <c r="S170" s="18" t="n">
        <v>0.030399</v>
      </c>
      <c r="T170" s="18" t="inlineStr">
        <is>
          <t>-</t>
        </is>
      </c>
      <c r="U170" s="18" t="n">
        <v>-0.000646</v>
      </c>
      <c r="V170" s="18" t="n">
        <v>0.001774</v>
      </c>
      <c r="W170" s="18" t="n">
        <v>0.006835</v>
      </c>
      <c r="X170" s="18" t="n">
        <v>0.011915</v>
      </c>
      <c r="Y170" s="18" t="n">
        <v>0.038597</v>
      </c>
      <c r="Z170" s="18" t="n">
        <v>0.080814</v>
      </c>
      <c r="AA170" s="18" t="n">
        <v>0.134636</v>
      </c>
      <c r="AB170" s="18" t="n">
        <v>0.206648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583661403.11</v>
      </c>
      <c r="R171" s="17" t="n">
        <v>1392.05</v>
      </c>
      <c r="S171" s="18" t="n">
        <v>0.015813</v>
      </c>
      <c r="T171" s="18" t="inlineStr">
        <is>
          <t>-</t>
        </is>
      </c>
      <c r="U171" s="18" t="n">
        <v>0.00046</v>
      </c>
      <c r="V171" s="18" t="n">
        <v>0.001561</v>
      </c>
      <c r="W171" s="18" t="n">
        <v>0.004822</v>
      </c>
      <c r="X171" s="18" t="n">
        <v>0.0092</v>
      </c>
      <c r="Y171" s="18" t="n">
        <v>0.018414</v>
      </c>
      <c r="Z171" s="18" t="n">
        <v>0.044009</v>
      </c>
      <c r="AA171" s="18" t="n">
        <v>0.070602</v>
      </c>
      <c r="AB171" s="18" t="n">
        <v>0.120029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241032632.22</v>
      </c>
      <c r="R172" s="17" t="n">
        <v>76.56999999999999</v>
      </c>
      <c r="S172" s="18" t="n">
        <v>0.225316</v>
      </c>
      <c r="T172" s="18" t="inlineStr">
        <is>
          <t>-</t>
        </is>
      </c>
      <c r="U172" s="18" t="n">
        <v>-0.013655</v>
      </c>
      <c r="V172" s="18" t="n">
        <v>0.012295</v>
      </c>
      <c r="W172" s="18" t="n">
        <v>0.080734</v>
      </c>
      <c r="X172" s="18" t="n">
        <v>0.142495</v>
      </c>
      <c r="Y172" s="18" t="n">
        <v>0.298017</v>
      </c>
      <c r="Z172" s="18" t="n">
        <v>-0.404727</v>
      </c>
      <c r="AA172" s="18" t="n">
        <v>-0.432647</v>
      </c>
      <c r="AB172" s="18" t="n">
        <v>-0.390512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235129618.44</v>
      </c>
      <c r="R173" s="17" t="n">
        <v>16386.48</v>
      </c>
      <c r="S173" s="18" t="n">
        <v>0.099874</v>
      </c>
      <c r="T173" s="18" t="inlineStr">
        <is>
          <t>-</t>
        </is>
      </c>
      <c r="U173" s="18" t="n">
        <v>-0.003958</v>
      </c>
      <c r="V173" s="18" t="n">
        <v>0.007783</v>
      </c>
      <c r="W173" s="18" t="n">
        <v>0.031269</v>
      </c>
      <c r="X173" s="18" t="n">
        <v>0.057417</v>
      </c>
      <c r="Y173" s="18" t="n">
        <v>0.127393</v>
      </c>
      <c r="Z173" s="18" t="n">
        <v>0.140111</v>
      </c>
      <c r="AA173" s="18" t="n">
        <v>0.214227</v>
      </c>
      <c r="AB173" s="18" t="n">
        <v>0.299745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2034725529.68</v>
      </c>
      <c r="R174" s="17" t="n">
        <v>143.2</v>
      </c>
      <c r="S174" s="18" t="n">
        <v>0.023149</v>
      </c>
      <c r="T174" s="18" t="inlineStr">
        <is>
          <t>-</t>
        </is>
      </c>
      <c r="U174" s="18" t="n">
        <v>-0.000628</v>
      </c>
      <c r="V174" s="18" t="n">
        <v>0.001539</v>
      </c>
      <c r="W174" s="18" t="n">
        <v>0.005265</v>
      </c>
      <c r="X174" s="18" t="n">
        <v>0.009090000000000001</v>
      </c>
      <c r="Y174" s="18" t="n">
        <v>0.025861</v>
      </c>
      <c r="Z174" s="18" t="n">
        <v>0.060977</v>
      </c>
      <c r="AA174" s="18" t="n">
        <v>0.108617</v>
      </c>
      <c r="AB174" s="18" t="n">
        <v>0.140945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448141067.95</v>
      </c>
      <c r="R175" s="17" t="n">
        <v>1645.17</v>
      </c>
      <c r="S175" s="18" t="n">
        <v>0.027595</v>
      </c>
      <c r="T175" s="18" t="inlineStr">
        <is>
          <t>-</t>
        </is>
      </c>
      <c r="U175" s="18" t="n">
        <v>-0.000286</v>
      </c>
      <c r="V175" s="18" t="n">
        <v>0.001949</v>
      </c>
      <c r="W175" s="18" t="n">
        <v>0.004985</v>
      </c>
      <c r="X175" s="18" t="n">
        <v>0.00984</v>
      </c>
      <c r="Y175" s="18" t="n">
        <v>0.034978</v>
      </c>
      <c r="Z175" s="18" t="n">
        <v>0.096049</v>
      </c>
      <c r="AA175" s="18" t="n">
        <v>0.159436</v>
      </c>
      <c r="AB175" s="18" t="n">
        <v>0.215933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1300964384.08</v>
      </c>
      <c r="R176" s="17" t="n">
        <v>1559.43</v>
      </c>
      <c r="S176" s="18" t="n">
        <v>0.027069</v>
      </c>
      <c r="T176" s="18" t="inlineStr">
        <is>
          <t>-</t>
        </is>
      </c>
      <c r="U176" s="18" t="n">
        <v>-0.000545</v>
      </c>
      <c r="V176" s="18" t="n">
        <v>0.002546</v>
      </c>
      <c r="W176" s="18" t="n">
        <v>0.006201</v>
      </c>
      <c r="X176" s="18" t="n">
        <v>0.009778</v>
      </c>
      <c r="Y176" s="18" t="n">
        <v>0.032024</v>
      </c>
      <c r="Z176" s="18" t="n">
        <v>0.087059</v>
      </c>
      <c r="AA176" s="18" t="n">
        <v>0.146277</v>
      </c>
      <c r="AB176" s="18" t="n">
        <v>0.203542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749022.99</v>
      </c>
      <c r="R177" s="17" t="n">
        <v>142.07</v>
      </c>
      <c r="S177" s="18" t="n">
        <v>0.175006</v>
      </c>
      <c r="T177" s="18" t="inlineStr">
        <is>
          <t>-</t>
        </is>
      </c>
      <c r="U177" s="18" t="n">
        <v>-0.007822000000000001</v>
      </c>
      <c r="V177" s="18" t="n">
        <v>0.017693</v>
      </c>
      <c r="W177" s="18" t="n">
        <v>0.072712</v>
      </c>
      <c r="X177" s="18" t="n">
        <v>0.121841</v>
      </c>
      <c r="Y177" s="18" t="n">
        <v>0.221477</v>
      </c>
      <c r="Z177" s="18" t="n">
        <v>0.151857</v>
      </c>
      <c r="AA177" s="18" t="n">
        <v>0.241762</v>
      </c>
      <c r="AB177" s="18" t="n">
        <v>0.315585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7752261.31</v>
      </c>
      <c r="R178" s="17" t="n">
        <v>127.96</v>
      </c>
      <c r="S178" s="18" t="n">
        <v>0.016766</v>
      </c>
      <c r="T178" s="18" t="inlineStr">
        <is>
          <t>-</t>
        </is>
      </c>
      <c r="U178" s="18" t="n">
        <v>0.000391</v>
      </c>
      <c r="V178" s="18" t="n">
        <v>0.001644</v>
      </c>
      <c r="W178" s="18" t="n">
        <v>0.00479</v>
      </c>
      <c r="X178" s="18" t="n">
        <v>0.00891</v>
      </c>
      <c r="Y178" s="18" t="n">
        <v>0.020171</v>
      </c>
      <c r="Z178" s="18" t="n">
        <v>0.049885</v>
      </c>
      <c r="AA178" s="18" t="n">
        <v>0.079194</v>
      </c>
      <c r="AB178" s="18" t="n">
        <v>0.136009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82092601.3</v>
      </c>
      <c r="R179" s="17" t="n">
        <v>148.18</v>
      </c>
      <c r="S179" s="18" t="n">
        <v>0.017091</v>
      </c>
      <c r="T179" s="18" t="inlineStr">
        <is>
          <t>-</t>
        </is>
      </c>
      <c r="U179" s="18" t="n">
        <v>0.000135</v>
      </c>
      <c r="V179" s="18" t="n">
        <v>0.001555</v>
      </c>
      <c r="W179" s="18" t="n">
        <v>0.003726</v>
      </c>
      <c r="X179" s="18" t="n">
        <v>0.006589</v>
      </c>
      <c r="Y179" s="18" t="n">
        <v>0.021156</v>
      </c>
      <c r="Z179" s="18" t="n">
        <v>0.06207</v>
      </c>
      <c r="AA179" s="18" t="n">
        <v>0.085727</v>
      </c>
      <c r="AB179" s="18" t="n">
        <v>0.144689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72634082.73</v>
      </c>
      <c r="R180" s="17" t="n">
        <v>121.23</v>
      </c>
      <c r="S180" s="18" t="n">
        <v>0.01329</v>
      </c>
      <c r="T180" s="18" t="inlineStr">
        <is>
          <t>-</t>
        </is>
      </c>
      <c r="U180" s="18" t="n">
        <v>0.000413</v>
      </c>
      <c r="V180" s="18" t="n">
        <v>0.001322</v>
      </c>
      <c r="W180" s="18" t="n">
        <v>0.003892</v>
      </c>
      <c r="X180" s="18" t="n">
        <v>0.007814</v>
      </c>
      <c r="Y180" s="18" t="n">
        <v>0.013968</v>
      </c>
      <c r="Z180" s="18" t="n">
        <v>0.017457</v>
      </c>
      <c r="AA180" s="18" t="n">
        <v>0.030079</v>
      </c>
      <c r="AB180" s="18" t="n">
        <v>0.077983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1736018029.98</v>
      </c>
      <c r="R181" s="17" t="n">
        <v>1594.35</v>
      </c>
      <c r="S181" s="18" t="n">
        <v>0.033427</v>
      </c>
      <c r="T181" s="18" t="inlineStr">
        <is>
          <t>-</t>
        </is>
      </c>
      <c r="U181" s="18" t="n">
        <v>-5.6e-05</v>
      </c>
      <c r="V181" s="18" t="n">
        <v>0.002812</v>
      </c>
      <c r="W181" s="18" t="n">
        <v>0.006973</v>
      </c>
      <c r="X181" s="18" t="n">
        <v>0.012787</v>
      </c>
      <c r="Y181" s="18" t="n">
        <v>0.043976</v>
      </c>
      <c r="Z181" s="18" t="n">
        <v>0.089364</v>
      </c>
      <c r="AA181" s="18" t="n">
        <v>0.149089</v>
      </c>
      <c r="AB181" s="18" t="n">
        <v>0.22178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1037836904.1</v>
      </c>
      <c r="R182" s="17" t="n">
        <v>1494.8</v>
      </c>
      <c r="S182" s="18" t="n">
        <v>0.022309</v>
      </c>
      <c r="T182" s="18" t="inlineStr">
        <is>
          <t>-</t>
        </is>
      </c>
      <c r="U182" s="18" t="n">
        <v>-0.000481</v>
      </c>
      <c r="V182" s="18" t="n">
        <v>0.001662</v>
      </c>
      <c r="W182" s="18" t="n">
        <v>0.005049</v>
      </c>
      <c r="X182" s="18" t="n">
        <v>0.008704999999999999</v>
      </c>
      <c r="Y182" s="18" t="n">
        <v>0.026804</v>
      </c>
      <c r="Z182" s="18" t="n">
        <v>0.068623</v>
      </c>
      <c r="AA182" s="18" t="n">
        <v>0.116155</v>
      </c>
      <c r="AB182" s="18" t="n">
        <v>0.159227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132368691.6</v>
      </c>
      <c r="R183" s="17" t="n">
        <v>1306.98</v>
      </c>
      <c r="S183" s="18" t="n">
        <v>0.012378</v>
      </c>
      <c r="T183" s="18" t="inlineStr">
        <is>
          <t>-</t>
        </is>
      </c>
      <c r="U183" s="18" t="n">
        <v>0.000337</v>
      </c>
      <c r="V183" s="18" t="n">
        <v>0.001134</v>
      </c>
      <c r="W183" s="18" t="n">
        <v>0.003555</v>
      </c>
      <c r="X183" s="18" t="n">
        <v>0.007112</v>
      </c>
      <c r="Y183" s="18" t="n">
        <v>0.015233</v>
      </c>
      <c r="Z183" s="18" t="n">
        <v>0.039612</v>
      </c>
      <c r="AA183" s="18" t="n">
        <v>0.065983</v>
      </c>
      <c r="AB183" s="18" t="n">
        <v>0.117717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1462388069.74</v>
      </c>
      <c r="R184" s="17" t="n">
        <v>194492.36</v>
      </c>
      <c r="S184" s="18" t="n">
        <v>0.234906</v>
      </c>
      <c r="T184" s="18" t="inlineStr">
        <is>
          <t>-</t>
        </is>
      </c>
      <c r="U184" s="18" t="n">
        <v>-0.011397</v>
      </c>
      <c r="V184" s="18" t="n">
        <v>0.016821</v>
      </c>
      <c r="W184" s="18" t="n">
        <v>0.08458499999999999</v>
      </c>
      <c r="X184" s="18" t="n">
        <v>0.143801</v>
      </c>
      <c r="Y184" s="18" t="n">
        <v>0.313882</v>
      </c>
      <c r="Z184" s="18" t="n">
        <v>0.250781</v>
      </c>
      <c r="AA184" s="18" t="n">
        <v>0.365442</v>
      </c>
      <c r="AB184" s="18" t="n">
        <v>0.612646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756423.87</v>
      </c>
      <c r="R185" s="17" t="n">
        <v>11819.12</v>
      </c>
      <c r="S185" s="18" t="n">
        <v>0.007238</v>
      </c>
      <c r="T185" s="18" t="inlineStr">
        <is>
          <t>-</t>
        </is>
      </c>
      <c r="U185" s="18" t="n">
        <v>0.000244</v>
      </c>
      <c r="V185" s="18" t="n">
        <v>0.000659</v>
      </c>
      <c r="W185" s="18" t="n">
        <v>0.001941</v>
      </c>
      <c r="X185" s="18" t="n">
        <v>0.00388</v>
      </c>
      <c r="Y185" s="18" t="n">
        <v>0.009209999999999999</v>
      </c>
      <c r="Z185" s="18" t="n">
        <v>0.028509</v>
      </c>
      <c r="AA185" s="18" t="n">
        <v>0.047044</v>
      </c>
      <c r="AB185" s="18" t="n">
        <v>0.080014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919607074.23</v>
      </c>
      <c r="R186" s="17" t="n">
        <v>11970.31</v>
      </c>
      <c r="S186" s="18" t="n">
        <v>0.009801000000000001</v>
      </c>
      <c r="T186" s="18" t="inlineStr">
        <is>
          <t>-</t>
        </is>
      </c>
      <c r="U186" s="18" t="n">
        <v>0.000216</v>
      </c>
      <c r="V186" s="18" t="n">
        <v>0.000867</v>
      </c>
      <c r="W186" s="18" t="n">
        <v>0.002826</v>
      </c>
      <c r="X186" s="18" t="n">
        <v>0.005669</v>
      </c>
      <c r="Y186" s="18" t="n">
        <v>0.011244</v>
      </c>
      <c r="Z186" s="18" t="n">
        <v>0.027124</v>
      </c>
      <c r="AA186" s="18" t="n">
        <v>0.04738</v>
      </c>
      <c r="AB186" s="18" t="n">
        <v>0.089832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10193194665.27</v>
      </c>
      <c r="R187" s="17" t="n">
        <v>14424.41</v>
      </c>
      <c r="S187" s="18" t="n">
        <v>0.025059</v>
      </c>
      <c r="T187" s="18" t="inlineStr">
        <is>
          <t>-</t>
        </is>
      </c>
      <c r="U187" s="18" t="n">
        <v>-0.000608</v>
      </c>
      <c r="V187" s="18" t="n">
        <v>0.00232</v>
      </c>
      <c r="W187" s="18" t="n">
        <v>0.00611</v>
      </c>
      <c r="X187" s="18" t="n">
        <v>0.010133</v>
      </c>
      <c r="Y187" s="18" t="n">
        <v>0.029057</v>
      </c>
      <c r="Z187" s="18" t="n">
        <v>0.068894</v>
      </c>
      <c r="AA187" s="18" t="n">
        <v>0.109224</v>
      </c>
      <c r="AB187" s="18" t="n">
        <v>0.162936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3877351337.41</v>
      </c>
      <c r="R188" s="17" t="n">
        <v>1530.28</v>
      </c>
      <c r="S188" s="18" t="n">
        <v>0.020922</v>
      </c>
      <c r="T188" s="18" t="inlineStr">
        <is>
          <t>-</t>
        </is>
      </c>
      <c r="U188" s="18" t="n">
        <v>0.000157</v>
      </c>
      <c r="V188" s="18" t="n">
        <v>0.002207</v>
      </c>
      <c r="W188" s="18" t="n">
        <v>0.005645</v>
      </c>
      <c r="X188" s="18" t="n">
        <v>0.007691</v>
      </c>
      <c r="Y188" s="18" t="n">
        <v>0.023859</v>
      </c>
      <c r="Z188" s="18" t="n">
        <v>0.060419</v>
      </c>
      <c r="AA188" s="18" t="n">
        <v>0.101547</v>
      </c>
      <c r="AB188" s="18" t="n">
        <v>0.160877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1973007668.44</v>
      </c>
      <c r="R189" s="17" t="n">
        <v>16190.64</v>
      </c>
      <c r="S189" s="18" t="n">
        <v>0.07605199999999999</v>
      </c>
      <c r="T189" s="18" t="inlineStr">
        <is>
          <t>-</t>
        </is>
      </c>
      <c r="U189" s="18" t="n">
        <v>-0.002942</v>
      </c>
      <c r="V189" s="18" t="n">
        <v>0.00583</v>
      </c>
      <c r="W189" s="18" t="n">
        <v>0.022721</v>
      </c>
      <c r="X189" s="18" t="n">
        <v>0.041134</v>
      </c>
      <c r="Y189" s="18" t="n">
        <v>0.096774</v>
      </c>
      <c r="Z189" s="18" t="n">
        <v>0.119935</v>
      </c>
      <c r="AA189" s="18" t="n">
        <v>0.183573</v>
      </c>
      <c r="AB189" s="18" t="n">
        <v>0.273153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1812238126.94</v>
      </c>
      <c r="R190" s="17" t="n">
        <v>1329.4</v>
      </c>
      <c r="S190" s="18" t="n">
        <v>0.018377</v>
      </c>
      <c r="T190" s="18" t="inlineStr">
        <is>
          <t>-</t>
        </is>
      </c>
      <c r="U190" s="18" t="n">
        <v>0.000391</v>
      </c>
      <c r="V190" s="18" t="n">
        <v>0.001643</v>
      </c>
      <c r="W190" s="18" t="n">
        <v>0.005119</v>
      </c>
      <c r="X190" s="18" t="n">
        <v>0.009438</v>
      </c>
      <c r="Y190" s="18" t="n">
        <v>0.022403</v>
      </c>
      <c r="Z190" s="18" t="n">
        <v>0.053099</v>
      </c>
      <c r="AA190" s="18" t="n">
        <v>0.082653</v>
      </c>
      <c r="AB190" s="18" t="n">
        <v>0.138419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3299588.75</v>
      </c>
      <c r="R191" s="17" t="n">
        <v>159.93</v>
      </c>
      <c r="S191" s="18" t="n">
        <v>0.209758</v>
      </c>
      <c r="T191" s="18" t="inlineStr">
        <is>
          <t>-</t>
        </is>
      </c>
      <c r="U191" s="18" t="n">
        <v>-0.010579</v>
      </c>
      <c r="V191" s="18" t="n">
        <v>0.012536</v>
      </c>
      <c r="W191" s="18" t="n">
        <v>0.07299600000000001</v>
      </c>
      <c r="X191" s="18" t="n">
        <v>0.120743</v>
      </c>
      <c r="Y191" s="18" t="n">
        <v>0.264669</v>
      </c>
      <c r="Z191" s="18" t="n">
        <v>0.188276</v>
      </c>
      <c r="AA191" s="18" t="n">
        <v>0.242947</v>
      </c>
      <c r="AB191" s="18" t="n">
        <v>0.345193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900608996.14</v>
      </c>
      <c r="R192" s="17" t="n">
        <v>2071.23</v>
      </c>
      <c r="S192" s="18" t="n">
        <v>0.225565</v>
      </c>
      <c r="T192" s="18" t="inlineStr">
        <is>
          <t>-</t>
        </is>
      </c>
      <c r="U192" s="18" t="n">
        <v>-0.011025</v>
      </c>
      <c r="V192" s="18" t="n">
        <v>0.016629</v>
      </c>
      <c r="W192" s="18" t="n">
        <v>0.074016</v>
      </c>
      <c r="X192" s="18" t="n">
        <v>0.133486</v>
      </c>
      <c r="Y192" s="18" t="n">
        <v>0.29443</v>
      </c>
      <c r="Z192" s="18" t="n">
        <v>0.23953</v>
      </c>
      <c r="AA192" s="18" t="n">
        <v>0.355907</v>
      </c>
      <c r="AB192" s="18" t="n">
        <v>0.649318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1875339.13</v>
      </c>
      <c r="R193" s="17" t="n">
        <v>188.77</v>
      </c>
      <c r="S193" s="18" t="n">
        <v>0.184328</v>
      </c>
      <c r="T193" s="18" t="inlineStr">
        <is>
          <t>-</t>
        </is>
      </c>
      <c r="U193" s="18" t="n">
        <v>-0.008925000000000001</v>
      </c>
      <c r="V193" s="18" t="n">
        <v>0.016915</v>
      </c>
      <c r="W193" s="18" t="n">
        <v>0.073167</v>
      </c>
      <c r="X193" s="18" t="n">
        <v>0.12712</v>
      </c>
      <c r="Y193" s="18" t="n">
        <v>0.234194</v>
      </c>
      <c r="Z193" s="18" t="n">
        <v>0.190377</v>
      </c>
      <c r="AA193" s="18" t="n">
        <v>0.280578</v>
      </c>
      <c r="AB193" s="18" t="n">
        <v>0.414961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5955230747.14</v>
      </c>
      <c r="R194" s="17" t="n">
        <v>127594.77</v>
      </c>
      <c r="S194" s="18" t="n">
        <v>0.015569</v>
      </c>
      <c r="T194" s="18" t="inlineStr">
        <is>
          <t>-</t>
        </is>
      </c>
      <c r="U194" s="18" t="n">
        <v>0.000416</v>
      </c>
      <c r="V194" s="18" t="n">
        <v>0.001426</v>
      </c>
      <c r="W194" s="18" t="n">
        <v>0.004441</v>
      </c>
      <c r="X194" s="18" t="n">
        <v>0.008718999999999999</v>
      </c>
      <c r="Y194" s="18" t="n">
        <v>0.018752</v>
      </c>
      <c r="Z194" s="18" t="n">
        <v>0.046105</v>
      </c>
      <c r="AA194" s="18" t="n">
        <v>0.073183</v>
      </c>
      <c r="AB194" s="18" t="n">
        <v>0.125627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5118090.03</v>
      </c>
      <c r="R195" s="17" t="n">
        <v>1004.92</v>
      </c>
      <c r="S195" s="18" t="n">
        <v>0.016693</v>
      </c>
      <c r="T195" s="18" t="inlineStr">
        <is>
          <t>-</t>
        </is>
      </c>
      <c r="U195" s="18" t="n">
        <v>0.000418</v>
      </c>
      <c r="V195" s="18" t="n">
        <v>0.001435</v>
      </c>
      <c r="W195" s="18" t="n">
        <v>0.003986</v>
      </c>
      <c r="X195" s="18" t="n">
        <v>0.007089</v>
      </c>
      <c r="Y195" s="18" t="n">
        <v>0.019757</v>
      </c>
      <c r="Z195" s="18" t="n">
        <v>0.063009</v>
      </c>
      <c r="AA195" s="18" t="n">
        <v>0.085948</v>
      </c>
      <c r="AB195" s="18" t="n">
        <v>0.098297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1955639.91</v>
      </c>
      <c r="R196" s="17" t="n">
        <v>246.8</v>
      </c>
      <c r="S196" s="18" t="n">
        <v>0.195273</v>
      </c>
      <c r="T196" s="18" t="inlineStr">
        <is>
          <t>-</t>
        </is>
      </c>
      <c r="U196" s="18" t="n">
        <v>-0.010266</v>
      </c>
      <c r="V196" s="18" t="n">
        <v>0.019666</v>
      </c>
      <c r="W196" s="18" t="n">
        <v>0.076554</v>
      </c>
      <c r="X196" s="18" t="n">
        <v>0.127558</v>
      </c>
      <c r="Y196" s="18" t="n">
        <v>0.249557</v>
      </c>
      <c r="Z196" s="18" t="n">
        <v>0.139796</v>
      </c>
      <c r="AA196" s="18" t="n">
        <v>0.207082</v>
      </c>
      <c r="AB196" s="18" t="n">
        <v>0.348266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1203504257.05</v>
      </c>
      <c r="R197" s="17" t="n">
        <v>1562.36</v>
      </c>
      <c r="S197" s="18" t="n">
        <v>0.020657</v>
      </c>
      <c r="T197" s="18" t="inlineStr">
        <is>
          <t>-</t>
        </is>
      </c>
      <c r="U197" s="18" t="n">
        <v>0.000256</v>
      </c>
      <c r="V197" s="18" t="n">
        <v>0.002277</v>
      </c>
      <c r="W197" s="18" t="n">
        <v>0.004481</v>
      </c>
      <c r="X197" s="18" t="n">
        <v>0.008227999999999999</v>
      </c>
      <c r="Y197" s="18" t="n">
        <v>0.023203</v>
      </c>
      <c r="Z197" s="18" t="n">
        <v>0.064155</v>
      </c>
      <c r="AA197" s="18" t="n">
        <v>0.107593</v>
      </c>
      <c r="AB197" s="18" t="n">
        <v>0.158952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786824940.71</v>
      </c>
      <c r="R198" s="17" t="n">
        <v>1290.34</v>
      </c>
      <c r="S198" s="18" t="n">
        <v>0.017225</v>
      </c>
      <c r="T198" s="18" t="inlineStr">
        <is>
          <t>-</t>
        </is>
      </c>
      <c r="U198" s="18" t="n">
        <v>0.000457</v>
      </c>
      <c r="V198" s="18" t="n">
        <v>0.001607</v>
      </c>
      <c r="W198" s="18" t="n">
        <v>0.004875</v>
      </c>
      <c r="X198" s="18" t="n">
        <v>0.008921999999999999</v>
      </c>
      <c r="Y198" s="18" t="n">
        <v>0.020936</v>
      </c>
      <c r="Z198" s="18" t="n">
        <v>0.051519</v>
      </c>
      <c r="AA198" s="18" t="n">
        <v>0.080461</v>
      </c>
      <c r="AB198" s="18" t="n">
        <v>0.136293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188717837.47</v>
      </c>
      <c r="R199" s="17" t="n">
        <v>1278.45</v>
      </c>
      <c r="S199" s="18" t="n">
        <v>0.017785</v>
      </c>
      <c r="T199" s="18" t="inlineStr">
        <is>
          <t>-</t>
        </is>
      </c>
      <c r="U199" s="18" t="n">
        <v>0.000141</v>
      </c>
      <c r="V199" s="18" t="n">
        <v>0.001661</v>
      </c>
      <c r="W199" s="18" t="n">
        <v>0.004771</v>
      </c>
      <c r="X199" s="18" t="n">
        <v>0.007201</v>
      </c>
      <c r="Y199" s="18" t="n">
        <v>0.020295</v>
      </c>
      <c r="Z199" s="18" t="n">
        <v>0.053488</v>
      </c>
      <c r="AA199" s="18" t="n">
        <v>0.08919199999999999</v>
      </c>
      <c r="AB199" s="18" t="n">
        <v>0.138191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186119823.74</v>
      </c>
      <c r="R200" s="17" t="n">
        <v>1257.78</v>
      </c>
      <c r="S200" s="18" t="n">
        <v>0.016684</v>
      </c>
      <c r="T200" s="18" t="inlineStr">
        <is>
          <t>-</t>
        </is>
      </c>
      <c r="U200" s="18" t="n">
        <v>0.000239</v>
      </c>
      <c r="V200" s="18" t="n">
        <v>0.001904</v>
      </c>
      <c r="W200" s="18" t="n">
        <v>0.004833</v>
      </c>
      <c r="X200" s="18" t="n">
        <v>0.007239</v>
      </c>
      <c r="Y200" s="18" t="n">
        <v>0.019403</v>
      </c>
      <c r="Z200" s="18" t="n">
        <v>0.052183</v>
      </c>
      <c r="AA200" s="18" t="n">
        <v>0.07976</v>
      </c>
      <c r="AB200" s="18" t="n">
        <v>0.121616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136769156.72</v>
      </c>
      <c r="R201" s="17" t="n">
        <v>2358088.91</v>
      </c>
      <c r="S201" s="18" t="n">
        <v>-0.017922</v>
      </c>
      <c r="T201" s="18" t="inlineStr">
        <is>
          <t>-</t>
        </is>
      </c>
      <c r="U201" s="18" t="n">
        <v>-2.8e-05</v>
      </c>
      <c r="V201" s="18" t="n">
        <v>-9.899999999999999e-05</v>
      </c>
      <c r="W201" s="18" t="n">
        <v>-0.009509</v>
      </c>
      <c r="X201" s="18" t="n">
        <v>-0.011167</v>
      </c>
      <c r="Y201" s="18" t="n">
        <v>-0.017986</v>
      </c>
      <c r="Z201" s="18" t="n">
        <v>-0.009450999999999999</v>
      </c>
      <c r="AA201" s="18" t="n">
        <v>0.005768</v>
      </c>
      <c r="AB201" s="18" t="n">
        <v>0.049552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463332149.49</v>
      </c>
      <c r="R202" s="17" t="n">
        <v>158.64</v>
      </c>
      <c r="S202" s="18" t="n">
        <v>0.195769</v>
      </c>
      <c r="T202" s="18" t="inlineStr">
        <is>
          <t>-</t>
        </is>
      </c>
      <c r="U202" s="18" t="n">
        <v>-0.011466</v>
      </c>
      <c r="V202" s="18" t="n">
        <v>0.023352</v>
      </c>
      <c r="W202" s="18" t="n">
        <v>0.069075</v>
      </c>
      <c r="X202" s="18" t="n">
        <v>0.108595</v>
      </c>
      <c r="Y202" s="18" t="n">
        <v>0.24552</v>
      </c>
      <c r="Z202" s="18" t="n">
        <v>0.157159</v>
      </c>
      <c r="AA202" s="18" t="n">
        <v>0.230683</v>
      </c>
      <c r="AB202" s="18" t="n">
        <v>0.455186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665839140.05</v>
      </c>
      <c r="R203" s="17" t="n">
        <v>1247.82</v>
      </c>
      <c r="S203" s="18" t="n">
        <v>0.01354</v>
      </c>
      <c r="T203" s="18" t="inlineStr">
        <is>
          <t>-</t>
        </is>
      </c>
      <c r="U203" s="18" t="n">
        <v>0.000401</v>
      </c>
      <c r="V203" s="18" t="n">
        <v>0.001332</v>
      </c>
      <c r="W203" s="18" t="n">
        <v>0.003934</v>
      </c>
      <c r="X203" s="18" t="n">
        <v>0.00759</v>
      </c>
      <c r="Y203" s="18" t="n">
        <v>0.01619</v>
      </c>
      <c r="Z203" s="18" t="n">
        <v>0.043616</v>
      </c>
      <c r="AA203" s="18" t="n">
        <v>0.067791</v>
      </c>
      <c r="AB203" s="18" t="n">
        <v>0.115928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94104430.84</v>
      </c>
      <c r="R204" s="17" t="n">
        <v>117191.07</v>
      </c>
      <c r="S204" s="18" t="n">
        <v>0.011214</v>
      </c>
      <c r="T204" s="18" t="inlineStr">
        <is>
          <t>-</t>
        </is>
      </c>
      <c r="U204" s="18" t="n">
        <v>0.000333</v>
      </c>
      <c r="V204" s="18" t="n">
        <v>0.001103</v>
      </c>
      <c r="W204" s="18" t="n">
        <v>0.003419</v>
      </c>
      <c r="X204" s="18" t="n">
        <v>0.006541</v>
      </c>
      <c r="Y204" s="18" t="n">
        <v>0.013319</v>
      </c>
      <c r="Z204" s="18" t="n">
        <v>0.033588</v>
      </c>
      <c r="AA204" s="18" t="n">
        <v>0.057242</v>
      </c>
      <c r="AB204" s="18" t="n">
        <v>0.104749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1990715413.93</v>
      </c>
      <c r="R205" s="17" t="n">
        <v>1373.89</v>
      </c>
      <c r="S205" s="18" t="n">
        <v>0.027522</v>
      </c>
      <c r="T205" s="18" t="inlineStr">
        <is>
          <t>-</t>
        </is>
      </c>
      <c r="U205" s="18" t="n">
        <v>0.000124</v>
      </c>
      <c r="V205" s="18" t="n">
        <v>0.00262</v>
      </c>
      <c r="W205" s="18" t="n">
        <v>0.007398</v>
      </c>
      <c r="X205" s="18" t="n">
        <v>0.011947</v>
      </c>
      <c r="Y205" s="18" t="n">
        <v>0.030366</v>
      </c>
      <c r="Z205" s="18" t="n">
        <v>0.087566</v>
      </c>
      <c r="AA205" s="18" t="n">
        <v>0.138636</v>
      </c>
      <c r="AB205" s="18" t="n">
        <v>0.201121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3102694877.32</v>
      </c>
      <c r="R206" s="17" t="n">
        <v>1389.7</v>
      </c>
      <c r="S206" s="18" t="n">
        <v>0.026852</v>
      </c>
      <c r="T206" s="18" t="inlineStr">
        <is>
          <t>-</t>
        </is>
      </c>
      <c r="U206" s="18" t="n">
        <v>6.499999999999999e-05</v>
      </c>
      <c r="V206" s="18" t="n">
        <v>0.002626</v>
      </c>
      <c r="W206" s="18" t="n">
        <v>0.006817</v>
      </c>
      <c r="X206" s="18" t="n">
        <v>0.011699</v>
      </c>
      <c r="Y206" s="18" t="n">
        <v>0.030896</v>
      </c>
      <c r="Z206" s="18" t="n">
        <v>0.07932</v>
      </c>
      <c r="AA206" s="18" t="n">
        <v>0.131668</v>
      </c>
      <c r="AB206" s="18" t="n">
        <v>0.198668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1362383155.34</v>
      </c>
      <c r="R207" s="17" t="n">
        <v>1330.82</v>
      </c>
      <c r="S207" s="18" t="n">
        <v>0.028208</v>
      </c>
      <c r="T207" s="18" t="inlineStr">
        <is>
          <t>-</t>
        </is>
      </c>
      <c r="U207" s="18" t="n">
        <v>0.000293</v>
      </c>
      <c r="V207" s="18" t="n">
        <v>0.002554</v>
      </c>
      <c r="W207" s="18" t="n">
        <v>0.008113</v>
      </c>
      <c r="X207" s="18" t="n">
        <v>0.01277</v>
      </c>
      <c r="Y207" s="18" t="n">
        <v>0.032476</v>
      </c>
      <c r="Z207" s="18" t="n">
        <v>0.079808</v>
      </c>
      <c r="AA207" s="18" t="n">
        <v>0.129891</v>
      </c>
      <c r="AB207" s="18" t="n">
        <v>0.1962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1697535966.71</v>
      </c>
      <c r="R208" s="17" t="n">
        <v>1244.96</v>
      </c>
      <c r="S208" s="18" t="n">
        <v>0.018106</v>
      </c>
      <c r="T208" s="18" t="inlineStr">
        <is>
          <t>-</t>
        </is>
      </c>
      <c r="U208" s="18" t="n">
        <v>0.000482</v>
      </c>
      <c r="V208" s="18" t="n">
        <v>0.001649</v>
      </c>
      <c r="W208" s="18" t="n">
        <v>0.004867</v>
      </c>
      <c r="X208" s="18" t="n">
        <v>0.010421</v>
      </c>
      <c r="Y208" s="18" t="n">
        <v>0.022084</v>
      </c>
      <c r="Z208" s="18" t="n">
        <v>0.053809</v>
      </c>
      <c r="AA208" s="18" t="n">
        <v>0.08379</v>
      </c>
      <c r="AB208" s="18" t="n">
        <v>0.141181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1241760095.5</v>
      </c>
      <c r="R209" s="17" t="n">
        <v>1193.63</v>
      </c>
      <c r="S209" s="18" t="n">
        <v>0.017596</v>
      </c>
      <c r="T209" s="18" t="inlineStr">
        <is>
          <t>-</t>
        </is>
      </c>
      <c r="U209" s="18" t="n">
        <v>0.000453</v>
      </c>
      <c r="V209" s="18" t="n">
        <v>0.001552</v>
      </c>
      <c r="W209" s="18" t="n">
        <v>0.004934</v>
      </c>
      <c r="X209" s="18" t="n">
        <v>0.009224</v>
      </c>
      <c r="Y209" s="18" t="n">
        <v>0.021095</v>
      </c>
      <c r="Z209" s="18" t="n">
        <v>0.052862</v>
      </c>
      <c r="AA209" s="18" t="n">
        <v>0.082235</v>
      </c>
      <c r="AB209" s="18" t="n">
        <v>0.129593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392389018.28</v>
      </c>
      <c r="R210" s="17" t="n">
        <v>1151.06</v>
      </c>
      <c r="S210" s="18" t="n">
        <v>0.012785</v>
      </c>
      <c r="T210" s="18" t="inlineStr">
        <is>
          <t>-</t>
        </is>
      </c>
      <c r="U210" s="18" t="n">
        <v>0.000408</v>
      </c>
      <c r="V210" s="18" t="n">
        <v>0.001331</v>
      </c>
      <c r="W210" s="18" t="n">
        <v>0.003881</v>
      </c>
      <c r="X210" s="18" t="n">
        <v>0.007581</v>
      </c>
      <c r="Y210" s="18" t="n">
        <v>0.014704</v>
      </c>
      <c r="Z210" s="18" t="n">
        <v>0.033286</v>
      </c>
      <c r="AA210" s="18" t="n">
        <v>0.0542</v>
      </c>
      <c r="AB210" s="18" t="n">
        <v>0.093976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590735223.78</v>
      </c>
      <c r="R211" s="17" t="n">
        <v>1112.67</v>
      </c>
      <c r="S211" s="18" t="n">
        <v>0.122367</v>
      </c>
      <c r="T211" s="18" t="inlineStr">
        <is>
          <t>-</t>
        </is>
      </c>
      <c r="U211" s="18" t="n">
        <v>-0.007581</v>
      </c>
      <c r="V211" s="18" t="n">
        <v>0.006413</v>
      </c>
      <c r="W211" s="18" t="n">
        <v>0.044535</v>
      </c>
      <c r="X211" s="18" t="n">
        <v>0.07385</v>
      </c>
      <c r="Y211" s="18" t="n">
        <v>0.163954</v>
      </c>
      <c r="Z211" s="18" t="n">
        <v>0.08308</v>
      </c>
      <c r="AA211" s="18" t="n">
        <v>0.115738</v>
      </c>
      <c r="AB211" s="18" t="n">
        <v>0.13677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715980073</v>
      </c>
      <c r="R212" s="17" t="n">
        <v>1701.94</v>
      </c>
      <c r="S212" s="18" t="n">
        <v>0.185245</v>
      </c>
      <c r="T212" s="18" t="inlineStr">
        <is>
          <t>-</t>
        </is>
      </c>
      <c r="U212" s="18" t="n">
        <v>-0.013677</v>
      </c>
      <c r="V212" s="18" t="n">
        <v>0.006779</v>
      </c>
      <c r="W212" s="18" t="n">
        <v>0.064418</v>
      </c>
      <c r="X212" s="18" t="n">
        <v>0.116678</v>
      </c>
      <c r="Y212" s="18" t="n">
        <v>0.250884</v>
      </c>
      <c r="Z212" s="18" t="n">
        <v>0.143746</v>
      </c>
      <c r="AA212" s="18" t="n">
        <v>0.211423</v>
      </c>
      <c r="AB212" s="18" t="n">
        <v>0.408413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211975561.83</v>
      </c>
      <c r="R213" s="17" t="n">
        <v>1260.84</v>
      </c>
      <c r="S213" s="18" t="n">
        <v>0.065466</v>
      </c>
      <c r="T213" s="18" t="inlineStr">
        <is>
          <t>-</t>
        </is>
      </c>
      <c r="U213" s="18" t="n">
        <v>-0.005286</v>
      </c>
      <c r="V213" s="18" t="n">
        <v>0.007358</v>
      </c>
      <c r="W213" s="18" t="n">
        <v>0.030283</v>
      </c>
      <c r="X213" s="18" t="n">
        <v>0.051015</v>
      </c>
      <c r="Y213" s="18" t="n">
        <v>0.06644799999999999</v>
      </c>
      <c r="Z213" s="18" t="n">
        <v>0.099116</v>
      </c>
      <c r="AA213" s="18" t="n">
        <v>0.141931</v>
      </c>
      <c r="AB213" s="18" t="n">
        <v>0.198335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202800768.83</v>
      </c>
      <c r="R214" s="17" t="n">
        <v>1161.28</v>
      </c>
      <c r="S214" s="18" t="n">
        <v>0.01374</v>
      </c>
      <c r="T214" s="18" t="inlineStr">
        <is>
          <t>-</t>
        </is>
      </c>
      <c r="U214" s="18" t="n">
        <v>0.000379</v>
      </c>
      <c r="V214" s="18" t="n">
        <v>0.001337</v>
      </c>
      <c r="W214" s="18" t="n">
        <v>0.004029</v>
      </c>
      <c r="X214" s="18" t="n">
        <v>0.007688</v>
      </c>
      <c r="Y214" s="18" t="n">
        <v>0.016322</v>
      </c>
      <c r="Z214" s="18" t="n">
        <v>0.042002</v>
      </c>
      <c r="AA214" s="18" t="n">
        <v>0.067716</v>
      </c>
      <c r="AB214" s="18" t="n">
        <v>0.114847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207376195.43</v>
      </c>
      <c r="R215" s="17" t="n">
        <v>1415.28</v>
      </c>
      <c r="S215" s="18" t="n">
        <v>0.032621</v>
      </c>
      <c r="T215" s="18" t="inlineStr">
        <is>
          <t>-</t>
        </is>
      </c>
      <c r="U215" s="18" t="n">
        <v>0.000106</v>
      </c>
      <c r="V215" s="18" t="n">
        <v>0.002621</v>
      </c>
      <c r="W215" s="18" t="n">
        <v>0.006121</v>
      </c>
      <c r="X215" s="18" t="n">
        <v>0.011789</v>
      </c>
      <c r="Y215" s="18" t="n">
        <v>0.037177</v>
      </c>
      <c r="Z215" s="18" t="n">
        <v>0.09819700000000001</v>
      </c>
      <c r="AA215" s="18" t="n">
        <v>0.169247</v>
      </c>
      <c r="AB215" s="18" t="n">
        <v>0.230785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1147096.67</v>
      </c>
      <c r="R216" s="17" t="n">
        <v>114.71</v>
      </c>
      <c r="S216" s="18" t="n">
        <v>0.045384</v>
      </c>
      <c r="T216" s="18" t="inlineStr">
        <is>
          <t>-</t>
        </is>
      </c>
      <c r="U216" s="18" t="n">
        <v>-0.003129</v>
      </c>
      <c r="V216" s="18" t="n">
        <v>0.00517</v>
      </c>
      <c r="W216" s="18" t="n">
        <v>0.020642</v>
      </c>
      <c r="X216" s="18" t="n">
        <v>0.031472</v>
      </c>
      <c r="Y216" s="18" t="n">
        <v>0.057332</v>
      </c>
      <c r="Z216" s="18" t="n">
        <v>0.038946</v>
      </c>
      <c r="AA216" s="18" t="n">
        <v>0.08565200000000001</v>
      </c>
      <c r="AB216" s="18" t="n">
        <v>0.106172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4239851520.67</v>
      </c>
      <c r="R217" s="17" t="n">
        <v>2254.26</v>
      </c>
      <c r="S217" s="18" t="n">
        <v>0.019045</v>
      </c>
      <c r="T217" s="18" t="inlineStr">
        <is>
          <t>-</t>
        </is>
      </c>
      <c r="U217" s="18" t="n">
        <v>0.00043</v>
      </c>
      <c r="V217" s="18" t="n">
        <v>0.00176</v>
      </c>
      <c r="W217" s="18" t="n">
        <v>0.005419</v>
      </c>
      <c r="X217" s="18" t="n">
        <v>0.010109</v>
      </c>
      <c r="Y217" s="18" t="n">
        <v>0.022758</v>
      </c>
      <c r="Z217" s="18" t="n">
        <v>0.055296</v>
      </c>
      <c r="AA217" s="18" t="n">
        <v>0.085715</v>
      </c>
      <c r="AB217" s="18" t="n">
        <v>0.145457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3068622080.64</v>
      </c>
      <c r="R218" s="17" t="n">
        <v>130131.12</v>
      </c>
      <c r="S218" s="18" t="n">
        <v>0.022002</v>
      </c>
      <c r="T218" s="18" t="inlineStr">
        <is>
          <t>-</t>
        </is>
      </c>
      <c r="U218" s="18" t="n">
        <v>-0.000439</v>
      </c>
      <c r="V218" s="18" t="n">
        <v>0.002122</v>
      </c>
      <c r="W218" s="18" t="n">
        <v>0.006816</v>
      </c>
      <c r="X218" s="18" t="n">
        <v>0.010793</v>
      </c>
      <c r="Y218" s="18" t="n">
        <v>0.024569</v>
      </c>
      <c r="Z218" s="18" t="n">
        <v>0.064884</v>
      </c>
      <c r="AA218" s="18" t="n">
        <v>0.110833</v>
      </c>
      <c r="AB218" s="18" t="n">
        <v>0.16922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28473743.91</v>
      </c>
      <c r="R219" s="17" t="n">
        <v>140959.12</v>
      </c>
      <c r="S219" s="18" t="n">
        <v>0.057872</v>
      </c>
      <c r="T219" s="18" t="inlineStr">
        <is>
          <t>-</t>
        </is>
      </c>
      <c r="U219" s="18" t="n">
        <v>-0.003456</v>
      </c>
      <c r="V219" s="18" t="n">
        <v>0.004662</v>
      </c>
      <c r="W219" s="18" t="n">
        <v>0.018966</v>
      </c>
      <c r="X219" s="18" t="n">
        <v>0.032403</v>
      </c>
      <c r="Y219" s="18" t="n">
        <v>0.07648199999999999</v>
      </c>
      <c r="Z219" s="18" t="n">
        <v>0.09468500000000001</v>
      </c>
      <c r="AA219" s="18" t="n">
        <v>0.157436</v>
      </c>
      <c r="AB219" s="18" t="n">
        <v>0.22821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1328511.28</v>
      </c>
      <c r="R220" s="17" t="n">
        <v>1311.46</v>
      </c>
      <c r="S220" s="18" t="n">
        <v>0.171407</v>
      </c>
      <c r="T220" s="18" t="inlineStr">
        <is>
          <t>-</t>
        </is>
      </c>
      <c r="U220" s="18" t="n">
        <v>-0.011428</v>
      </c>
      <c r="V220" s="18" t="n">
        <v>0.008443000000000001</v>
      </c>
      <c r="W220" s="18" t="n">
        <v>0.056436</v>
      </c>
      <c r="X220" s="18" t="n">
        <v>0.094379</v>
      </c>
      <c r="Y220" s="18" t="n">
        <v>0.226317</v>
      </c>
      <c r="Z220" s="18" t="n">
        <v>0.126442</v>
      </c>
      <c r="AA220" s="18" t="n">
        <v>0.154302</v>
      </c>
      <c r="AB220" s="18" t="n">
        <v>0.211018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3133066013.97</v>
      </c>
      <c r="R221" s="17" t="n">
        <v>2446.44</v>
      </c>
      <c r="S221" s="18" t="n">
        <v>0.016795</v>
      </c>
      <c r="T221" s="18" t="inlineStr">
        <is>
          <t>-</t>
        </is>
      </c>
      <c r="U221" s="18" t="n">
        <v>0.000487</v>
      </c>
      <c r="V221" s="18" t="n">
        <v>0.001634</v>
      </c>
      <c r="W221" s="18" t="n">
        <v>0.004946</v>
      </c>
      <c r="X221" s="18" t="n">
        <v>0.008978999999999999</v>
      </c>
      <c r="Y221" s="18" t="n">
        <v>0.020702</v>
      </c>
      <c r="Z221" s="18" t="n">
        <v>0.050141</v>
      </c>
      <c r="AA221" s="18" t="n">
        <v>0.07872999999999999</v>
      </c>
      <c r="AB221" s="18" t="n">
        <v>0.13375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790273077.63</v>
      </c>
      <c r="R222" s="17" t="n">
        <v>1349.27</v>
      </c>
      <c r="S222" s="18" t="n">
        <v>0.031016</v>
      </c>
      <c r="T222" s="18" t="inlineStr">
        <is>
          <t>-</t>
        </is>
      </c>
      <c r="U222" s="18" t="n">
        <v>-0.000911</v>
      </c>
      <c r="V222" s="18" t="n">
        <v>0.002318</v>
      </c>
      <c r="W222" s="18" t="n">
        <v>0.008265</v>
      </c>
      <c r="X222" s="18" t="n">
        <v>0.012054</v>
      </c>
      <c r="Y222" s="18" t="n">
        <v>0.036425</v>
      </c>
      <c r="Z222" s="18" t="n">
        <v>0.095498</v>
      </c>
      <c r="AA222" s="18" t="n">
        <v>0.162793</v>
      </c>
      <c r="AB222" s="18" t="n">
        <v>0.218996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97267598.04000001</v>
      </c>
      <c r="R223" s="17" t="n">
        <v>1123.17</v>
      </c>
      <c r="S223" s="18" t="n">
        <v>0.009490999999999999</v>
      </c>
      <c r="T223" s="18" t="inlineStr">
        <is>
          <t>-</t>
        </is>
      </c>
      <c r="U223" s="18" t="n">
        <v>0.000285</v>
      </c>
      <c r="V223" s="18" t="n">
        <v>0.00115</v>
      </c>
      <c r="W223" s="18" t="n">
        <v>0.003341</v>
      </c>
      <c r="X223" s="18" t="n">
        <v>0.006253</v>
      </c>
      <c r="Y223" s="18" t="n">
        <v>0.011027</v>
      </c>
      <c r="Z223" s="18" t="n">
        <v>0.029789</v>
      </c>
      <c r="AA223" s="18" t="n">
        <v>0.049329</v>
      </c>
      <c r="AB223" s="18" t="n">
        <v>0.088828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203793722.08</v>
      </c>
      <c r="R224" s="17" t="n">
        <v>1011.34</v>
      </c>
      <c r="S224" s="18" t="n">
        <v>-0.003576</v>
      </c>
      <c r="T224" s="18" t="inlineStr">
        <is>
          <t>-</t>
        </is>
      </c>
      <c r="U224" s="18" t="n">
        <v>-3e-05</v>
      </c>
      <c r="V224" s="18" t="n">
        <v>-5.9e-05</v>
      </c>
      <c r="W224" s="18" t="n">
        <v>-0.000741</v>
      </c>
      <c r="X224" s="18" t="n">
        <v>-0.003203</v>
      </c>
      <c r="Y224" s="18" t="n">
        <v>-0.003331</v>
      </c>
      <c r="Z224" s="18" t="n">
        <v>0.002597</v>
      </c>
      <c r="AA224" s="18" t="n">
        <v>0.006499</v>
      </c>
      <c r="AB224" s="18" t="n">
        <v>0.008898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681604187.72</v>
      </c>
      <c r="R225" s="17" t="n">
        <v>1199.39</v>
      </c>
      <c r="S225" s="18" t="n">
        <v>0.016484</v>
      </c>
      <c r="T225" s="18" t="inlineStr">
        <is>
          <t>-</t>
        </is>
      </c>
      <c r="U225" s="18" t="n">
        <v>-0.000292</v>
      </c>
      <c r="V225" s="18" t="n">
        <v>0.001269</v>
      </c>
      <c r="W225" s="18" t="n">
        <v>0.003371</v>
      </c>
      <c r="X225" s="18" t="n">
        <v>0.005592</v>
      </c>
      <c r="Y225" s="18" t="n">
        <v>0.020167</v>
      </c>
      <c r="Z225" s="18" t="n">
        <v>0.057095</v>
      </c>
      <c r="AA225" s="18" t="n">
        <v>0.101399</v>
      </c>
      <c r="AB225" s="18" t="n">
        <v>0.136389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818977717.87</v>
      </c>
      <c r="R226" s="17" t="n">
        <v>121.83</v>
      </c>
      <c r="S226" s="18" t="n">
        <v>0.017285</v>
      </c>
      <c r="T226" s="18" t="inlineStr">
        <is>
          <t>-</t>
        </is>
      </c>
      <c r="U226" s="18" t="n">
        <v>-0.000738</v>
      </c>
      <c r="V226" s="18" t="n">
        <v>0.001809</v>
      </c>
      <c r="W226" s="18" t="n">
        <v>0.003625</v>
      </c>
      <c r="X226" s="18" t="n">
        <v>0.005862</v>
      </c>
      <c r="Y226" s="18" t="n">
        <v>0.022064</v>
      </c>
      <c r="Z226" s="18" t="n">
        <v>0.050802</v>
      </c>
      <c r="AA226" s="18" t="n">
        <v>0.094314</v>
      </c>
      <c r="AB226" s="18" t="n">
        <v>0.119864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1251233764.83</v>
      </c>
      <c r="R227" s="17" t="n">
        <v>116.17</v>
      </c>
      <c r="S227" s="18" t="n">
        <v>0.016005</v>
      </c>
      <c r="T227" s="18" t="inlineStr">
        <is>
          <t>-</t>
        </is>
      </c>
      <c r="U227" s="18" t="n">
        <v>0.000517</v>
      </c>
      <c r="V227" s="18" t="n">
        <v>0.001725</v>
      </c>
      <c r="W227" s="18" t="n">
        <v>0.004931</v>
      </c>
      <c r="X227" s="18" t="n">
        <v>0.00877</v>
      </c>
      <c r="Y227" s="18" t="n">
        <v>0.018946</v>
      </c>
      <c r="Z227" s="18" t="n">
        <v>0.048087</v>
      </c>
      <c r="AA227" s="18" t="n">
        <v>0.07624599999999999</v>
      </c>
      <c r="AB227" s="18" t="n">
        <v>0.130278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439993570.91</v>
      </c>
      <c r="R228" s="17" t="n">
        <v>347271.96</v>
      </c>
      <c r="S228" s="18" t="n">
        <v>0.03726</v>
      </c>
      <c r="T228" s="18" t="inlineStr">
        <is>
          <t>-</t>
        </is>
      </c>
      <c r="U228" s="18" t="n">
        <v>-0.001532</v>
      </c>
      <c r="V228" s="18" t="n">
        <v>0.004387</v>
      </c>
      <c r="W228" s="18" t="n">
        <v>0.015697</v>
      </c>
      <c r="X228" s="18" t="n">
        <v>0.023348</v>
      </c>
      <c r="Y228" s="18" t="n">
        <v>0.04182</v>
      </c>
      <c r="Z228" s="18" t="n">
        <v>0.017817</v>
      </c>
      <c r="AA228" s="18" t="n">
        <v>0.074618</v>
      </c>
      <c r="AB228" s="18" t="n">
        <v>0.222582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1587335.41</v>
      </c>
      <c r="R229" s="17" t="n">
        <v>1141.96</v>
      </c>
      <c r="S229" s="18" t="n">
        <v>0.010182</v>
      </c>
      <c r="T229" s="18" t="inlineStr">
        <is>
          <t>-</t>
        </is>
      </c>
      <c r="U229" s="18" t="n">
        <v>0.000114</v>
      </c>
      <c r="V229" s="18" t="n">
        <v>0.000517</v>
      </c>
      <c r="W229" s="18" t="n">
        <v>0.002476</v>
      </c>
      <c r="X229" s="18" t="n">
        <v>0.004292</v>
      </c>
      <c r="Y229" s="18" t="n">
        <v>0.013463</v>
      </c>
      <c r="Z229" s="18" t="n">
        <v>0.030166</v>
      </c>
      <c r="AA229" s="18" t="n">
        <v>0.07270600000000001</v>
      </c>
      <c r="AB229" s="18" t="n">
        <v>0.127828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5109047.19</v>
      </c>
      <c r="R230" s="17" t="n">
        <v>1126.83</v>
      </c>
      <c r="S230" s="18" t="n">
        <v>0.014303</v>
      </c>
      <c r="T230" s="18" t="inlineStr">
        <is>
          <t>-</t>
        </is>
      </c>
      <c r="U230" s="18" t="n">
        <v>0.000195</v>
      </c>
      <c r="V230" s="18" t="n">
        <v>0.000799</v>
      </c>
      <c r="W230" s="18" t="n">
        <v>0.002446</v>
      </c>
      <c r="X230" s="18" t="n">
        <v>0.004797</v>
      </c>
      <c r="Y230" s="18" t="n">
        <v>0.017123</v>
      </c>
      <c r="Z230" s="18" t="n">
        <v>0.040798</v>
      </c>
      <c r="AA230" s="18" t="n">
        <v>0.069687</v>
      </c>
      <c r="AB230" s="18" t="n">
        <v>0.11802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1161762807.97</v>
      </c>
      <c r="R231" s="17" t="n">
        <v>1148.75</v>
      </c>
      <c r="S231" s="18" t="n">
        <v>0.017556</v>
      </c>
      <c r="T231" s="18" t="inlineStr">
        <is>
          <t>-</t>
        </is>
      </c>
      <c r="U231" s="18" t="n">
        <v>0.000444</v>
      </c>
      <c r="V231" s="18" t="n">
        <v>0.001561</v>
      </c>
      <c r="W231" s="18" t="n">
        <v>0.005163</v>
      </c>
      <c r="X231" s="18" t="n">
        <v>0.009109000000000001</v>
      </c>
      <c r="Y231" s="18" t="n">
        <v>0.020503</v>
      </c>
      <c r="Z231" s="18" t="n">
        <v>0.052123</v>
      </c>
      <c r="AA231" s="18" t="n">
        <v>0.08195</v>
      </c>
      <c r="AB231" s="18" t="n">
        <v>0.138323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400353625.2</v>
      </c>
      <c r="R232" s="17" t="n">
        <v>1199.19</v>
      </c>
      <c r="S232" s="18" t="n">
        <v>0.06623999999999999</v>
      </c>
      <c r="T232" s="18" t="inlineStr">
        <is>
          <t>-</t>
        </is>
      </c>
      <c r="U232" s="18" t="n">
        <v>-0.005185</v>
      </c>
      <c r="V232" s="18" t="n">
        <v>0.002961</v>
      </c>
      <c r="W232" s="18" t="n">
        <v>0.020683</v>
      </c>
      <c r="X232" s="18" t="n">
        <v>0.036976</v>
      </c>
      <c r="Y232" s="18" t="n">
        <v>0.086046</v>
      </c>
      <c r="Z232" s="18" t="n">
        <v>0.072065</v>
      </c>
      <c r="AA232" s="18" t="n">
        <v>0.116959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904856918.23</v>
      </c>
      <c r="R233" s="17" t="n">
        <v>1180.17</v>
      </c>
      <c r="S233" s="18" t="n">
        <v>0.022235</v>
      </c>
      <c r="T233" s="18" t="inlineStr">
        <is>
          <t>-</t>
        </is>
      </c>
      <c r="U233" s="18" t="n">
        <v>-0.000398</v>
      </c>
      <c r="V233" s="18" t="n">
        <v>0.001723</v>
      </c>
      <c r="W233" s="18" t="n">
        <v>0.004417</v>
      </c>
      <c r="X233" s="18" t="n">
        <v>0.008123999999999999</v>
      </c>
      <c r="Y233" s="18" t="n">
        <v>0.026672</v>
      </c>
      <c r="Z233" s="18" t="n">
        <v>0.067264</v>
      </c>
      <c r="AA233" s="18" t="n">
        <v>0.119536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1119915703.73</v>
      </c>
      <c r="R234" s="17" t="n">
        <v>1115453.89</v>
      </c>
      <c r="S234" s="18" t="n">
        <v>0.015015</v>
      </c>
      <c r="T234" s="18" t="inlineStr">
        <is>
          <t>-</t>
        </is>
      </c>
      <c r="U234" s="18" t="n">
        <v>0.000351</v>
      </c>
      <c r="V234" s="18" t="n">
        <v>0.001509</v>
      </c>
      <c r="W234" s="18" t="n">
        <v>0.004217</v>
      </c>
      <c r="X234" s="18" t="n">
        <v>0.007469</v>
      </c>
      <c r="Y234" s="18" t="n">
        <v>0.017438</v>
      </c>
      <c r="Z234" s="18" t="n">
        <v>0.043223</v>
      </c>
      <c r="AA234" s="18" t="n">
        <v>0.06876599999999999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982901225.76</v>
      </c>
      <c r="R235" s="17" t="n">
        <v>1124.5</v>
      </c>
      <c r="S235" s="18" t="n">
        <v>0.020955</v>
      </c>
      <c r="T235" s="18" t="inlineStr">
        <is>
          <t>-</t>
        </is>
      </c>
      <c r="U235" s="18" t="n">
        <v>-0.000373</v>
      </c>
      <c r="V235" s="18" t="n">
        <v>0.001496</v>
      </c>
      <c r="W235" s="18" t="n">
        <v>0.004619</v>
      </c>
      <c r="X235" s="18" t="n">
        <v>0.008638</v>
      </c>
      <c r="Y235" s="18" t="n">
        <v>0.02393</v>
      </c>
      <c r="Z235" s="18" t="n">
        <v>0.060379</v>
      </c>
      <c r="AA235" s="18" t="n">
        <v>0.103544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211039980.59</v>
      </c>
      <c r="R236" s="17" t="n">
        <v>1189.97</v>
      </c>
      <c r="S236" s="18" t="n">
        <v>0.204131</v>
      </c>
      <c r="T236" s="18" t="inlineStr">
        <is>
          <t>-</t>
        </is>
      </c>
      <c r="U236" s="18" t="n">
        <v>-0.01486</v>
      </c>
      <c r="V236" s="18" t="n">
        <v>0.005603</v>
      </c>
      <c r="W236" s="18" t="n">
        <v>0.065871</v>
      </c>
      <c r="X236" s="18" t="n">
        <v>0.127367</v>
      </c>
      <c r="Y236" s="18" t="n">
        <v>0.273444</v>
      </c>
      <c r="Z236" s="18" t="n">
        <v>0.233577</v>
      </c>
      <c r="AA236" s="18" t="n">
        <v>0.304005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500740381.25</v>
      </c>
      <c r="R237" s="17" t="n">
        <v>1079.48</v>
      </c>
      <c r="S237" s="18" t="n">
        <v>0.070647</v>
      </c>
      <c r="T237" s="18" t="inlineStr">
        <is>
          <t>-</t>
        </is>
      </c>
      <c r="U237" s="18" t="n">
        <v>-0.004601</v>
      </c>
      <c r="V237" s="18" t="n">
        <v>0.002656</v>
      </c>
      <c r="W237" s="18" t="n">
        <v>0.02119</v>
      </c>
      <c r="X237" s="18" t="n">
        <v>0.038211</v>
      </c>
      <c r="Y237" s="18" t="n">
        <v>0.09027399999999999</v>
      </c>
      <c r="Z237" s="18" t="n">
        <v>0.07099800000000001</v>
      </c>
      <c r="AA237" s="18" t="n">
        <v>0.115695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816755601.86</v>
      </c>
      <c r="R238" s="17" t="n">
        <v>1152.57</v>
      </c>
      <c r="S238" s="18" t="n">
        <v>0.08436299999999999</v>
      </c>
      <c r="T238" s="18" t="inlineStr">
        <is>
          <t>-</t>
        </is>
      </c>
      <c r="U238" s="18" t="n">
        <v>-0.003915</v>
      </c>
      <c r="V238" s="18" t="n">
        <v>0.006409</v>
      </c>
      <c r="W238" s="18" t="n">
        <v>0.025154</v>
      </c>
      <c r="X238" s="18" t="n">
        <v>0.04569</v>
      </c>
      <c r="Y238" s="18" t="n">
        <v>0.103316</v>
      </c>
      <c r="Z238" s="18" t="n">
        <v>0.126663</v>
      </c>
      <c r="AA238" s="18" t="n">
        <v>0.200543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1381707013.13</v>
      </c>
      <c r="R239" s="17" t="n">
        <v>1163.47</v>
      </c>
      <c r="S239" s="18" t="n">
        <v>0.025499</v>
      </c>
      <c r="T239" s="18" t="inlineStr">
        <is>
          <t>-</t>
        </is>
      </c>
      <c r="U239" s="18" t="n">
        <v>-0.000541</v>
      </c>
      <c r="V239" s="18" t="n">
        <v>0.002481</v>
      </c>
      <c r="W239" s="18" t="n">
        <v>0.00567</v>
      </c>
      <c r="X239" s="18" t="n">
        <v>0.010386</v>
      </c>
      <c r="Y239" s="18" t="n">
        <v>0.031207</v>
      </c>
      <c r="Z239" s="18" t="n">
        <v>0.087061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638184599.27</v>
      </c>
      <c r="R240" s="17" t="n">
        <v>1091.04</v>
      </c>
      <c r="S240" s="18" t="n">
        <v>0.013196</v>
      </c>
      <c r="T240" s="18" t="inlineStr">
        <is>
          <t>-</t>
        </is>
      </c>
      <c r="U240" s="18" t="n">
        <v>0.000367</v>
      </c>
      <c r="V240" s="18" t="n">
        <v>0.001193</v>
      </c>
      <c r="W240" s="18" t="n">
        <v>0.00441</v>
      </c>
      <c r="X240" s="18" t="n">
        <v>0.007266</v>
      </c>
      <c r="Y240" s="18" t="n">
        <v>0.032507</v>
      </c>
      <c r="Z240" s="18" t="n">
        <v>0.056677</v>
      </c>
      <c r="AA240" s="18" t="n">
        <v>0.080302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276668260.94</v>
      </c>
      <c r="R241" s="17" t="n">
        <v>1061.77</v>
      </c>
      <c r="S241" s="18" t="n">
        <v>0.010853</v>
      </c>
      <c r="T241" s="18" t="inlineStr">
        <is>
          <t>-</t>
        </is>
      </c>
      <c r="U241" s="18" t="n">
        <v>0.00032</v>
      </c>
      <c r="V241" s="18" t="n">
        <v>0.001065</v>
      </c>
      <c r="W241" s="18" t="n">
        <v>0.003127</v>
      </c>
      <c r="X241" s="18" t="n">
        <v>0.006198</v>
      </c>
      <c r="Y241" s="18" t="n">
        <v>0.012685</v>
      </c>
      <c r="Z241" s="18" t="n">
        <v>0.031425</v>
      </c>
      <c r="AA241" s="18" t="n">
        <v>0.051424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863703063.95</v>
      </c>
      <c r="R242" s="17" t="n">
        <v>1287.14</v>
      </c>
      <c r="S242" s="18" t="n">
        <v>0.077754</v>
      </c>
      <c r="T242" s="18" t="inlineStr">
        <is>
          <t>-</t>
        </is>
      </c>
      <c r="U242" s="18" t="n">
        <v>-0.003469</v>
      </c>
      <c r="V242" s="18" t="n">
        <v>0.005712</v>
      </c>
      <c r="W242" s="18" t="n">
        <v>0.023994</v>
      </c>
      <c r="X242" s="18" t="n">
        <v>0.043723</v>
      </c>
      <c r="Y242" s="18" t="n">
        <v>0.07335</v>
      </c>
      <c r="Z242" s="18" t="n">
        <v>0.104348</v>
      </c>
      <c r="AA242" s="18" t="n">
        <v>0.153868</v>
      </c>
      <c r="AB242" s="18" t="n">
        <v>0.174259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8886709.380000001</v>
      </c>
      <c r="R243" s="17" t="n">
        <v>1122.91</v>
      </c>
      <c r="S243" s="18" t="n">
        <v>0.06954</v>
      </c>
      <c r="T243" s="18" t="inlineStr">
        <is>
          <t>-</t>
        </is>
      </c>
      <c r="U243" s="18" t="n">
        <v>-0.003523</v>
      </c>
      <c r="V243" s="18" t="n">
        <v>0.007293</v>
      </c>
      <c r="W243" s="18" t="n">
        <v>0.026783</v>
      </c>
      <c r="X243" s="18" t="n">
        <v>0.041825</v>
      </c>
      <c r="Y243" s="18" t="n">
        <v>0.090045</v>
      </c>
      <c r="Z243" s="18" t="n">
        <v>0.091062</v>
      </c>
      <c r="AA243" s="18" t="n">
        <v>0.122618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3464197.15</v>
      </c>
      <c r="R244" s="17" t="n">
        <v>1169.55</v>
      </c>
      <c r="S244" s="18" t="n">
        <v>0.185447</v>
      </c>
      <c r="T244" s="18" t="inlineStr">
        <is>
          <t>-</t>
        </is>
      </c>
      <c r="U244" s="18" t="n">
        <v>-0.008495000000000001</v>
      </c>
      <c r="V244" s="18" t="n">
        <v>0.01918</v>
      </c>
      <c r="W244" s="18" t="n">
        <v>0.075923</v>
      </c>
      <c r="X244" s="18" t="n">
        <v>0.126116</v>
      </c>
      <c r="Y244" s="18" t="n">
        <v>0.238156</v>
      </c>
      <c r="Z244" s="18" t="n">
        <v>0.150769</v>
      </c>
      <c r="AA244" s="18" t="n">
        <v>0.202832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26391743.72</v>
      </c>
      <c r="R245" s="17" t="n">
        <v>1068.79</v>
      </c>
      <c r="S245" s="18" t="n">
        <v>0.021202</v>
      </c>
      <c r="T245" s="18" t="inlineStr">
        <is>
          <t>-</t>
        </is>
      </c>
      <c r="U245" s="18" t="n">
        <v>-0.0005240000000000001</v>
      </c>
      <c r="V245" s="18" t="n">
        <v>0.001546</v>
      </c>
      <c r="W245" s="18" t="n">
        <v>0.006687</v>
      </c>
      <c r="X245" s="18" t="n">
        <v>0.008673</v>
      </c>
      <c r="Y245" s="18" t="n">
        <v>0.025012</v>
      </c>
      <c r="Z245" s="18" t="n">
        <v>0.039568</v>
      </c>
      <c r="AA245" s="18" t="n">
        <v>0.065041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102481122.46</v>
      </c>
      <c r="R246" s="17" t="n">
        <v>1066.57</v>
      </c>
      <c r="S246" s="18" t="n">
        <v>0.012089</v>
      </c>
      <c r="T246" s="18" t="inlineStr">
        <is>
          <t>-</t>
        </is>
      </c>
      <c r="U246" s="18" t="n">
        <v>0.000356</v>
      </c>
      <c r="V246" s="18" t="n">
        <v>0.001314</v>
      </c>
      <c r="W246" s="18" t="n">
        <v>0.003566</v>
      </c>
      <c r="X246" s="18" t="n">
        <v>0.005657</v>
      </c>
      <c r="Y246" s="18" t="n">
        <v>0.014814</v>
      </c>
      <c r="Z246" s="18" t="n">
        <v>0.038125</v>
      </c>
      <c r="AA246" s="18" t="n">
        <v>0.060894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2544010.08</v>
      </c>
      <c r="R247" s="17" t="n">
        <v>1134.71</v>
      </c>
      <c r="S247" s="18" t="n">
        <v>0.107769</v>
      </c>
      <c r="T247" s="18" t="inlineStr">
        <is>
          <t>-</t>
        </is>
      </c>
      <c r="U247" s="18" t="n">
        <v>-0.005103</v>
      </c>
      <c r="V247" s="18" t="n">
        <v>0.011175</v>
      </c>
      <c r="W247" s="18" t="n">
        <v>0.039626</v>
      </c>
      <c r="X247" s="18" t="n">
        <v>0.072778</v>
      </c>
      <c r="Y247" s="18" t="n">
        <v>0.141387</v>
      </c>
      <c r="Z247" s="18" t="n">
        <v>0.10684</v>
      </c>
      <c r="AA247" s="18" t="n">
        <v>0.144253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5400146503.8</v>
      </c>
      <c r="R248" s="17" t="n">
        <v>1107.08</v>
      </c>
      <c r="S248" s="18" t="n">
        <v>0.021801</v>
      </c>
      <c r="T248" s="18" t="inlineStr">
        <is>
          <t>-</t>
        </is>
      </c>
      <c r="U248" s="18" t="n">
        <v>-0.000433</v>
      </c>
      <c r="V248" s="18" t="n">
        <v>0.002082</v>
      </c>
      <c r="W248" s="18" t="n">
        <v>0.005687</v>
      </c>
      <c r="X248" s="18" t="n">
        <v>0.009464999999999999</v>
      </c>
      <c r="Y248" s="18" t="n">
        <v>0.02516</v>
      </c>
      <c r="Z248" s="18" t="n">
        <v>0.063426</v>
      </c>
      <c r="AA248" s="18" t="n">
        <v>0.105864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635545949.54</v>
      </c>
      <c r="R249" s="17" t="n">
        <v>1250.63</v>
      </c>
      <c r="S249" s="18" t="n">
        <v>0.246628</v>
      </c>
      <c r="T249" s="18" t="inlineStr">
        <is>
          <t>-</t>
        </is>
      </c>
      <c r="U249" s="18" t="n">
        <v>-0.011078</v>
      </c>
      <c r="V249" s="18" t="n">
        <v>0.016541</v>
      </c>
      <c r="W249" s="18" t="n">
        <v>0.079805</v>
      </c>
      <c r="X249" s="18" t="n">
        <v>0.146011</v>
      </c>
      <c r="Y249" s="18" t="n">
        <v>0.31891</v>
      </c>
      <c r="Z249" s="18" t="n">
        <v>0.253425</v>
      </c>
      <c r="AA249" s="18" t="n">
        <v>0.262077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237712689.63</v>
      </c>
      <c r="R250" s="17" t="n">
        <v>1220.28</v>
      </c>
      <c r="S250" s="18" t="n">
        <v>0.059961</v>
      </c>
      <c r="T250" s="18" t="inlineStr">
        <is>
          <t>-</t>
        </is>
      </c>
      <c r="U250" s="18" t="n">
        <v>-0.001775</v>
      </c>
      <c r="V250" s="18" t="n">
        <v>0.004949</v>
      </c>
      <c r="W250" s="18" t="n">
        <v>0.016239</v>
      </c>
      <c r="X250" s="18" t="n">
        <v>0.030503</v>
      </c>
      <c r="Y250" s="18" t="n">
        <v>0.07711</v>
      </c>
      <c r="Z250" s="18" t="n">
        <v>0.139873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1534310876.64</v>
      </c>
      <c r="R251" s="17" t="n">
        <v>1124.65</v>
      </c>
      <c r="S251" s="18" t="n">
        <v>0.024831</v>
      </c>
      <c r="T251" s="18" t="inlineStr">
        <is>
          <t>-</t>
        </is>
      </c>
      <c r="U251" s="18" t="n">
        <v>-0.000444</v>
      </c>
      <c r="V251" s="18" t="n">
        <v>0.002845</v>
      </c>
      <c r="W251" s="18" t="n">
        <v>0.00611</v>
      </c>
      <c r="X251" s="18" t="n">
        <v>0.009778</v>
      </c>
      <c r="Y251" s="18" t="n">
        <v>0.029994</v>
      </c>
      <c r="Z251" s="18" t="n">
        <v>0.08806899999999999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238456615.04</v>
      </c>
      <c r="R252" s="17" t="n">
        <v>1221.92</v>
      </c>
      <c r="S252" s="18" t="n">
        <v>0.059131</v>
      </c>
      <c r="T252" s="18" t="inlineStr">
        <is>
          <t>-</t>
        </is>
      </c>
      <c r="U252" s="18" t="n">
        <v>-0.001814</v>
      </c>
      <c r="V252" s="18" t="n">
        <v>0.004249</v>
      </c>
      <c r="W252" s="18" t="n">
        <v>0.0162</v>
      </c>
      <c r="X252" s="18" t="n">
        <v>0.030209</v>
      </c>
      <c r="Y252" s="18" t="n">
        <v>0.077711</v>
      </c>
      <c r="Z252" s="18" t="n">
        <v>0.139043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1309707843.91</v>
      </c>
      <c r="R253" s="17" t="n">
        <v>1138.32</v>
      </c>
      <c r="S253" s="18" t="n">
        <v>0.058892</v>
      </c>
      <c r="T253" s="18" t="inlineStr">
        <is>
          <t>-</t>
        </is>
      </c>
      <c r="U253" s="18" t="n">
        <v>-0.003955</v>
      </c>
      <c r="V253" s="18" t="n">
        <v>0.002422</v>
      </c>
      <c r="W253" s="18" t="n">
        <v>0.017611</v>
      </c>
      <c r="X253" s="18" t="n">
        <v>0.031115</v>
      </c>
      <c r="Y253" s="18" t="n">
        <v>0.073563</v>
      </c>
      <c r="Z253" s="18" t="n">
        <v>0.060975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945295705.46</v>
      </c>
      <c r="R254" s="17" t="n">
        <v>1113.84</v>
      </c>
      <c r="S254" s="18" t="n">
        <v>0.021975</v>
      </c>
      <c r="T254" s="18" t="inlineStr">
        <is>
          <t>-</t>
        </is>
      </c>
      <c r="U254" s="18" t="n">
        <v>-0.000305</v>
      </c>
      <c r="V254" s="18" t="n">
        <v>0.001808</v>
      </c>
      <c r="W254" s="18" t="n">
        <v>0.004854</v>
      </c>
      <c r="X254" s="18" t="n">
        <v>0.008292000000000001</v>
      </c>
      <c r="Y254" s="18" t="n">
        <v>0.024287</v>
      </c>
      <c r="Z254" s="18" t="n">
        <v>0.06567199999999999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210145910.32</v>
      </c>
      <c r="R255" s="17" t="n">
        <v>1175.58</v>
      </c>
      <c r="S255" s="18" t="n">
        <v>0.073256</v>
      </c>
      <c r="T255" s="18" t="inlineStr">
        <is>
          <t>-</t>
        </is>
      </c>
      <c r="U255" s="18" t="n">
        <v>-0.004471</v>
      </c>
      <c r="V255" s="18" t="n">
        <v>0.004186</v>
      </c>
      <c r="W255" s="18" t="n">
        <v>0.019257</v>
      </c>
      <c r="X255" s="18" t="n">
        <v>0.044375</v>
      </c>
      <c r="Y255" s="18" t="n">
        <v>0.086538</v>
      </c>
      <c r="Z255" s="18" t="n">
        <v>0.093075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1089145341.7</v>
      </c>
      <c r="R256" s="17" t="n">
        <v>1106.42</v>
      </c>
      <c r="S256" s="18" t="n">
        <v>0.02041</v>
      </c>
      <c r="T256" s="18" t="inlineStr">
        <is>
          <t>-</t>
        </is>
      </c>
      <c r="U256" s="18" t="n">
        <v>-0.000199</v>
      </c>
      <c r="V256" s="18" t="n">
        <v>0.001775</v>
      </c>
      <c r="W256" s="18" t="n">
        <v>0.00495</v>
      </c>
      <c r="X256" s="18" t="n">
        <v>0.007926000000000001</v>
      </c>
      <c r="Y256" s="18" t="n">
        <v>0.022985</v>
      </c>
      <c r="Z256" s="18" t="n">
        <v>0.056067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596985.53</v>
      </c>
      <c r="R257" s="17" t="n">
        <v>1025.74</v>
      </c>
      <c r="S257" s="18" t="n">
        <v>0.09518600000000001</v>
      </c>
      <c r="T257" s="18" t="inlineStr">
        <is>
          <t>-</t>
        </is>
      </c>
      <c r="U257" s="18" t="n">
        <v>-0.008094</v>
      </c>
      <c r="V257" s="18" t="n">
        <v>0.005765</v>
      </c>
      <c r="W257" s="18" t="n">
        <v>0.041699</v>
      </c>
      <c r="X257" s="18" t="n">
        <v>0.06710099999999999</v>
      </c>
      <c r="Y257" s="18" t="n">
        <v>0.104562</v>
      </c>
      <c r="Z257" s="18" t="n">
        <v>0.232416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541801077.86</v>
      </c>
      <c r="R258" s="17" t="n">
        <v>1381.43</v>
      </c>
      <c r="S258" s="18" t="n">
        <v>0.022456</v>
      </c>
      <c r="T258" s="18" t="inlineStr">
        <is>
          <t>-</t>
        </is>
      </c>
      <c r="U258" s="18" t="n">
        <v>-0.000138</v>
      </c>
      <c r="V258" s="18" t="n">
        <v>0.00182</v>
      </c>
      <c r="W258" s="18" t="n">
        <v>0.005027</v>
      </c>
      <c r="X258" s="18" t="n">
        <v>0.009006</v>
      </c>
      <c r="Y258" s="18" t="n">
        <v>0.023608</v>
      </c>
      <c r="Z258" s="18" t="n">
        <v>0.058494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2527651119.4</v>
      </c>
      <c r="R259" s="17" t="n">
        <v>1343.22</v>
      </c>
      <c r="S259" s="18" t="n">
        <v>0.023055</v>
      </c>
      <c r="T259" s="18" t="inlineStr">
        <is>
          <t>-</t>
        </is>
      </c>
      <c r="U259" s="18" t="n">
        <v>-0.000484</v>
      </c>
      <c r="V259" s="18" t="n">
        <v>0.001603</v>
      </c>
      <c r="W259" s="18" t="n">
        <v>0.003721</v>
      </c>
      <c r="X259" s="18" t="n">
        <v>0.007629</v>
      </c>
      <c r="Y259" s="18" t="n">
        <v>0.027092</v>
      </c>
      <c r="Z259" s="18" t="n">
        <v>0.070261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976148296.3200001</v>
      </c>
      <c r="R260" s="17" t="n">
        <v>106.18</v>
      </c>
      <c r="S260" s="18" t="n">
        <v>0.021158</v>
      </c>
      <c r="T260" s="18" t="inlineStr">
        <is>
          <t>-</t>
        </is>
      </c>
      <c r="U260" s="18" t="n">
        <v>-0.000941</v>
      </c>
      <c r="V260" s="18" t="n">
        <v>0.001982</v>
      </c>
      <c r="W260" s="18" t="n">
        <v>0.006159</v>
      </c>
      <c r="X260" s="18" t="n">
        <v>0.009892</v>
      </c>
      <c r="Y260" s="18" t="n">
        <v>0.023422</v>
      </c>
      <c r="Z260" s="18" t="n">
        <v>0.059046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903952856.78</v>
      </c>
      <c r="R261" s="17" t="n">
        <v>106.66</v>
      </c>
      <c r="S261" s="18" t="n">
        <v>0.024887</v>
      </c>
      <c r="T261" s="18" t="inlineStr">
        <is>
          <t>-</t>
        </is>
      </c>
      <c r="U261" s="18" t="n">
        <v>-0.000375</v>
      </c>
      <c r="V261" s="18" t="n">
        <v>0.001502</v>
      </c>
      <c r="W261" s="18" t="n">
        <v>0.003481</v>
      </c>
      <c r="X261" s="18" t="n">
        <v>0.005278</v>
      </c>
      <c r="Y261" s="18" t="n">
        <v>0.031528</v>
      </c>
      <c r="Z261" s="18" t="n">
        <v>0.058135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748738846.54</v>
      </c>
      <c r="R262" s="17" t="n">
        <v>105.6</v>
      </c>
      <c r="S262" s="18" t="n">
        <v>0.048035</v>
      </c>
      <c r="T262" s="18" t="inlineStr">
        <is>
          <t>-</t>
        </is>
      </c>
      <c r="U262" s="18" t="n">
        <v>-0.003398</v>
      </c>
      <c r="V262" s="18" t="n">
        <v>0.003898</v>
      </c>
      <c r="W262" s="18" t="n">
        <v>0.02405</v>
      </c>
      <c r="X262" s="18" t="n">
        <v>0.032056</v>
      </c>
      <c r="Y262" s="18" t="n">
        <v>0.057057</v>
      </c>
      <c r="Z262" s="18" t="n">
        <v>0.056211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2533353436.91</v>
      </c>
      <c r="R263" s="17" t="n">
        <v>1098.04</v>
      </c>
      <c r="S263" s="18" t="n">
        <v>0.027242</v>
      </c>
      <c r="T263" s="18" t="inlineStr">
        <is>
          <t>-</t>
        </is>
      </c>
      <c r="U263" s="18" t="n">
        <v>0</v>
      </c>
      <c r="V263" s="18" t="n">
        <v>0.002328</v>
      </c>
      <c r="W263" s="18" t="n">
        <v>0.005467</v>
      </c>
      <c r="X263" s="18" t="n">
        <v>0.010175</v>
      </c>
      <c r="Y263" s="18" t="n">
        <v>0.032284</v>
      </c>
      <c r="Z263" s="18" t="n">
        <v>0.08339299999999999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1034851.64</v>
      </c>
      <c r="R264" s="17" t="n">
        <v>1048.48</v>
      </c>
      <c r="S264" s="18" t="n">
        <v>-0.001828</v>
      </c>
      <c r="T264" s="18" t="inlineStr">
        <is>
          <t>-</t>
        </is>
      </c>
      <c r="U264" s="18" t="n">
        <v>-0.000429</v>
      </c>
      <c r="V264" s="18" t="n">
        <v>0.00042</v>
      </c>
      <c r="W264" s="18" t="n">
        <v>0.0024</v>
      </c>
      <c r="X264" s="18" t="n">
        <v>0.000353</v>
      </c>
      <c r="Y264" s="18" t="n">
        <v>-0.000839</v>
      </c>
      <c r="Z264" s="18" t="n">
        <v>0.000754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104702884.92</v>
      </c>
      <c r="R265" s="17" t="n">
        <v>1063.65</v>
      </c>
      <c r="S265" s="18" t="n">
        <v>0.021444</v>
      </c>
      <c r="T265" s="18" t="inlineStr">
        <is>
          <t>-</t>
        </is>
      </c>
      <c r="U265" s="18" t="n">
        <v>0.00048</v>
      </c>
      <c r="V265" s="18" t="n">
        <v>0.001733</v>
      </c>
      <c r="W265" s="18" t="n">
        <v>0.005616</v>
      </c>
      <c r="X265" s="18" t="n">
        <v>0.011334</v>
      </c>
      <c r="Y265" s="18" t="n">
        <v>0.025373</v>
      </c>
      <c r="Z265" s="18" t="n">
        <v>0.057948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1014787.49</v>
      </c>
      <c r="R266" s="17" t="n">
        <v>1014.78</v>
      </c>
      <c r="S266" s="18" t="n">
        <v>0.001342</v>
      </c>
      <c r="T266" s="18" t="inlineStr">
        <is>
          <t>-</t>
        </is>
      </c>
      <c r="U266" s="18" t="n">
        <v>-0.000305</v>
      </c>
      <c r="V266" s="18" t="n">
        <v>0.000296</v>
      </c>
      <c r="W266" s="18" t="n">
        <v>0.0024</v>
      </c>
      <c r="X266" s="18" t="n">
        <v>0.0007</v>
      </c>
      <c r="Y266" s="18" t="n">
        <v>0.003749</v>
      </c>
      <c r="Z266" s="18" t="n">
        <v>0.013847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1330680077.78</v>
      </c>
      <c r="R267" s="17" t="n">
        <v>1078.15</v>
      </c>
      <c r="S267" s="18" t="n">
        <v>0.061485</v>
      </c>
      <c r="T267" s="18" t="inlineStr">
        <is>
          <t>-</t>
        </is>
      </c>
      <c r="U267" s="18" t="n">
        <v>-0.003291</v>
      </c>
      <c r="V267" s="18" t="n">
        <v>0.003322</v>
      </c>
      <c r="W267" s="18" t="n">
        <v>0.017958</v>
      </c>
      <c r="X267" s="18" t="n">
        <v>0.032839</v>
      </c>
      <c r="Y267" s="18" t="n">
        <v>0.07563300000000001</v>
      </c>
      <c r="Z267" s="18" t="n">
        <v>0.068311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1455609547.63</v>
      </c>
      <c r="R268" s="17" t="n">
        <v>1050.69</v>
      </c>
      <c r="S268" s="18" t="n">
        <v>0.015464</v>
      </c>
      <c r="T268" s="18" t="inlineStr">
        <is>
          <t>-</t>
        </is>
      </c>
      <c r="U268" s="18" t="n">
        <v>0.000371</v>
      </c>
      <c r="V268" s="18" t="n">
        <v>0.001449</v>
      </c>
      <c r="W268" s="18" t="n">
        <v>0.004541</v>
      </c>
      <c r="X268" s="18" t="n">
        <v>0.008272</v>
      </c>
      <c r="Y268" s="18" t="n">
        <v>0.018466</v>
      </c>
      <c r="Z268" s="18" t="n">
        <v>0.046567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213303938.15</v>
      </c>
      <c r="R269" s="17" t="n">
        <v>1105.63</v>
      </c>
      <c r="S269" s="18" t="n">
        <v>0.091862</v>
      </c>
      <c r="T269" s="18" t="inlineStr">
        <is>
          <t>-</t>
        </is>
      </c>
      <c r="U269" s="18" t="n">
        <v>-0.000831</v>
      </c>
      <c r="V269" s="18" t="n">
        <v>0.011333</v>
      </c>
      <c r="W269" s="18" t="n">
        <v>0.039859</v>
      </c>
      <c r="X269" s="18" t="n">
        <v>0.060648</v>
      </c>
      <c r="Y269" s="18" t="n">
        <v>0.130987</v>
      </c>
      <c r="Z269" s="18" t="n">
        <v>0.10328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999734410.3200001</v>
      </c>
      <c r="R270" s="17" t="n">
        <v>105535.14</v>
      </c>
      <c r="S270" s="18" t="n">
        <v>0.018185</v>
      </c>
      <c r="T270" s="18" t="inlineStr">
        <is>
          <t>-</t>
        </is>
      </c>
      <c r="U270" s="18" t="n">
        <v>0.000435</v>
      </c>
      <c r="V270" s="18" t="n">
        <v>0.001792</v>
      </c>
      <c r="W270" s="18" t="n">
        <v>0.005971</v>
      </c>
      <c r="X270" s="18" t="n">
        <v>0.009707</v>
      </c>
      <c r="Y270" s="18" t="n">
        <v>0.022223</v>
      </c>
      <c r="Z270" s="18" t="n">
        <v>0.052498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606407.2</v>
      </c>
      <c r="R271" s="17" t="n">
        <v>1033.06</v>
      </c>
      <c r="S271" s="18" t="n">
        <v>0.008817999999999999</v>
      </c>
      <c r="T271" s="18" t="inlineStr">
        <is>
          <t>-</t>
        </is>
      </c>
      <c r="U271" s="18" t="n">
        <v>0.000213</v>
      </c>
      <c r="V271" s="18" t="n">
        <v>0.0008229999999999999</v>
      </c>
      <c r="W271" s="18" t="n">
        <v>0.00265</v>
      </c>
      <c r="X271" s="18" t="n">
        <v>0.005225</v>
      </c>
      <c r="Y271" s="18" t="n">
        <v>0.010486</v>
      </c>
      <c r="Z271" s="18" t="n">
        <v>0.028616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3941977376.76</v>
      </c>
      <c r="R272" s="17" t="n">
        <v>1061.27</v>
      </c>
      <c r="S272" s="18" t="n">
        <v>0.022221</v>
      </c>
      <c r="T272" s="18" t="inlineStr">
        <is>
          <t>-</t>
        </is>
      </c>
      <c r="U272" s="18" t="n">
        <v>-0.000443</v>
      </c>
      <c r="V272" s="18" t="n">
        <v>0.001567</v>
      </c>
      <c r="W272" s="18" t="n">
        <v>0.004382</v>
      </c>
      <c r="X272" s="18" t="n">
        <v>0.007882</v>
      </c>
      <c r="Y272" s="18" t="n">
        <v>0.025729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2064755262.31</v>
      </c>
      <c r="R273" s="17" t="n">
        <v>1031.86</v>
      </c>
      <c r="S273" s="18" t="n">
        <v>0.013008</v>
      </c>
      <c r="T273" s="18" t="inlineStr">
        <is>
          <t>-</t>
        </is>
      </c>
      <c r="U273" s="18" t="n">
        <v>0.000427</v>
      </c>
      <c r="V273" s="18" t="n">
        <v>0.001397</v>
      </c>
      <c r="W273" s="18" t="n">
        <v>0.003989</v>
      </c>
      <c r="X273" s="18" t="n">
        <v>0.007037</v>
      </c>
      <c r="Y273" s="18" t="n">
        <v>0.01582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1009849287.91</v>
      </c>
      <c r="R274" s="17" t="n">
        <v>1033.88</v>
      </c>
      <c r="S274" s="18" t="n">
        <v>0.012893</v>
      </c>
      <c r="T274" s="18" t="inlineStr">
        <is>
          <t>-</t>
        </is>
      </c>
      <c r="U274" s="18" t="n">
        <v>0.000387</v>
      </c>
      <c r="V274" s="18" t="n">
        <v>0.001385</v>
      </c>
      <c r="W274" s="18" t="n">
        <v>0.00405</v>
      </c>
      <c r="X274" s="18" t="n">
        <v>0.007297</v>
      </c>
      <c r="Y274" s="18" t="n">
        <v>0.016378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688588195.02</v>
      </c>
      <c r="R275" s="17" t="n">
        <v>1054.79</v>
      </c>
      <c r="S275" s="18" t="n">
        <v>0.020768</v>
      </c>
      <c r="T275" s="18" t="inlineStr">
        <is>
          <t>-</t>
        </is>
      </c>
      <c r="U275" s="18" t="n">
        <v>8.500000000000001e-05</v>
      </c>
      <c r="V275" s="18" t="n">
        <v>0.001862</v>
      </c>
      <c r="W275" s="18" t="n">
        <v>0.004983</v>
      </c>
      <c r="X275" s="18" t="n">
        <v>0.008191</v>
      </c>
      <c r="Y275" s="18" t="n">
        <v>0.024824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1030751.04</v>
      </c>
      <c r="R276" s="17" t="n">
        <v>1030.75</v>
      </c>
      <c r="S276" s="18" t="n">
        <v>0.011283</v>
      </c>
      <c r="T276" s="18" t="inlineStr">
        <is>
          <t>-</t>
        </is>
      </c>
      <c r="U276" s="18" t="n">
        <v>0.000417</v>
      </c>
      <c r="V276" s="18" t="n">
        <v>0.001195</v>
      </c>
      <c r="W276" s="18" t="n">
        <v>0.003515</v>
      </c>
      <c r="X276" s="18" t="n">
        <v>0.006248</v>
      </c>
      <c r="Y276" s="18" t="n">
        <v>0.01355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522921754.93</v>
      </c>
      <c r="R277" s="17" t="n">
        <v>1058.73</v>
      </c>
      <c r="S277" s="18" t="n">
        <v>0.026717</v>
      </c>
      <c r="T277" s="18" t="inlineStr">
        <is>
          <t>-</t>
        </is>
      </c>
      <c r="U277" s="18" t="n">
        <v>-0.00133</v>
      </c>
      <c r="V277" s="18" t="n">
        <v>0.002338</v>
      </c>
      <c r="W277" s="18" t="n">
        <v>0.009112</v>
      </c>
      <c r="X277" s="18" t="n">
        <v>0.013507</v>
      </c>
      <c r="Y277" s="18" t="n">
        <v>0.028332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470609463.27</v>
      </c>
      <c r="R278" s="17" t="n">
        <v>1121.52</v>
      </c>
      <c r="S278" s="18" t="n">
        <v>0.075479</v>
      </c>
      <c r="T278" s="18" t="inlineStr">
        <is>
          <t>-</t>
        </is>
      </c>
      <c r="U278" s="18" t="n">
        <v>-0.003297</v>
      </c>
      <c r="V278" s="18" t="n">
        <v>0.005343</v>
      </c>
      <c r="W278" s="18" t="n">
        <v>0.02293</v>
      </c>
      <c r="X278" s="18" t="n">
        <v>0.041385</v>
      </c>
      <c r="Y278" s="18" t="n">
        <v>0.094315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243145280.32</v>
      </c>
      <c r="R279" s="17" t="n">
        <v>1337.04</v>
      </c>
      <c r="S279" s="18" t="n">
        <v>0.244059</v>
      </c>
      <c r="T279" s="18" t="inlineStr">
        <is>
          <t>-</t>
        </is>
      </c>
      <c r="U279" s="18" t="n">
        <v>-0.011482</v>
      </c>
      <c r="V279" s="18" t="n">
        <v>0.015363</v>
      </c>
      <c r="W279" s="18" t="n">
        <v>0.08211499999999999</v>
      </c>
      <c r="X279" s="18" t="n">
        <v>0.149341</v>
      </c>
      <c r="Y279" s="18" t="n">
        <v>0.319647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757108391.51</v>
      </c>
      <c r="R280" s="17" t="n">
        <v>1186.98</v>
      </c>
      <c r="S280" s="18" t="n">
        <v>0.107516</v>
      </c>
      <c r="T280" s="18" t="inlineStr">
        <is>
          <t>-</t>
        </is>
      </c>
      <c r="U280" s="18" t="n">
        <v>-0.001758</v>
      </c>
      <c r="V280" s="18" t="n">
        <v>0.015546</v>
      </c>
      <c r="W280" s="18" t="n">
        <v>0.040061</v>
      </c>
      <c r="X280" s="18" t="n">
        <v>0.064804</v>
      </c>
      <c r="Y280" s="18" t="n">
        <v>0.131815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772113639.1</v>
      </c>
      <c r="R281" s="17" t="n">
        <v>1239.77</v>
      </c>
      <c r="S281" s="18" t="n">
        <v>0.120605</v>
      </c>
      <c r="T281" s="18" t="inlineStr">
        <is>
          <t>-</t>
        </is>
      </c>
      <c r="U281" s="18" t="n">
        <v>-0.004736</v>
      </c>
      <c r="V281" s="18" t="n">
        <v>0.008229999999999999</v>
      </c>
      <c r="W281" s="18" t="n">
        <v>0.047262</v>
      </c>
      <c r="X281" s="18" t="n">
        <v>0.080956</v>
      </c>
      <c r="Y281" s="18" t="n">
        <v>0.165373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2787974715.2</v>
      </c>
      <c r="R282" s="17" t="n">
        <v>1078.93</v>
      </c>
      <c r="S282" s="18" t="n">
        <v>0.034211</v>
      </c>
      <c r="T282" s="18" t="inlineStr">
        <is>
          <t>-</t>
        </is>
      </c>
      <c r="U282" s="18" t="n">
        <v>-0.000463</v>
      </c>
      <c r="V282" s="18" t="n">
        <v>0.002341</v>
      </c>
      <c r="W282" s="18" t="n">
        <v>0.00844</v>
      </c>
      <c r="X282" s="18" t="n">
        <v>0.015301</v>
      </c>
      <c r="Y282" s="18" t="n">
        <v>0.039732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595173658.91</v>
      </c>
      <c r="R283" s="17" t="n">
        <v>1026.74</v>
      </c>
      <c r="S283" s="18" t="n">
        <v>0.015348</v>
      </c>
      <c r="T283" s="18" t="inlineStr">
        <is>
          <t>-</t>
        </is>
      </c>
      <c r="U283" s="18" t="n">
        <v>0.000399</v>
      </c>
      <c r="V283" s="18" t="n">
        <v>0.001385</v>
      </c>
      <c r="W283" s="18" t="n">
        <v>0.004402</v>
      </c>
      <c r="X283" s="18" t="n">
        <v>0.008675</v>
      </c>
      <c r="Y283" s="18" t="n">
        <v>0.018308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193634214.01</v>
      </c>
      <c r="R284" s="17" t="n">
        <v>1071.37</v>
      </c>
      <c r="S284" s="18" t="n">
        <v>0.054851</v>
      </c>
      <c r="T284" s="18" t="inlineStr">
        <is>
          <t>-</t>
        </is>
      </c>
      <c r="U284" s="18" t="n">
        <v>0.000514</v>
      </c>
      <c r="V284" s="18" t="n">
        <v>0.002639</v>
      </c>
      <c r="W284" s="18" t="n">
        <v>0.032686</v>
      </c>
      <c r="X284" s="18" t="n">
        <v>0.03459</v>
      </c>
      <c r="Y284" s="18" t="n">
        <v>0.057579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1841222151.13</v>
      </c>
      <c r="R285" s="17" t="n">
        <v>104942.84</v>
      </c>
      <c r="S285" s="18" t="n">
        <v>0.034234</v>
      </c>
      <c r="T285" s="18" t="inlineStr">
        <is>
          <t>-</t>
        </is>
      </c>
      <c r="U285" s="18" t="n">
        <v>-0.000345</v>
      </c>
      <c r="V285" s="18" t="n">
        <v>0.002527</v>
      </c>
      <c r="W285" s="18" t="n">
        <v>0.007046</v>
      </c>
      <c r="X285" s="18" t="n">
        <v>0.013338</v>
      </c>
      <c r="Y285" s="18" t="n">
        <v>0.040418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1840204264.95</v>
      </c>
      <c r="R286" s="17" t="n">
        <v>1047.89</v>
      </c>
      <c r="S286" s="18" t="n">
        <v>0.032363</v>
      </c>
      <c r="T286" s="18" t="inlineStr">
        <is>
          <t>-</t>
        </is>
      </c>
      <c r="U286" s="18" t="n">
        <v>-0.000763</v>
      </c>
      <c r="V286" s="18" t="n">
        <v>0.001702</v>
      </c>
      <c r="W286" s="18" t="n">
        <v>0.006986</v>
      </c>
      <c r="X286" s="18" t="n">
        <v>0.01312</v>
      </c>
      <c r="Y286" s="18" t="n">
        <v>0.040182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1836924837.49</v>
      </c>
      <c r="R287" s="17" t="n">
        <v>104578.69</v>
      </c>
      <c r="S287" s="18" t="n">
        <v>0.032198</v>
      </c>
      <c r="T287" s="18" t="inlineStr">
        <is>
          <t>-</t>
        </is>
      </c>
      <c r="U287" s="18" t="n">
        <v>-0.000204</v>
      </c>
      <c r="V287" s="18" t="n">
        <v>0.002531</v>
      </c>
      <c r="W287" s="18" t="n">
        <v>0.006641</v>
      </c>
      <c r="X287" s="18" t="n">
        <v>0.012217</v>
      </c>
      <c r="Y287" s="18" t="n">
        <v>0.037662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492354146.03</v>
      </c>
      <c r="R288" s="17" t="n">
        <v>1031.04</v>
      </c>
      <c r="S288" s="18" t="n">
        <v>0.016404</v>
      </c>
      <c r="T288" s="18" t="inlineStr">
        <is>
          <t>-</t>
        </is>
      </c>
      <c r="U288" s="18" t="n">
        <v>0.000466</v>
      </c>
      <c r="V288" s="18" t="n">
        <v>0.001652</v>
      </c>
      <c r="W288" s="18" t="n">
        <v>0.005147</v>
      </c>
      <c r="X288" s="18" t="n">
        <v>0.009091999999999999</v>
      </c>
      <c r="Y288" s="18" t="n">
        <v>0.019903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1838807611.1</v>
      </c>
      <c r="R289" s="17" t="n">
        <v>105</v>
      </c>
      <c r="S289" s="18" t="n">
        <v>0.033058</v>
      </c>
      <c r="T289" s="18" t="inlineStr">
        <is>
          <t>-</t>
        </is>
      </c>
      <c r="U289" s="18" t="n">
        <v>-0.000286</v>
      </c>
      <c r="V289" s="18" t="n">
        <v>0.004112</v>
      </c>
      <c r="W289" s="18" t="n">
        <v>0.008064999999999999</v>
      </c>
      <c r="X289" s="18" t="n">
        <v>0.013318</v>
      </c>
      <c r="Y289" s="18" t="n">
        <v>0.03796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11564470022.66</v>
      </c>
      <c r="R290" s="17" t="n">
        <v>1663.31</v>
      </c>
      <c r="S290" s="18" t="n">
        <v>0.017502</v>
      </c>
      <c r="T290" s="18" t="inlineStr">
        <is>
          <t>-</t>
        </is>
      </c>
      <c r="U290" s="18" t="n">
        <v>-1.8e-05</v>
      </c>
      <c r="V290" s="18" t="n">
        <v>0.001174</v>
      </c>
      <c r="W290" s="18" t="n">
        <v>0.004517</v>
      </c>
      <c r="X290" s="18" t="n">
        <v>0.00792</v>
      </c>
      <c r="Y290" s="18" t="n">
        <v>0.021043</v>
      </c>
      <c r="Z290" s="18" t="n">
        <v>0.046081</v>
      </c>
      <c r="AA290" s="18" t="n">
        <v>0.07886600000000001</v>
      </c>
      <c r="AB290" s="18" t="n">
        <v>0.115499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1028315233.29</v>
      </c>
      <c r="R291" s="17" t="n">
        <v>25.92</v>
      </c>
      <c r="S291" s="18" t="n">
        <v>0.022082</v>
      </c>
      <c r="T291" s="18" t="inlineStr">
        <is>
          <t>-</t>
        </is>
      </c>
      <c r="U291" s="18" t="n">
        <v>0.000386</v>
      </c>
      <c r="V291" s="18" t="n">
        <v>0.00232</v>
      </c>
      <c r="W291" s="18" t="n">
        <v>0.005821</v>
      </c>
      <c r="X291" s="18" t="n">
        <v>0.009346</v>
      </c>
      <c r="Y291" s="18" t="n">
        <v>0.026941</v>
      </c>
      <c r="Z291" s="18" t="n">
        <v>0.057528</v>
      </c>
      <c r="AA291" s="18" t="n">
        <v>0.095057</v>
      </c>
      <c r="AB291" s="18" t="n">
        <v>0.133858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1465680509.72</v>
      </c>
      <c r="R292" s="17" t="n">
        <v>1424.82</v>
      </c>
      <c r="S292" s="18" t="n">
        <v>0.017162</v>
      </c>
      <c r="T292" s="18" t="inlineStr">
        <is>
          <t>-</t>
        </is>
      </c>
      <c r="U292" s="18" t="n">
        <v>0.000246</v>
      </c>
      <c r="V292" s="18" t="n">
        <v>0.002272</v>
      </c>
      <c r="W292" s="18" t="n">
        <v>0.002992</v>
      </c>
      <c r="X292" s="18" t="n">
        <v>0.007317</v>
      </c>
      <c r="Y292" s="18" t="n">
        <v>0.021157</v>
      </c>
      <c r="Z292" s="18" t="n">
        <v>0.048942</v>
      </c>
      <c r="AA292" s="18" t="n">
        <v>0.087616</v>
      </c>
      <c r="AB292" s="18" t="n">
        <v>0.133725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80906754.13</v>
      </c>
      <c r="R293" s="17" t="n">
        <v>508847.51</v>
      </c>
      <c r="S293" s="18" t="n">
        <v>0.056784</v>
      </c>
      <c r="T293" s="18" t="inlineStr">
        <is>
          <t>-</t>
        </is>
      </c>
      <c r="U293" s="18" t="n">
        <v>-0.002861</v>
      </c>
      <c r="V293" s="18" t="n">
        <v>0.003455</v>
      </c>
      <c r="W293" s="18" t="n">
        <v>0.019363</v>
      </c>
      <c r="X293" s="18" t="n">
        <v>0.035765</v>
      </c>
      <c r="Y293" s="18" t="n">
        <v>0.08993</v>
      </c>
      <c r="Z293" s="18" t="n">
        <v>0.09273099999999999</v>
      </c>
      <c r="AA293" s="18" t="n">
        <v>0.113775</v>
      </c>
      <c r="AB293" s="18" t="n">
        <v>0.165085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78236884.87</v>
      </c>
      <c r="R294" s="17" t="n">
        <v>124.36</v>
      </c>
      <c r="S294" s="18" t="n">
        <v>0.007453</v>
      </c>
      <c r="T294" s="18" t="inlineStr">
        <is>
          <t>-</t>
        </is>
      </c>
      <c r="U294" s="18" t="n">
        <v>-0.000161</v>
      </c>
      <c r="V294" s="18" t="n">
        <v>0.001046</v>
      </c>
      <c r="W294" s="18" t="n">
        <v>0.001772</v>
      </c>
      <c r="X294" s="18" t="n">
        <v>0.003065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175180054.21</v>
      </c>
      <c r="R295" s="17" t="n">
        <v>1298.33</v>
      </c>
      <c r="S295" s="18" t="n">
        <v>0.244768</v>
      </c>
      <c r="T295" s="18" t="inlineStr">
        <is>
          <t>-</t>
        </is>
      </c>
      <c r="U295" s="18" t="n">
        <v>-0.010095</v>
      </c>
      <c r="V295" s="18" t="n">
        <v>0.016918</v>
      </c>
      <c r="W295" s="18" t="n">
        <v>0.077783</v>
      </c>
      <c r="X295" s="18" t="n">
        <v>0.145488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517771719.08</v>
      </c>
      <c r="R296" s="17" t="n">
        <v>1057.74</v>
      </c>
      <c r="S296" s="18" t="n">
        <v>0.026026</v>
      </c>
      <c r="T296" s="18" t="inlineStr">
        <is>
          <t>-</t>
        </is>
      </c>
      <c r="U296" s="18" t="n">
        <v>-0.000331</v>
      </c>
      <c r="V296" s="18" t="n">
        <v>0.002683</v>
      </c>
      <c r="W296" s="18" t="n">
        <v>0.00581</v>
      </c>
      <c r="X296" s="18" t="n">
        <v>0.009804999999999999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700244178.76</v>
      </c>
      <c r="R297" s="17" t="n">
        <v>1028.16</v>
      </c>
      <c r="S297" s="18" t="n">
        <v>0.029127</v>
      </c>
      <c r="T297" s="18" t="inlineStr">
        <is>
          <t>-</t>
        </is>
      </c>
      <c r="U297" s="18" t="n">
        <v>0.000389</v>
      </c>
      <c r="V297" s="18" t="n">
        <v>0.001373</v>
      </c>
      <c r="W297" s="18" t="n">
        <v>0.003866</v>
      </c>
      <c r="X297" s="18" t="n">
        <v>0.006756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144243910.09</v>
      </c>
      <c r="R298" s="17" t="n">
        <v>1013.93</v>
      </c>
      <c r="S298" s="18" t="n">
        <v>0.014163</v>
      </c>
      <c r="T298" s="18" t="inlineStr">
        <is>
          <t>-</t>
        </is>
      </c>
      <c r="U298" s="18" t="n">
        <v>0.000286</v>
      </c>
      <c r="V298" s="18" t="n">
        <v>0.001086</v>
      </c>
      <c r="W298" s="18" t="n">
        <v>0.003305</v>
      </c>
      <c r="X298" s="18" t="n">
        <v>0.021088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623793704.26</v>
      </c>
      <c r="R299" s="17" t="n">
        <v>1040.64</v>
      </c>
      <c r="S299" s="18" t="n">
        <v>0.041723</v>
      </c>
      <c r="T299" s="18" t="inlineStr">
        <is>
          <t>-</t>
        </is>
      </c>
      <c r="U299" s="18" t="n">
        <v>-0.000586</v>
      </c>
      <c r="V299" s="18" t="n">
        <v>0.002785</v>
      </c>
      <c r="W299" s="18" t="n">
        <v>0.005984</v>
      </c>
      <c r="X299" s="18" t="n">
        <v>0.009409000000000001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61198963.59</v>
      </c>
      <c r="R300" s="17" t="n">
        <v>1008.12</v>
      </c>
      <c r="S300" s="18" t="n">
        <v>0.008231</v>
      </c>
      <c r="T300" s="18" t="inlineStr">
        <is>
          <t>-</t>
        </is>
      </c>
      <c r="U300" s="18" t="n">
        <v>0.000179</v>
      </c>
      <c r="V300" s="18" t="n">
        <v>0.003184</v>
      </c>
      <c r="W300" s="18" t="n">
        <v>0.013023</v>
      </c>
      <c r="X300" s="18" t="n">
        <v>0.008312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501211127.83</v>
      </c>
      <c r="R301" s="17" t="n">
        <v>1012.1</v>
      </c>
      <c r="S301" s="18" t="inlineStr">
        <is>
          <t>-</t>
        </is>
      </c>
      <c r="T301" s="18" t="inlineStr">
        <is>
          <t>-</t>
        </is>
      </c>
      <c r="U301" s="18" t="n">
        <v>-0.000267</v>
      </c>
      <c r="V301" s="18" t="n">
        <v>0.00201</v>
      </c>
      <c r="W301" s="18" t="n">
        <v>0.005294</v>
      </c>
      <c r="X301" s="18" t="n">
        <v>0.007816999999999999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1012112.21</v>
      </c>
      <c r="R302" s="17" t="n">
        <v>1012.11</v>
      </c>
      <c r="S302" s="18" t="inlineStr">
        <is>
          <t>-</t>
        </is>
      </c>
      <c r="T302" s="18" t="inlineStr">
        <is>
          <t>-</t>
        </is>
      </c>
      <c r="U302" s="18" t="n">
        <v>-4e-05</v>
      </c>
      <c r="V302" s="18" t="n">
        <v>0.002099</v>
      </c>
      <c r="W302" s="18" t="n">
        <v>0.005394</v>
      </c>
      <c r="X302" s="18" t="n">
        <v>0.007827000000000001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1006502.32</v>
      </c>
      <c r="R303" s="17" t="n">
        <v>1006.5</v>
      </c>
      <c r="S303" s="18" t="inlineStr">
        <is>
          <t>-</t>
        </is>
      </c>
      <c r="T303" s="18" t="inlineStr">
        <is>
          <t>-</t>
        </is>
      </c>
      <c r="U303" s="18" t="n">
        <v>0.000388</v>
      </c>
      <c r="V303" s="18" t="n">
        <v>0.000825</v>
      </c>
      <c r="W303" s="18" t="n">
        <v>0.0027</v>
      </c>
      <c r="X303" s="18" t="n">
        <v>0.005023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1125057</v>
      </c>
      <c r="R304" s="17" t="n">
        <v>1125.05</v>
      </c>
      <c r="S304" s="18" t="inlineStr">
        <is>
          <t>-</t>
        </is>
      </c>
      <c r="T304" s="18" t="inlineStr">
        <is>
          <t>-</t>
        </is>
      </c>
      <c r="U304" s="18" t="n">
        <v>-0.011432</v>
      </c>
      <c r="V304" s="18" t="n">
        <v>0.010545</v>
      </c>
      <c r="W304" s="18" t="n">
        <v>0.061849</v>
      </c>
      <c r="X304" s="18" t="n">
        <v>0.094247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227351665.74</v>
      </c>
      <c r="R305" s="17" t="n">
        <v>10527</v>
      </c>
      <c r="S305" s="18" t="inlineStr">
        <is>
          <t>-</t>
        </is>
      </c>
      <c r="T305" s="18" t="inlineStr">
        <is>
          <t>-</t>
        </is>
      </c>
      <c r="U305" s="18" t="n">
        <v>-0.00261</v>
      </c>
      <c r="V305" s="18" t="n">
        <v>0.006917</v>
      </c>
      <c r="W305" s="18" t="n">
        <v>0.026276</v>
      </c>
      <c r="X305" s="18" t="n">
        <v>0.04194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4432812760.77</v>
      </c>
      <c r="R306" s="17" t="n">
        <v>1054.86</v>
      </c>
      <c r="S306" s="18" t="inlineStr">
        <is>
          <t>-</t>
        </is>
      </c>
      <c r="T306" s="18" t="inlineStr">
        <is>
          <t>-</t>
        </is>
      </c>
      <c r="U306" s="18" t="n">
        <v>-0.003401</v>
      </c>
      <c r="V306" s="18" t="n">
        <v>0.006488</v>
      </c>
      <c r="W306" s="18" t="n">
        <v>0.025071</v>
      </c>
      <c r="X306" s="18" t="n">
        <v>0.043372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1432359897.68</v>
      </c>
      <c r="R307" s="17" t="n">
        <v>1062.04</v>
      </c>
      <c r="S307" s="18" t="inlineStr">
        <is>
          <t>-</t>
        </is>
      </c>
      <c r="T307" s="18" t="inlineStr">
        <is>
          <t>-</t>
        </is>
      </c>
      <c r="U307" s="18" t="n">
        <v>-0.003986</v>
      </c>
      <c r="V307" s="18" t="n">
        <v>0.006978</v>
      </c>
      <c r="W307" s="18" t="n">
        <v>0.027694</v>
      </c>
      <c r="X307" s="18" t="n">
        <v>0.045861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4470815122.91</v>
      </c>
      <c r="R308" s="17" t="n">
        <v>1059.55</v>
      </c>
      <c r="S308" s="18" t="inlineStr">
        <is>
          <t>-</t>
        </is>
      </c>
      <c r="T308" s="18" t="inlineStr">
        <is>
          <t>-</t>
        </is>
      </c>
      <c r="U308" s="18" t="n">
        <v>-0.003396</v>
      </c>
      <c r="V308" s="18" t="n">
        <v>0.007072</v>
      </c>
      <c r="W308" s="18" t="n">
        <v>0.026556</v>
      </c>
      <c r="X308" s="18" t="n">
        <v>0.045004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1993839693.76</v>
      </c>
      <c r="R309" s="17" t="n">
        <v>1057.03</v>
      </c>
      <c r="S309" s="18" t="inlineStr">
        <is>
          <t>-</t>
        </is>
      </c>
      <c r="T309" s="18" t="inlineStr">
        <is>
          <t>-</t>
        </is>
      </c>
      <c r="U309" s="18" t="n">
        <v>-0.003244</v>
      </c>
      <c r="V309" s="18" t="n">
        <v>0.006945</v>
      </c>
      <c r="W309" s="18" t="n">
        <v>0.023917</v>
      </c>
      <c r="X309" s="18" t="n">
        <v>0.042878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272311432.23</v>
      </c>
      <c r="R310" s="17" t="n">
        <v>11717.86</v>
      </c>
      <c r="S310" s="18" t="inlineStr">
        <is>
          <t>-</t>
        </is>
      </c>
      <c r="T310" s="18" t="inlineStr">
        <is>
          <t>-</t>
        </is>
      </c>
      <c r="U310" s="18" t="n">
        <v>-0.007874000000000001</v>
      </c>
      <c r="V310" s="18" t="n">
        <v>0.021119</v>
      </c>
      <c r="W310" s="18" t="n">
        <v>0.07038700000000001</v>
      </c>
      <c r="X310" s="18" t="n">
        <v>0.124559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213711743.6</v>
      </c>
      <c r="R311" s="17" t="n">
        <v>1339.36</v>
      </c>
      <c r="S311" s="18" t="inlineStr">
        <is>
          <t>-</t>
        </is>
      </c>
      <c r="T311" s="18" t="inlineStr">
        <is>
          <t>-</t>
        </is>
      </c>
      <c r="U311" s="18" t="n">
        <v>0.000306</v>
      </c>
      <c r="V311" s="18" t="n">
        <v>0.001121</v>
      </c>
      <c r="W311" s="18" t="n">
        <v>0.003341</v>
      </c>
      <c r="X311" s="18" t="n">
        <v>0.00647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302970939.37</v>
      </c>
      <c r="R312" s="17" t="n">
        <v>1009.32</v>
      </c>
      <c r="S312" s="18" t="inlineStr">
        <is>
          <t>-</t>
        </is>
      </c>
      <c r="T312" s="18" t="inlineStr">
        <is>
          <t>-</t>
        </is>
      </c>
      <c r="U312" s="18" t="n">
        <v>-0.000376</v>
      </c>
      <c r="V312" s="18" t="n">
        <v>0.002413</v>
      </c>
      <c r="W312" s="18" t="n">
        <v>0.004378</v>
      </c>
      <c r="X312" s="18" t="n">
        <v>0.007677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1004985.93</v>
      </c>
      <c r="R313" s="17" t="n">
        <v>1004.99</v>
      </c>
      <c r="S313" s="18" t="inlineStr">
        <is>
          <t>-</t>
        </is>
      </c>
      <c r="T313" s="18" t="inlineStr">
        <is>
          <t>-</t>
        </is>
      </c>
      <c r="U313" s="18" t="n">
        <v>-0.000487</v>
      </c>
      <c r="V313" s="18" t="n">
        <v>0.001026</v>
      </c>
      <c r="W313" s="18" t="n">
        <v>0.006429</v>
      </c>
      <c r="X313" s="18" t="n">
        <v>0.00496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1005811.86</v>
      </c>
      <c r="R314" s="17" t="n">
        <v>1005.81</v>
      </c>
      <c r="S314" s="18" t="inlineStr">
        <is>
          <t>-</t>
        </is>
      </c>
      <c r="T314" s="18" t="inlineStr">
        <is>
          <t>-</t>
        </is>
      </c>
      <c r="U314" s="18" t="n">
        <v>0.000378</v>
      </c>
      <c r="V314" s="18" t="n">
        <v>0.0007560000000000001</v>
      </c>
      <c r="W314" s="18" t="n">
        <v>0.002902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476689607.94</v>
      </c>
      <c r="R315" s="17" t="n">
        <v>1009.47</v>
      </c>
      <c r="S315" s="18" t="inlineStr">
        <is>
          <t>-</t>
        </is>
      </c>
      <c r="T315" s="18" t="inlineStr">
        <is>
          <t>-</t>
        </is>
      </c>
      <c r="U315" s="18" t="n">
        <v>-0.000386</v>
      </c>
      <c r="V315" s="18" t="n">
        <v>0.002045</v>
      </c>
      <c r="W315" s="18" t="n">
        <v>0.005468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8724856.24</v>
      </c>
      <c r="R316" s="17" t="n">
        <v>1004.12</v>
      </c>
      <c r="S316" s="18" t="inlineStr">
        <is>
          <t>-</t>
        </is>
      </c>
      <c r="T316" s="18" t="inlineStr">
        <is>
          <t>-</t>
        </is>
      </c>
      <c r="U316" s="18" t="n">
        <v>0.000249</v>
      </c>
      <c r="V316" s="18" t="n">
        <v>0.0009970000000000001</v>
      </c>
      <c r="W316" s="18" t="n">
        <v>0.003097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776992628.23</v>
      </c>
      <c r="R317" s="17" t="n">
        <v>1602.53</v>
      </c>
      <c r="S317" s="18" t="n">
        <v>0.010894</v>
      </c>
      <c r="T317" s="18" t="inlineStr">
        <is>
          <t>-</t>
        </is>
      </c>
      <c r="U317" s="18" t="n">
        <v>0.000362</v>
      </c>
      <c r="V317" s="18" t="n">
        <v>0.001462</v>
      </c>
      <c r="W317" s="18" t="n">
        <v>0.004784</v>
      </c>
      <c r="X317" s="18" t="n">
        <v>0.008222999999999999</v>
      </c>
      <c r="Y317" s="18" t="n">
        <v>0.012318</v>
      </c>
      <c r="Z317" s="18" t="n">
        <v>0.028199</v>
      </c>
      <c r="AA317" s="18" t="n">
        <v>0.045131</v>
      </c>
      <c r="AB317" s="18" t="n">
        <v>0.079254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1526965783.55</v>
      </c>
      <c r="R318" s="17" t="n">
        <v>1642.75</v>
      </c>
      <c r="S318" s="18" t="n">
        <v>0.015253</v>
      </c>
      <c r="T318" s="18" t="inlineStr">
        <is>
          <t>-</t>
        </is>
      </c>
      <c r="U318" s="18" t="n">
        <v>0.000463</v>
      </c>
      <c r="V318" s="18" t="n">
        <v>0.001958</v>
      </c>
      <c r="W318" s="18" t="n">
        <v>0.006279</v>
      </c>
      <c r="X318" s="18" t="n">
        <v>0.011502</v>
      </c>
      <c r="Y318" s="18" t="n">
        <v>0.01695</v>
      </c>
      <c r="Z318" s="18" t="n">
        <v>0.036547</v>
      </c>
      <c r="AA318" s="18" t="n">
        <v>0.057778</v>
      </c>
      <c r="AB318" s="18" t="n">
        <v>0.100921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10608386.56</v>
      </c>
      <c r="R319" s="17" t="n">
        <v>2018.33</v>
      </c>
      <c r="S319" s="18" t="n">
        <v>0.020709</v>
      </c>
      <c r="T319" s="18" t="inlineStr">
        <is>
          <t>-</t>
        </is>
      </c>
      <c r="U319" s="18" t="n">
        <v>-0.000159</v>
      </c>
      <c r="V319" s="18" t="n">
        <v>0.002882</v>
      </c>
      <c r="W319" s="18" t="n">
        <v>0.006658</v>
      </c>
      <c r="X319" s="18" t="n">
        <v>0.010519</v>
      </c>
      <c r="Y319" s="18" t="n">
        <v>0.023499</v>
      </c>
      <c r="Z319" s="18" t="n">
        <v>0.057038</v>
      </c>
      <c r="AA319" s="18" t="n">
        <v>0.09518</v>
      </c>
      <c r="AB319" s="18" t="n">
        <v>0.135584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476126656.29</v>
      </c>
      <c r="R320" s="17" t="n">
        <v>3726.55</v>
      </c>
      <c r="S320" s="18" t="n">
        <v>0.074916</v>
      </c>
      <c r="T320" s="18" t="inlineStr">
        <is>
          <t>-</t>
        </is>
      </c>
      <c r="U320" s="18" t="n">
        <v>-0.003292</v>
      </c>
      <c r="V320" s="18" t="n">
        <v>0.004886</v>
      </c>
      <c r="W320" s="18" t="n">
        <v>0.022755</v>
      </c>
      <c r="X320" s="18" t="n">
        <v>0.040604</v>
      </c>
      <c r="Y320" s="18" t="n">
        <v>0.096541</v>
      </c>
      <c r="Z320" s="18" t="n">
        <v>0.085939</v>
      </c>
      <c r="AA320" s="18" t="n">
        <v>0.141597</v>
      </c>
      <c r="AB320" s="18" t="n">
        <v>0.210736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11140149.38</v>
      </c>
      <c r="R321" s="17" t="n">
        <v>5781.08</v>
      </c>
      <c r="S321" s="18" t="n">
        <v>0.225179</v>
      </c>
      <c r="T321" s="18" t="inlineStr">
        <is>
          <t>-</t>
        </is>
      </c>
      <c r="U321" s="18" t="n">
        <v>-0.010597</v>
      </c>
      <c r="V321" s="18" t="n">
        <v>0.014675</v>
      </c>
      <c r="W321" s="18" t="n">
        <v>0.07176100000000001</v>
      </c>
      <c r="X321" s="18" t="n">
        <v>0.136927</v>
      </c>
      <c r="Y321" s="18" t="n">
        <v>0.293208</v>
      </c>
      <c r="Z321" s="18" t="n">
        <v>0.207153</v>
      </c>
      <c r="AA321" s="18" t="n">
        <v>0.306852</v>
      </c>
      <c r="AB321" s="18" t="n">
        <v>0.504929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1004837.49</v>
      </c>
      <c r="R322" s="17" t="n">
        <v>1004.84</v>
      </c>
      <c r="S322" s="18" t="inlineStr">
        <is>
          <t>-</t>
        </is>
      </c>
      <c r="T322" s="18" t="inlineStr">
        <is>
          <t>-</t>
        </is>
      </c>
      <c r="U322" s="18" t="n">
        <v>-6e-05</v>
      </c>
      <c r="V322" s="18" t="n">
        <v>0.002144</v>
      </c>
      <c r="W322" s="18" t="n">
        <v>0.005182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1003857.51</v>
      </c>
      <c r="R323" s="17" t="n">
        <v>1003.86</v>
      </c>
      <c r="S323" s="18" t="inlineStr">
        <is>
          <t>-</t>
        </is>
      </c>
      <c r="T323" s="18" t="inlineStr">
        <is>
          <t>-</t>
        </is>
      </c>
      <c r="U323" s="18" t="n">
        <v>0.000379</v>
      </c>
      <c r="V323" s="18" t="n">
        <v>0.001047</v>
      </c>
      <c r="W323" s="18" t="n">
        <v>0.003017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186312596.06</v>
      </c>
      <c r="R324" s="17" t="n">
        <v>165.08</v>
      </c>
      <c r="S324" s="18" t="n">
        <v>0.215522</v>
      </c>
      <c r="T324" s="18" t="inlineStr">
        <is>
          <t>-</t>
        </is>
      </c>
      <c r="U324" s="18" t="n">
        <v>-0.01049</v>
      </c>
      <c r="V324" s="18" t="n">
        <v>0.017819</v>
      </c>
      <c r="W324" s="18" t="n">
        <v>0.079872</v>
      </c>
      <c r="X324" s="18" t="n">
        <v>0.140528</v>
      </c>
      <c r="Y324" s="18" t="n">
        <v>0.279789</v>
      </c>
      <c r="Z324" s="18" t="n">
        <v>0.18592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736340177.4400001</v>
      </c>
      <c r="R325" s="17" t="n">
        <v>1113.89</v>
      </c>
      <c r="S325" s="18" t="n">
        <v>0.191148</v>
      </c>
      <c r="T325" s="18" t="inlineStr">
        <is>
          <t>-</t>
        </is>
      </c>
      <c r="U325" s="18" t="n">
        <v>-0.011624</v>
      </c>
      <c r="V325" s="18" t="n">
        <v>0.014148</v>
      </c>
      <c r="W325" s="18" t="n">
        <v>0.071656</v>
      </c>
      <c r="X325" s="18" t="n">
        <v>0.126564</v>
      </c>
      <c r="Y325" s="18" t="n">
        <v>0.236996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173609819.94</v>
      </c>
      <c r="R326" s="17" t="n">
        <v>1020.11</v>
      </c>
      <c r="S326" s="18" t="inlineStr">
        <is>
          <t>-</t>
        </is>
      </c>
      <c r="T326" s="18" t="inlineStr">
        <is>
          <t>-</t>
        </is>
      </c>
      <c r="U326" s="18" t="n">
        <v>-0.006109</v>
      </c>
      <c r="V326" s="18" t="n">
        <v>0.01067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60066465.38</v>
      </c>
      <c r="R327" s="17" t="n">
        <v>996.13</v>
      </c>
      <c r="S327" s="18" t="inlineStr">
        <is>
          <t>-</t>
        </is>
      </c>
      <c r="T327" s="18" t="inlineStr">
        <is>
          <t>-</t>
        </is>
      </c>
      <c r="U327" s="18" t="n">
        <v>-0.006651</v>
      </c>
      <c r="V327" s="18" t="n">
        <v>-0.00387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MA0000039216</t>
        </is>
      </c>
      <c r="B328" s="10" t="inlineStr">
        <is>
          <t>3921</t>
        </is>
      </c>
      <c r="C328" s="12" t="inlineStr">
        <is>
          <t>FCP CAPITAL ISR</t>
        </is>
      </c>
      <c r="D328" s="12" t="inlineStr">
        <is>
          <t>BMCE CAPITAL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75% MBI GLOBAL + 25% MASI ESG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0.02</v>
      </c>
      <c r="M328" s="15" t="n">
        <v>0.01</v>
      </c>
      <c r="N328" s="15" t="n">
        <v>0.02</v>
      </c>
      <c r="O328" s="14" t="inlineStr">
        <is>
          <t>BANK OF AFRICA</t>
        </is>
      </c>
      <c r="P328" s="16" t="inlineStr">
        <is>
          <t>BMCE CAPITAL GESTION</t>
        </is>
      </c>
      <c r="Q328" s="17" t="n">
        <v>1339359.67</v>
      </c>
      <c r="R328" s="17" t="n">
        <v>1338.02</v>
      </c>
      <c r="S328" s="18" t="n">
        <v>0.134482</v>
      </c>
      <c r="T328" s="18" t="inlineStr">
        <is>
          <t>-</t>
        </is>
      </c>
      <c r="U328" s="18" t="n">
        <v>-0.011481</v>
      </c>
      <c r="V328" s="18" t="n">
        <v>0.001077</v>
      </c>
      <c r="W328" s="18" t="n">
        <v>0.042486</v>
      </c>
      <c r="X328" s="18" t="n">
        <v>0.075311</v>
      </c>
      <c r="Y328" s="18" t="n">
        <v>0.193265</v>
      </c>
      <c r="Z328" s="18" t="n">
        <v>0.08624</v>
      </c>
      <c r="AA328" s="18" t="n">
        <v>0.118213</v>
      </c>
      <c r="AB328" s="18" t="n">
        <v>0.221824</v>
      </c>
    </row>
    <row r="329" ht="15.6" customHeight="1">
      <c r="A329" s="10" t="inlineStr">
        <is>
          <t>MA0000039224</t>
        </is>
      </c>
      <c r="B329" s="10" t="inlineStr">
        <is>
          <t>3922</t>
        </is>
      </c>
      <c r="C329" s="12" t="inlineStr">
        <is>
          <t>IRGAM ALLOCATION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40 % MASI RB + 60 % MBI GLOBAL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402960745.42</v>
      </c>
      <c r="R329" s="17" t="n">
        <v>195.79</v>
      </c>
      <c r="S329" s="18" t="n">
        <v>0.066801</v>
      </c>
      <c r="T329" s="18" t="inlineStr">
        <is>
          <t>-</t>
        </is>
      </c>
      <c r="U329" s="18" t="n">
        <v>-0.003157</v>
      </c>
      <c r="V329" s="18" t="n">
        <v>0.004412</v>
      </c>
      <c r="W329" s="18" t="n">
        <v>0.022242</v>
      </c>
      <c r="X329" s="18" t="n">
        <v>0.051165</v>
      </c>
      <c r="Y329" s="18" t="n">
        <v>0.06332500000000001</v>
      </c>
      <c r="Z329" s="18" t="n">
        <v>0.056383</v>
      </c>
      <c r="AA329" s="18" t="n">
        <v>0.121427</v>
      </c>
      <c r="AB329" s="18" t="inlineStr">
        <is>
          <t>-</t>
        </is>
      </c>
    </row>
    <row r="330" ht="15.6" customHeight="1">
      <c r="A330" s="10" t="inlineStr">
        <is>
          <t>MA0000039281</t>
        </is>
      </c>
      <c r="B330" s="10" t="inlineStr">
        <is>
          <t>3928</t>
        </is>
      </c>
      <c r="C330" s="12" t="inlineStr">
        <is>
          <t>BMCI PREMIUM SHORT BOND DIST</t>
        </is>
      </c>
      <c r="D330" s="12" t="inlineStr">
        <is>
          <t>CIH CAPITAL MANAGEMENT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 1,1]</t>
        </is>
      </c>
      <c r="H330" s="14" t="inlineStr">
        <is>
          <t>MBI CT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BMCI</t>
        </is>
      </c>
      <c r="P330" s="16" t="inlineStr">
        <is>
          <t>CIH CAPITAL MANAGEMENT</t>
        </is>
      </c>
      <c r="Q330" s="17" t="n">
        <v>11870592.82</v>
      </c>
      <c r="R330" s="17" t="n">
        <v>121.538</v>
      </c>
      <c r="S330" s="18" t="n">
        <v>0.004322</v>
      </c>
      <c r="T330" s="18" t="inlineStr">
        <is>
          <t>-</t>
        </is>
      </c>
      <c r="U330" s="18" t="n">
        <v>0.000214</v>
      </c>
      <c r="V330" s="18" t="n">
        <v>0.000527</v>
      </c>
      <c r="W330" s="18" t="n">
        <v>0.001343</v>
      </c>
      <c r="X330" s="18" t="n">
        <v>0.002466</v>
      </c>
      <c r="Y330" s="18" t="n">
        <v>0.005643</v>
      </c>
      <c r="Z330" s="18" t="n">
        <v>0.021225</v>
      </c>
      <c r="AA330" s="18" t="n">
        <v>0.037828</v>
      </c>
      <c r="AB330" s="18" t="n">
        <v>0.07170700000000001</v>
      </c>
    </row>
    <row r="331" ht="15.6" customHeight="1">
      <c r="A331" s="10" t="inlineStr">
        <is>
          <t>MA0000039356</t>
        </is>
      </c>
      <c r="B331" s="10" t="inlineStr">
        <is>
          <t>3935</t>
        </is>
      </c>
      <c r="C331" s="12" t="inlineStr">
        <is>
          <t>FCP EMERGENCE PATRIMOINE</t>
        </is>
      </c>
      <c r="D331" s="12" t="inlineStr">
        <is>
          <t>VALORIS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80% MBI GLOBAL + 20%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BANK OF AFRICA</t>
        </is>
      </c>
      <c r="P331" s="16" t="inlineStr">
        <is>
          <t>VALORIS MANAGEMENT</t>
        </is>
      </c>
      <c r="Q331" s="17" t="n">
        <v>643944.23</v>
      </c>
      <c r="R331" s="17" t="n">
        <v>132.14</v>
      </c>
      <c r="S331" s="18" t="n">
        <v>-0.008999999999999999</v>
      </c>
      <c r="T331" s="18" t="inlineStr">
        <is>
          <t>-</t>
        </is>
      </c>
      <c r="U331" s="18" t="n">
        <v>-0.000303</v>
      </c>
      <c r="V331" s="18" t="n">
        <v>-0.000681</v>
      </c>
      <c r="W331" s="18" t="n">
        <v>-0.002717</v>
      </c>
      <c r="X331" s="18" t="n">
        <v>-0.008925000000000001</v>
      </c>
      <c r="Y331" s="18" t="n">
        <v>-0.008553</v>
      </c>
      <c r="Z331" s="18" t="n">
        <v>0.0149</v>
      </c>
      <c r="AA331" s="18" t="n">
        <v>0.029448</v>
      </c>
      <c r="AB331" s="18" t="n">
        <v>0.052154</v>
      </c>
    </row>
    <row r="332" ht="15.6" customHeight="1">
      <c r="A332" s="10" t="inlineStr">
        <is>
          <t>MA0000039364</t>
        </is>
      </c>
      <c r="B332" s="10" t="inlineStr">
        <is>
          <t>3936</t>
        </is>
      </c>
      <c r="C332" s="12" t="inlineStr">
        <is>
          <t>PROFIL FLEXIBLE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75% MASI + 25%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0.02</v>
      </c>
      <c r="M332" s="15" t="n">
        <v>0.02</v>
      </c>
      <c r="N332" s="15" t="n">
        <v>0.02</v>
      </c>
      <c r="O332" s="14" t="inlineStr">
        <is>
          <t>ATTIJARIWAFA BANK</t>
        </is>
      </c>
      <c r="P332" s="16" t="inlineStr">
        <is>
          <t>WAFA GESTION; ATTIJARIWAFA BANK</t>
        </is>
      </c>
      <c r="Q332" s="17" t="n">
        <v>1349631.35</v>
      </c>
      <c r="R332" s="17" t="n">
        <v>1349.63</v>
      </c>
      <c r="S332" s="18" t="n">
        <v>0.010754</v>
      </c>
      <c r="T332" s="18" t="inlineStr">
        <is>
          <t>-</t>
        </is>
      </c>
      <c r="U332" s="18" t="n">
        <v>-0.00128</v>
      </c>
      <c r="V332" s="18" t="n">
        <v>0.002213</v>
      </c>
      <c r="W332" s="18" t="n">
        <v>0.004002</v>
      </c>
      <c r="X332" s="18" t="n">
        <v>0.006916</v>
      </c>
      <c r="Y332" s="18" t="n">
        <v>0.012506</v>
      </c>
      <c r="Z332" s="18" t="n">
        <v>0.034374</v>
      </c>
      <c r="AA332" s="18" t="n">
        <v>0.059472</v>
      </c>
      <c r="AB332" s="18" t="n">
        <v>0.102954</v>
      </c>
    </row>
    <row r="333" ht="15.6" customHeight="1">
      <c r="A333" s="10" t="inlineStr">
        <is>
          <t>MA0000039380</t>
        </is>
      </c>
      <c r="B333" s="10" t="inlineStr">
        <is>
          <t>3938</t>
        </is>
      </c>
      <c r="C333" s="12" t="inlineStr">
        <is>
          <t>ATLAS HARMONIE</t>
        </is>
      </c>
      <c r="D333" s="12" t="inlineStr">
        <is>
          <t>ATLAS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]1,1;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CIH BANK</t>
        </is>
      </c>
      <c r="P333" s="16" t="inlineStr">
        <is>
          <t>ATLAS CAPITAL MANAGEMENT</t>
        </is>
      </c>
      <c r="Q333" s="17" t="n">
        <v>803008245.49</v>
      </c>
      <c r="R333" s="17" t="n">
        <v>215.99</v>
      </c>
      <c r="S333" s="18" t="n">
        <v>0.022777</v>
      </c>
      <c r="T333" s="18" t="inlineStr">
        <is>
          <t>-</t>
        </is>
      </c>
      <c r="U333" s="18" t="n">
        <v>-0.000324</v>
      </c>
      <c r="V333" s="18" t="n">
        <v>0.002227</v>
      </c>
      <c r="W333" s="18" t="n">
        <v>0.004278</v>
      </c>
      <c r="X333" s="18" t="n">
        <v>0.007087</v>
      </c>
      <c r="Y333" s="18" t="n">
        <v>0.027154</v>
      </c>
      <c r="Z333" s="18" t="n">
        <v>0.06446200000000001</v>
      </c>
      <c r="AA333" s="18" t="n">
        <v>0.122784</v>
      </c>
      <c r="AB333" s="18" t="n">
        <v>0.172012</v>
      </c>
    </row>
    <row r="334" ht="15.6" customHeight="1">
      <c r="A334" s="10" t="inlineStr">
        <is>
          <t>MA0000039463</t>
        </is>
      </c>
      <c r="B334" s="10" t="inlineStr">
        <is>
          <t>3946</t>
        </is>
      </c>
      <c r="C334" s="12" t="inlineStr">
        <is>
          <t>ATLAS LIQUIDITE</t>
        </is>
      </c>
      <c r="D334" s="12" t="inlineStr">
        <is>
          <t>ATLAS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0,5 ; 1,1]</t>
        </is>
      </c>
      <c r="H334" s="14" t="inlineStr">
        <is>
          <t>MBI CT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BANK OF AFRICA</t>
        </is>
      </c>
      <c r="P334" s="16" t="inlineStr">
        <is>
          <t>ATLAS CAPITAL MANAGEMENT</t>
        </is>
      </c>
      <c r="Q334" s="17" t="n">
        <v>646489.66</v>
      </c>
      <c r="R334" s="17" t="n">
        <v>143.6</v>
      </c>
      <c r="S334" s="18" t="n">
        <v>0.105466</v>
      </c>
      <c r="T334" s="18" t="inlineStr">
        <is>
          <t>-</t>
        </is>
      </c>
      <c r="U334" s="18" t="n">
        <v>-0.006984</v>
      </c>
      <c r="V334" s="18" t="n">
        <v>0.011838</v>
      </c>
      <c r="W334" s="18" t="n">
        <v>0.044668</v>
      </c>
      <c r="X334" s="18" t="n">
        <v>0.07767400000000001</v>
      </c>
      <c r="Y334" s="18" t="n">
        <v>0.128842</v>
      </c>
      <c r="Z334" s="18" t="n">
        <v>0.116467</v>
      </c>
      <c r="AA334" s="18" t="n">
        <v>0.390395</v>
      </c>
      <c r="AB334" s="18" t="n">
        <v>0.476607</v>
      </c>
    </row>
    <row r="335" ht="15.6" customHeight="1">
      <c r="A335" s="10" t="inlineStr">
        <is>
          <t>MA0000039471</t>
        </is>
      </c>
      <c r="B335" s="10" t="inlineStr">
        <is>
          <t>3947</t>
        </is>
      </c>
      <c r="C335" s="12" t="inlineStr">
        <is>
          <t>AZ TAWFIR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13]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WAFA GESTION</t>
        </is>
      </c>
      <c r="Q335" s="17" t="n">
        <v>256858847.62</v>
      </c>
      <c r="R335" s="17" t="n">
        <v>807732.22</v>
      </c>
      <c r="S335" s="18" t="n">
        <v>0.015938</v>
      </c>
      <c r="T335" s="18" t="inlineStr">
        <is>
          <t>-</t>
        </is>
      </c>
      <c r="U335" s="18" t="n">
        <v>-0.001111</v>
      </c>
      <c r="V335" s="18" t="n">
        <v>0.0009940000000000001</v>
      </c>
      <c r="W335" s="18" t="n">
        <v>0.003997</v>
      </c>
      <c r="X335" s="18" t="n">
        <v>0.007226</v>
      </c>
      <c r="Y335" s="18" t="n">
        <v>0.017853</v>
      </c>
      <c r="Z335" s="18" t="n">
        <v>0.051897</v>
      </c>
      <c r="AA335" s="18" t="n">
        <v>0.128393</v>
      </c>
      <c r="AB335" s="18" t="n">
        <v>0.203243</v>
      </c>
    </row>
    <row r="336" ht="15.6" customHeight="1">
      <c r="A336" s="10" t="inlineStr">
        <is>
          <t>MA0000039489</t>
        </is>
      </c>
      <c r="B336" s="10" t="inlineStr">
        <is>
          <t>3948</t>
        </is>
      </c>
      <c r="C336" s="12" t="inlineStr">
        <is>
          <t>UNIVERS DIVERSIFIE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30% MASI RB + 70% 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189661071.04</v>
      </c>
      <c r="R336" s="17" t="n">
        <v>1513.39</v>
      </c>
      <c r="S336" s="18" t="n">
        <v>0.07101</v>
      </c>
      <c r="T336" s="18" t="inlineStr">
        <is>
          <t>-</t>
        </is>
      </c>
      <c r="U336" s="18" t="n">
        <v>-0.004303</v>
      </c>
      <c r="V336" s="18" t="n">
        <v>0.005294</v>
      </c>
      <c r="W336" s="18" t="n">
        <v>0.027051</v>
      </c>
      <c r="X336" s="18" t="n">
        <v>0.04796</v>
      </c>
      <c r="Y336" s="18" t="n">
        <v>0.095913</v>
      </c>
      <c r="Z336" s="18" t="n">
        <v>0.097288</v>
      </c>
      <c r="AA336" s="18" t="n">
        <v>0.153323</v>
      </c>
      <c r="AB336" s="18" t="n">
        <v>0.303377</v>
      </c>
    </row>
    <row r="337" ht="15.6" customHeight="1">
      <c r="A337" s="10" t="inlineStr">
        <is>
          <t>MA0000039661</t>
        </is>
      </c>
      <c r="B337" s="10" t="inlineStr">
        <is>
          <t>3966</t>
        </is>
      </c>
      <c r="C337" s="12" t="inlineStr">
        <is>
          <t>FCP EMERGENCE HARMONY FUND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10]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VALORIS MANAGEMENT</t>
        </is>
      </c>
      <c r="Q337" s="17" t="n">
        <v>197826847.57</v>
      </c>
      <c r="R337" s="17" t="n">
        <v>1080.27</v>
      </c>
      <c r="S337" s="18" t="inlineStr">
        <is>
          <t>-</t>
        </is>
      </c>
      <c r="T337" s="18" t="inlineStr">
        <is>
          <t>-</t>
        </is>
      </c>
      <c r="U337" s="18" t="n">
        <v>-0.003946</v>
      </c>
      <c r="V337" s="18" t="n">
        <v>0.007668</v>
      </c>
      <c r="W337" s="18" t="n">
        <v>0.080973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MA0000039760</t>
        </is>
      </c>
      <c r="B338" s="10" t="inlineStr">
        <is>
          <t>3976</t>
        </is>
      </c>
      <c r="C338" s="12" t="inlineStr">
        <is>
          <t>FCP WG INVEST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MBI GLOBAL + 50% MASI RENTABILITE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0.03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1573315.06</v>
      </c>
      <c r="R338" s="17" t="n">
        <v>1708.27</v>
      </c>
      <c r="S338" s="18" t="n">
        <v>0.061855</v>
      </c>
      <c r="T338" s="18" t="inlineStr">
        <is>
          <t>-</t>
        </is>
      </c>
      <c r="U338" s="18" t="n">
        <v>-0.002645</v>
      </c>
      <c r="V338" s="18" t="n">
        <v>0.001495</v>
      </c>
      <c r="W338" s="18" t="n">
        <v>0.008489</v>
      </c>
      <c r="X338" s="18" t="n">
        <v>0.03129</v>
      </c>
      <c r="Y338" s="18" t="n">
        <v>0.07936</v>
      </c>
      <c r="Z338" s="18" t="n">
        <v>0.049435</v>
      </c>
      <c r="AA338" s="18" t="n">
        <v>0.123618</v>
      </c>
      <c r="AB338" s="18" t="n">
        <v>0.171067</v>
      </c>
    </row>
    <row r="339" ht="15.6" customHeight="1">
      <c r="A339" s="10" t="inlineStr">
        <is>
          <t>MA0000039802</t>
        </is>
      </c>
      <c r="B339" s="10" t="inlineStr">
        <is>
          <t>3980</t>
        </is>
      </c>
      <c r="C339" s="12" t="inlineStr">
        <is>
          <t>CFG OBLIGATAIRE PLUS</t>
        </is>
      </c>
      <c r="D339" s="12" t="inlineStr">
        <is>
          <t>CFG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 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CFG BANK</t>
        </is>
      </c>
      <c r="P339" s="16" t="inlineStr">
        <is>
          <t>CFG GESTION</t>
        </is>
      </c>
      <c r="Q339" s="17" t="n">
        <v>1278177.01691</v>
      </c>
      <c r="R339" s="17" t="n">
        <v>122.9016</v>
      </c>
      <c r="S339" s="18" t="n">
        <v>0.008787</v>
      </c>
      <c r="T339" s="18" t="inlineStr">
        <is>
          <t>-</t>
        </is>
      </c>
      <c r="U339" s="18" t="n">
        <v>-0.000233</v>
      </c>
      <c r="V339" s="18" t="n">
        <v>0.002439</v>
      </c>
      <c r="W339" s="18" t="n">
        <v>0.000458</v>
      </c>
      <c r="X339" s="18" t="n">
        <v>-0.0011</v>
      </c>
      <c r="Y339" s="18" t="n">
        <v>0.013231</v>
      </c>
      <c r="Z339" s="18" t="n">
        <v>0.04508</v>
      </c>
      <c r="AA339" s="18" t="n">
        <v>0.09580900000000001</v>
      </c>
      <c r="AB339" s="18" t="n">
        <v>0.102231</v>
      </c>
    </row>
    <row r="340" ht="15.6" customHeight="1">
      <c r="A340" s="10" t="inlineStr">
        <is>
          <t>MA0000039810</t>
        </is>
      </c>
      <c r="B340" s="10" t="inlineStr">
        <is>
          <t>3981</t>
        </is>
      </c>
      <c r="C340" s="12" t="inlineStr">
        <is>
          <t>AXA PÉRENNITÉ</t>
        </is>
      </c>
      <c r="D340" s="12" t="inlineStr">
        <is>
          <t>CFG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MBI + 40%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CFG BANK</t>
        </is>
      </c>
      <c r="P340" s="16" t="inlineStr">
        <is>
          <t>CFG GROUP</t>
        </is>
      </c>
      <c r="Q340" s="17" t="n">
        <v>1272356.59</v>
      </c>
      <c r="R340" s="17" t="n">
        <v>31033.09</v>
      </c>
      <c r="S340" s="18" t="n">
        <v>0.029573</v>
      </c>
      <c r="T340" s="18" t="inlineStr">
        <is>
          <t>-</t>
        </is>
      </c>
      <c r="U340" s="18" t="n">
        <v>0.000441</v>
      </c>
      <c r="V340" s="18" t="n">
        <v>0.002935</v>
      </c>
      <c r="W340" s="18" t="n">
        <v>0.0038</v>
      </c>
      <c r="X340" s="18" t="n">
        <v>0.009285</v>
      </c>
      <c r="Y340" s="18" t="n">
        <v>0.033733</v>
      </c>
      <c r="Z340" s="18" t="n">
        <v>0.08092299999999999</v>
      </c>
      <c r="AA340" s="18" t="n">
        <v>0.153946</v>
      </c>
      <c r="AB340" s="18" t="n">
        <v>0.171674</v>
      </c>
    </row>
    <row r="341" ht="15.6" customHeight="1">
      <c r="A341" s="10" t="inlineStr">
        <is>
          <t>MA0000039828</t>
        </is>
      </c>
      <c r="B341" s="10" t="inlineStr">
        <is>
          <t>3982</t>
        </is>
      </c>
      <c r="C341" s="12" t="inlineStr">
        <is>
          <t>SN ACTIONS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CIH BANK</t>
        </is>
      </c>
      <c r="P341" s="16" t="inlineStr">
        <is>
          <t>CIH CAPITAL MANAGEMENT</t>
        </is>
      </c>
      <c r="Q341" s="17" t="n">
        <v>582234.3199999999</v>
      </c>
      <c r="R341" s="17" t="n">
        <v>145558.58</v>
      </c>
      <c r="S341" s="18" t="n">
        <v>0.018213</v>
      </c>
      <c r="T341" s="18" t="inlineStr">
        <is>
          <t>-</t>
        </is>
      </c>
      <c r="U341" s="18" t="n">
        <v>-0.000139</v>
      </c>
      <c r="V341" s="18" t="n">
        <v>0.001475</v>
      </c>
      <c r="W341" s="18" t="n">
        <v>0.004477</v>
      </c>
      <c r="X341" s="18" t="n">
        <v>0.006707</v>
      </c>
      <c r="Y341" s="18" t="n">
        <v>0.021712</v>
      </c>
      <c r="Z341" s="18" t="n">
        <v>0.063595</v>
      </c>
      <c r="AA341" s="18" t="n">
        <v>0.122619</v>
      </c>
      <c r="AB341" s="18" t="n">
        <v>0.174775</v>
      </c>
    </row>
    <row r="342" ht="15.6" customHeight="1">
      <c r="A342" s="10" t="inlineStr">
        <is>
          <t>MA0000040008</t>
        </is>
      </c>
      <c r="B342" s="10" t="inlineStr">
        <is>
          <t>4000</t>
        </is>
      </c>
      <c r="C342" s="12" t="inlineStr">
        <is>
          <t>CNIA ASSURE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[4  8[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984512117.37</v>
      </c>
      <c r="R342" s="17" t="n">
        <v>260867.01</v>
      </c>
      <c r="S342" s="18" t="n">
        <v>0.026262</v>
      </c>
      <c r="T342" s="18" t="inlineStr">
        <is>
          <t>-</t>
        </is>
      </c>
      <c r="U342" s="18" t="n">
        <v>-0.000259</v>
      </c>
      <c r="V342" s="18" t="n">
        <v>0.002785</v>
      </c>
      <c r="W342" s="18" t="n">
        <v>0.006067</v>
      </c>
      <c r="X342" s="18" t="n">
        <v>0.010259</v>
      </c>
      <c r="Y342" s="18" t="n">
        <v>0.032283</v>
      </c>
      <c r="Z342" s="18" t="n">
        <v>0.08855200000000001</v>
      </c>
      <c r="AA342" s="18" t="n">
        <v>0.158377</v>
      </c>
      <c r="AB342" s="18" t="n">
        <v>0.231379</v>
      </c>
    </row>
    <row r="343" ht="15.6" customHeight="1">
      <c r="A343" s="10" t="inlineStr">
        <is>
          <t>MA0000040016</t>
        </is>
      </c>
      <c r="B343" s="10" t="inlineStr">
        <is>
          <t>4001</t>
        </is>
      </c>
      <c r="C343" s="12" t="inlineStr">
        <is>
          <t>UPLINE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 5,1]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8019312337.65</v>
      </c>
      <c r="R343" s="17" t="n">
        <v>2519.71</v>
      </c>
      <c r="S343" s="18" t="n">
        <v>0.027204</v>
      </c>
      <c r="T343" s="18" t="inlineStr">
        <is>
          <t>-</t>
        </is>
      </c>
      <c r="U343" s="18" t="n">
        <v>0.000115</v>
      </c>
      <c r="V343" s="18" t="n">
        <v>0.002467</v>
      </c>
      <c r="W343" s="18" t="n">
        <v>0.006483</v>
      </c>
      <c r="X343" s="18" t="n">
        <v>0.010949</v>
      </c>
      <c r="Y343" s="18" t="n">
        <v>0.031797</v>
      </c>
      <c r="Z343" s="18" t="n">
        <v>0.077444</v>
      </c>
      <c r="AA343" s="18" t="n">
        <v>0.12474</v>
      </c>
      <c r="AB343" s="18" t="n">
        <v>0.175161</v>
      </c>
    </row>
    <row r="344" ht="15.6" customHeight="1">
      <c r="A344" s="10" t="inlineStr">
        <is>
          <t>MA0000040024</t>
        </is>
      </c>
      <c r="B344" s="10" t="inlineStr">
        <is>
          <t>4002</t>
        </is>
      </c>
      <c r="C344" s="12" t="inlineStr">
        <is>
          <t>UPLINE OBLIG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1,1]</t>
        </is>
      </c>
      <c r="H344" s="14" t="inlineStr">
        <is>
          <t>80% MBI CT + 20% 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4165062509.95</v>
      </c>
      <c r="R344" s="17" t="n">
        <v>1873.72</v>
      </c>
      <c r="S344" s="18" t="n">
        <v>0.018525</v>
      </c>
      <c r="T344" s="18" t="inlineStr">
        <is>
          <t>-</t>
        </is>
      </c>
      <c r="U344" s="18" t="n">
        <v>0.00047</v>
      </c>
      <c r="V344" s="18" t="n">
        <v>0.001614</v>
      </c>
      <c r="W344" s="18" t="n">
        <v>0.005064</v>
      </c>
      <c r="X344" s="18" t="n">
        <v>0.009678000000000001</v>
      </c>
      <c r="Y344" s="18" t="n">
        <v>0.022862</v>
      </c>
      <c r="Z344" s="18" t="n">
        <v>0.054192</v>
      </c>
      <c r="AA344" s="18" t="n">
        <v>0.08561000000000001</v>
      </c>
      <c r="AB344" s="18" t="n">
        <v>0.146658</v>
      </c>
    </row>
    <row r="345" ht="15.6" customHeight="1">
      <c r="A345" s="10" t="inlineStr">
        <is>
          <t>MA0000040040</t>
        </is>
      </c>
      <c r="B345" s="10" t="inlineStr">
        <is>
          <t>4004</t>
        </is>
      </c>
      <c r="C345" s="12" t="inlineStr">
        <is>
          <t>UPLINE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</v>
      </c>
      <c r="M345" s="15" t="n">
        <v>0.005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2009249.16</v>
      </c>
      <c r="R345" s="17" t="n">
        <v>3667.9</v>
      </c>
      <c r="S345" s="18" t="n">
        <v>0.19708</v>
      </c>
      <c r="T345" s="18" t="inlineStr">
        <is>
          <t>-</t>
        </is>
      </c>
      <c r="U345" s="18" t="n">
        <v>-0.01035</v>
      </c>
      <c r="V345" s="18" t="n">
        <v>0.016963</v>
      </c>
      <c r="W345" s="18" t="n">
        <v>0.068483</v>
      </c>
      <c r="X345" s="18" t="n">
        <v>0.120205</v>
      </c>
      <c r="Y345" s="18" t="n">
        <v>0.258669</v>
      </c>
      <c r="Z345" s="18" t="n">
        <v>0.163161</v>
      </c>
      <c r="AA345" s="18" t="n">
        <v>0.209901</v>
      </c>
      <c r="AB345" s="18" t="n">
        <v>0.3968</v>
      </c>
    </row>
    <row r="346" ht="15.6" customHeight="1">
      <c r="A346" s="10" t="inlineStr">
        <is>
          <t>MA0000040057</t>
        </is>
      </c>
      <c r="B346" s="10" t="inlineStr">
        <is>
          <t>4005</t>
        </is>
      </c>
      <c r="C346" s="12" t="inlineStr">
        <is>
          <t>ALISTITMAR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MASI + 40% MBI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0.003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39524097.58</v>
      </c>
      <c r="R346" s="17" t="n">
        <v>4094.76</v>
      </c>
      <c r="S346" s="18" t="n">
        <v>0.129206</v>
      </c>
      <c r="T346" s="18" t="inlineStr">
        <is>
          <t>-</t>
        </is>
      </c>
      <c r="U346" s="18" t="n">
        <v>-0.006331</v>
      </c>
      <c r="V346" s="18" t="n">
        <v>0.010308</v>
      </c>
      <c r="W346" s="18" t="n">
        <v>0.044084</v>
      </c>
      <c r="X346" s="18" t="n">
        <v>0.07688</v>
      </c>
      <c r="Y346" s="18" t="n">
        <v>0.166961</v>
      </c>
      <c r="Z346" s="18" t="n">
        <v>0.136061</v>
      </c>
      <c r="AA346" s="18" t="n">
        <v>0.186213</v>
      </c>
      <c r="AB346" s="18" t="n">
        <v>0.347116</v>
      </c>
    </row>
    <row r="347" ht="15.6" customHeight="1">
      <c r="A347" s="10" t="inlineStr">
        <is>
          <t>MA0000040065</t>
        </is>
      </c>
      <c r="B347" s="10" t="inlineStr">
        <is>
          <t>4006</t>
        </is>
      </c>
      <c r="C347" s="12" t="inlineStr">
        <is>
          <t>KENZ RENDEMENT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MASI + 50% MBI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MIXTE</t>
        </is>
      </c>
      <c r="L347" s="15" t="n">
        <v>0.003</v>
      </c>
      <c r="M347" s="15" t="n">
        <v>0.003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282594465.1</v>
      </c>
      <c r="R347" s="17" t="n">
        <v>463.43</v>
      </c>
      <c r="S347" s="18" t="n">
        <v>0.116215</v>
      </c>
      <c r="T347" s="18" t="inlineStr">
        <is>
          <t>-</t>
        </is>
      </c>
      <c r="U347" s="18" t="n">
        <v>-0.006219</v>
      </c>
      <c r="V347" s="18" t="n">
        <v>0.008838</v>
      </c>
      <c r="W347" s="18" t="n">
        <v>0.036803</v>
      </c>
      <c r="X347" s="18" t="n">
        <v>0.06668</v>
      </c>
      <c r="Y347" s="18" t="n">
        <v>0.153672</v>
      </c>
      <c r="Z347" s="18" t="n">
        <v>0.141959</v>
      </c>
      <c r="AA347" s="18" t="n">
        <v>0.196164</v>
      </c>
      <c r="AB347" s="18" t="n">
        <v>0.377698</v>
      </c>
    </row>
    <row r="348" ht="15.6" customHeight="1">
      <c r="A348" s="10" t="inlineStr">
        <is>
          <t>MA0000040073</t>
        </is>
      </c>
      <c r="B348" s="10" t="inlineStr">
        <is>
          <t>4007</t>
        </is>
      </c>
      <c r="C348" s="12" t="inlineStr">
        <is>
          <t>ALISTITMAR CHAABI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0.005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9414321.25</v>
      </c>
      <c r="R348" s="17" t="n">
        <v>44399.43</v>
      </c>
      <c r="S348" s="18" t="n">
        <v>0.198418</v>
      </c>
      <c r="T348" s="18" t="inlineStr">
        <is>
          <t>-</t>
        </is>
      </c>
      <c r="U348" s="18" t="n">
        <v>-0.010127</v>
      </c>
      <c r="V348" s="18" t="n">
        <v>0.015058</v>
      </c>
      <c r="W348" s="18" t="n">
        <v>0.065041</v>
      </c>
      <c r="X348" s="18" t="n">
        <v>0.117325</v>
      </c>
      <c r="Y348" s="18" t="n">
        <v>0.266375</v>
      </c>
      <c r="Z348" s="18" t="n">
        <v>0.174819</v>
      </c>
      <c r="AA348" s="18" t="n">
        <v>0.247577</v>
      </c>
      <c r="AB348" s="18" t="n">
        <v>0.524222</v>
      </c>
    </row>
    <row r="349" ht="15.6" customHeight="1">
      <c r="A349" s="10" t="inlineStr">
        <is>
          <t>MA0000040081</t>
        </is>
      </c>
      <c r="B349" s="10" t="inlineStr">
        <is>
          <t>4008</t>
        </is>
      </c>
      <c r="C349" s="12" t="inlineStr">
        <is>
          <t>KENZ ACTIONS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0.005</v>
      </c>
      <c r="M349" s="15" t="n">
        <v>0.005</v>
      </c>
      <c r="N349" s="15" t="n">
        <v>0.01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549803657.75</v>
      </c>
      <c r="R349" s="17" t="n">
        <v>777.67</v>
      </c>
      <c r="S349" s="18" t="n">
        <v>0.236261</v>
      </c>
      <c r="T349" s="18" t="inlineStr">
        <is>
          <t>-</t>
        </is>
      </c>
      <c r="U349" s="18" t="n">
        <v>-0.009325</v>
      </c>
      <c r="V349" s="18" t="n">
        <v>0.01768</v>
      </c>
      <c r="W349" s="18" t="n">
        <v>0.072338</v>
      </c>
      <c r="X349" s="18" t="n">
        <v>0.145587</v>
      </c>
      <c r="Y349" s="18" t="n">
        <v>0.305714</v>
      </c>
      <c r="Z349" s="18" t="n">
        <v>0.23754</v>
      </c>
      <c r="AA349" s="18" t="n">
        <v>0.312235</v>
      </c>
      <c r="AB349" s="18" t="n">
        <v>0.744007</v>
      </c>
    </row>
    <row r="350" ht="15.6" customHeight="1">
      <c r="A350" s="10" t="inlineStr">
        <is>
          <t>MA0000040099</t>
        </is>
      </c>
      <c r="B350" s="10" t="inlineStr">
        <is>
          <t>4009</t>
        </is>
      </c>
      <c r="C350" s="12" t="inlineStr">
        <is>
          <t>ASSANAD CHAABI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0.01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264474463.72</v>
      </c>
      <c r="R350" s="17" t="n">
        <v>3337.93</v>
      </c>
      <c r="S350" s="18" t="n">
        <v>0.022528</v>
      </c>
      <c r="T350" s="18" t="inlineStr">
        <is>
          <t>-</t>
        </is>
      </c>
      <c r="U350" s="18" t="n">
        <v>0.000195</v>
      </c>
      <c r="V350" s="18" t="n">
        <v>0.002029</v>
      </c>
      <c r="W350" s="18" t="n">
        <v>0.004541</v>
      </c>
      <c r="X350" s="18" t="n">
        <v>0.008225</v>
      </c>
      <c r="Y350" s="18" t="n">
        <v>0.026165</v>
      </c>
      <c r="Z350" s="18" t="n">
        <v>0.071463</v>
      </c>
      <c r="AA350" s="18" t="n">
        <v>0.102147</v>
      </c>
      <c r="AB350" s="18" t="n">
        <v>0.108483</v>
      </c>
    </row>
    <row r="351" ht="15.6" customHeight="1">
      <c r="A351" s="10" t="inlineStr">
        <is>
          <t>MA0000040107</t>
        </is>
      </c>
      <c r="B351" s="10" t="inlineStr">
        <is>
          <t>4010</t>
        </is>
      </c>
      <c r="C351" s="12" t="inlineStr">
        <is>
          <t>AL AMAL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90% MBI CT + 10%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7613151981.72</v>
      </c>
      <c r="R351" s="17" t="n">
        <v>2858.21</v>
      </c>
      <c r="S351" s="18" t="n">
        <v>0.017019</v>
      </c>
      <c r="T351" s="18" t="inlineStr">
        <is>
          <t>-</t>
        </is>
      </c>
      <c r="U351" s="18" t="n">
        <v>0.000431</v>
      </c>
      <c r="V351" s="18" t="n">
        <v>0.001552</v>
      </c>
      <c r="W351" s="18" t="n">
        <v>0.004763</v>
      </c>
      <c r="X351" s="18" t="n">
        <v>0.00903</v>
      </c>
      <c r="Y351" s="18" t="n">
        <v>0.020658</v>
      </c>
      <c r="Z351" s="18" t="n">
        <v>0.050573</v>
      </c>
      <c r="AA351" s="18" t="n">
        <v>0.079303</v>
      </c>
      <c r="AB351" s="18" t="n">
        <v>0.133823</v>
      </c>
    </row>
    <row r="352" ht="15.6" customHeight="1">
      <c r="A352" s="10" t="inlineStr">
        <is>
          <t>MA0000040115</t>
        </is>
      </c>
      <c r="B352" s="10" t="inlineStr">
        <is>
          <t>4011</t>
        </is>
      </c>
      <c r="C352" s="12" t="inlineStr">
        <is>
          <t>KENZ OBLIGATIONS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7]</t>
        </is>
      </c>
      <c r="H352" s="14" t="inlineStr">
        <is>
          <t>30% MBI MT + 70%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501590981.3</v>
      </c>
      <c r="R352" s="17" t="n">
        <v>241.88</v>
      </c>
      <c r="S352" s="18" t="n">
        <v>0.024004</v>
      </c>
      <c r="T352" s="18" t="inlineStr">
        <is>
          <t>-</t>
        </is>
      </c>
      <c r="U352" s="18" t="n">
        <v>4.1e-05</v>
      </c>
      <c r="V352" s="18" t="n">
        <v>0.002196</v>
      </c>
      <c r="W352" s="18" t="n">
        <v>0.005153</v>
      </c>
      <c r="X352" s="18" t="n">
        <v>0.009011</v>
      </c>
      <c r="Y352" s="18" t="n">
        <v>0.028314</v>
      </c>
      <c r="Z352" s="18" t="n">
        <v>0.07808900000000001</v>
      </c>
      <c r="AA352" s="18" t="n">
        <v>0.118572</v>
      </c>
      <c r="AB352" s="18" t="n">
        <v>0.136441</v>
      </c>
    </row>
    <row r="353" ht="15.6" customHeight="1">
      <c r="A353" s="10" t="inlineStr">
        <is>
          <t>MA0000040123</t>
        </is>
      </c>
      <c r="B353" s="10" t="inlineStr">
        <is>
          <t>4012</t>
        </is>
      </c>
      <c r="C353" s="12" t="inlineStr">
        <is>
          <t>ALISTITMAR CHAABI TRESORERIE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362899452.54</v>
      </c>
      <c r="R353" s="17" t="n">
        <v>538141.45</v>
      </c>
      <c r="S353" s="18" t="n">
        <v>0.010551</v>
      </c>
      <c r="T353" s="18" t="inlineStr">
        <is>
          <t>-</t>
        </is>
      </c>
      <c r="U353" s="18" t="n">
        <v>0.000257</v>
      </c>
      <c r="V353" s="18" t="n">
        <v>0.000962</v>
      </c>
      <c r="W353" s="18" t="n">
        <v>0.002997</v>
      </c>
      <c r="X353" s="18" t="n">
        <v>0.00604</v>
      </c>
      <c r="Y353" s="18" t="n">
        <v>0.012561</v>
      </c>
      <c r="Z353" s="18" t="n">
        <v>0.032174</v>
      </c>
      <c r="AA353" s="18" t="n">
        <v>0.053862</v>
      </c>
      <c r="AB353" s="18" t="n">
        <v>0.096332</v>
      </c>
    </row>
    <row r="354" ht="15.6" customHeight="1">
      <c r="A354" s="10" t="inlineStr">
        <is>
          <t>MA0000040131</t>
        </is>
      </c>
      <c r="B354" s="10" t="inlineStr">
        <is>
          <t>4013</t>
        </is>
      </c>
      <c r="C354" s="12" t="inlineStr">
        <is>
          <t>FCP UPLINE BALANCED FUND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135994017.26</v>
      </c>
      <c r="R354" s="17" t="n">
        <v>211806.58</v>
      </c>
      <c r="S354" s="18" t="n">
        <v>0.029933</v>
      </c>
      <c r="T354" s="18" t="inlineStr">
        <is>
          <t>-</t>
        </is>
      </c>
      <c r="U354" s="18" t="n">
        <v>-0.000148</v>
      </c>
      <c r="V354" s="18" t="n">
        <v>0.002489</v>
      </c>
      <c r="W354" s="18" t="n">
        <v>0.006657</v>
      </c>
      <c r="X354" s="18" t="n">
        <v>0.011146</v>
      </c>
      <c r="Y354" s="18" t="n">
        <v>0.034093</v>
      </c>
      <c r="Z354" s="18" t="n">
        <v>0.09742199999999999</v>
      </c>
      <c r="AA354" s="18" t="n">
        <v>0.17555</v>
      </c>
      <c r="AB354" s="18" t="n">
        <v>0.222698</v>
      </c>
    </row>
    <row r="355" ht="15.6" customHeight="1">
      <c r="A355" s="10" t="inlineStr">
        <is>
          <t>MA0000040149</t>
        </is>
      </c>
      <c r="B355" s="10" t="inlineStr">
        <is>
          <t>4014</t>
        </is>
      </c>
      <c r="C355" s="12" t="inlineStr">
        <is>
          <t>KENZ PLUS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0.003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9487551457.65</v>
      </c>
      <c r="R355" s="17" t="n">
        <v>189.5</v>
      </c>
      <c r="S355" s="18" t="n">
        <v>0.01402</v>
      </c>
      <c r="T355" s="18" t="inlineStr">
        <is>
          <t>-</t>
        </is>
      </c>
      <c r="U355" s="18" t="n">
        <v>0.00037</v>
      </c>
      <c r="V355" s="18" t="n">
        <v>0.001268</v>
      </c>
      <c r="W355" s="18" t="n">
        <v>0.00392</v>
      </c>
      <c r="X355" s="18" t="n">
        <v>0.007872000000000001</v>
      </c>
      <c r="Y355" s="18" t="n">
        <v>0.016849</v>
      </c>
      <c r="Z355" s="18" t="n">
        <v>0.041266</v>
      </c>
      <c r="AA355" s="18" t="n">
        <v>0.06664399999999999</v>
      </c>
      <c r="AB355" s="18" t="n">
        <v>0.117335</v>
      </c>
    </row>
    <row r="356" ht="15.6" customHeight="1">
      <c r="A356" s="10" t="inlineStr">
        <is>
          <t>MA0000040156</t>
        </is>
      </c>
      <c r="B356" s="10" t="inlineStr">
        <is>
          <t>4015</t>
        </is>
      </c>
      <c r="C356" s="12" t="inlineStr">
        <is>
          <t>ATTIJARI AL MOUCHARAKA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411616470.95</v>
      </c>
      <c r="R356" s="17" t="n">
        <v>991.52</v>
      </c>
      <c r="S356" s="18" t="n">
        <v>0.199066</v>
      </c>
      <c r="T356" s="18" t="inlineStr">
        <is>
          <t>-</t>
        </is>
      </c>
      <c r="U356" s="18" t="n">
        <v>-0.013933</v>
      </c>
      <c r="V356" s="18" t="n">
        <v>0.006742</v>
      </c>
      <c r="W356" s="18" t="n">
        <v>0.061971</v>
      </c>
      <c r="X356" s="18" t="n">
        <v>0.105152</v>
      </c>
      <c r="Y356" s="18" t="n">
        <v>0.260738</v>
      </c>
      <c r="Z356" s="18" t="n">
        <v>0.267977</v>
      </c>
      <c r="AA356" s="18" t="n">
        <v>0.348933</v>
      </c>
      <c r="AB356" s="18" t="n">
        <v>0.570078</v>
      </c>
    </row>
    <row r="357" ht="15.6" customHeight="1">
      <c r="A357" s="10" t="inlineStr">
        <is>
          <t>MA0000040164</t>
        </is>
      </c>
      <c r="B357" s="10" t="inlineStr">
        <is>
          <t>4016</t>
        </is>
      </c>
      <c r="C357" s="12" t="inlineStr">
        <is>
          <t>PROFIL SERENITE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5]</t>
        </is>
      </c>
      <c r="H357" s="14" t="inlineStr">
        <is>
          <t>5% MASI + 95% 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918856737.16</v>
      </c>
      <c r="R357" s="17" t="n">
        <v>276.12</v>
      </c>
      <c r="S357" s="18" t="n">
        <v>0.017429</v>
      </c>
      <c r="T357" s="18" t="inlineStr">
        <is>
          <t>-</t>
        </is>
      </c>
      <c r="U357" s="18" t="n">
        <v>-0.000362</v>
      </c>
      <c r="V357" s="18" t="n">
        <v>0.001814</v>
      </c>
      <c r="W357" s="18" t="n">
        <v>0.004584</v>
      </c>
      <c r="X357" s="18" t="n">
        <v>0.006929</v>
      </c>
      <c r="Y357" s="18" t="n">
        <v>0.020512</v>
      </c>
      <c r="Z357" s="18" t="n">
        <v>0.049567</v>
      </c>
      <c r="AA357" s="18" t="n">
        <v>0.08742900000000001</v>
      </c>
      <c r="AB357" s="18" t="n">
        <v>0.136296</v>
      </c>
    </row>
    <row r="358" ht="15.6" customHeight="1">
      <c r="A358" s="10" t="inlineStr">
        <is>
          <t>MA0000040172</t>
        </is>
      </c>
      <c r="B358" s="10" t="inlineStr">
        <is>
          <t>4017</t>
        </is>
      </c>
      <c r="C358" s="12" t="inlineStr">
        <is>
          <t>PROFIL HARMONIE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+ 60%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0.015</v>
      </c>
      <c r="M358" s="15" t="n">
        <v>0.0025</v>
      </c>
      <c r="N358" s="15" t="n">
        <v>0.015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570391300.3</v>
      </c>
      <c r="R358" s="17" t="n">
        <v>491.6</v>
      </c>
      <c r="S358" s="18" t="n">
        <v>0.100219</v>
      </c>
      <c r="T358" s="18" t="inlineStr">
        <is>
          <t>-</t>
        </is>
      </c>
      <c r="U358" s="18" t="n">
        <v>-0.005241</v>
      </c>
      <c r="V358" s="18" t="n">
        <v>0.005769</v>
      </c>
      <c r="W358" s="18" t="n">
        <v>0.032166</v>
      </c>
      <c r="X358" s="18" t="n">
        <v>0.053624</v>
      </c>
      <c r="Y358" s="18" t="n">
        <v>0.135702</v>
      </c>
      <c r="Z358" s="18" t="n">
        <v>0.105216</v>
      </c>
      <c r="AA358" s="18" t="n">
        <v>0.145734</v>
      </c>
      <c r="AB358" s="18" t="n">
        <v>0.201222</v>
      </c>
    </row>
    <row r="359" ht="15.6" customHeight="1">
      <c r="A359" s="10" t="inlineStr">
        <is>
          <t>MA0000040180</t>
        </is>
      </c>
      <c r="B359" s="10" t="inlineStr">
        <is>
          <t>4018</t>
        </is>
      </c>
      <c r="C359" s="12" t="inlineStr">
        <is>
          <t>OBLIDYNAMIC</t>
        </is>
      </c>
      <c r="D359" s="12" t="inlineStr">
        <is>
          <t>WAFA GESTION</t>
        </is>
      </c>
      <c r="E359" s="12" t="inlineStr">
        <is>
          <t>SICAV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3593343623.41</v>
      </c>
      <c r="R359" s="17" t="n">
        <v>187.65</v>
      </c>
      <c r="S359" s="18" t="n">
        <v>0.015477</v>
      </c>
      <c r="T359" s="18" t="inlineStr">
        <is>
          <t>-</t>
        </is>
      </c>
      <c r="U359" s="18" t="n">
        <v>0.000427</v>
      </c>
      <c r="V359" s="18" t="n">
        <v>0.001494</v>
      </c>
      <c r="W359" s="18" t="n">
        <v>0.004389</v>
      </c>
      <c r="X359" s="18" t="n">
        <v>0.00795</v>
      </c>
      <c r="Y359" s="18" t="n">
        <v>0.019117</v>
      </c>
      <c r="Z359" s="18" t="n">
        <v>0.047154</v>
      </c>
      <c r="AA359" s="18" t="n">
        <v>0.074681</v>
      </c>
      <c r="AB359" s="18" t="n">
        <v>0.127975</v>
      </c>
    </row>
    <row r="360" ht="15.6" customHeight="1">
      <c r="A360" s="10" t="inlineStr">
        <is>
          <t>MA0000040198</t>
        </is>
      </c>
      <c r="B360" s="10" t="inlineStr">
        <is>
          <t>4019</t>
        </is>
      </c>
      <c r="C360" s="12" t="inlineStr">
        <is>
          <t>PATRIMOINE AL MOUSSAHAMA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-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40790852.06</v>
      </c>
      <c r="R360" s="17" t="n">
        <v>915.13</v>
      </c>
      <c r="S360" s="18" t="n">
        <v>0.178881</v>
      </c>
      <c r="T360" s="18" t="inlineStr">
        <is>
          <t>-</t>
        </is>
      </c>
      <c r="U360" s="18" t="n">
        <v>-0.017099</v>
      </c>
      <c r="V360" s="18" t="n">
        <v>-0.000557</v>
      </c>
      <c r="W360" s="18" t="n">
        <v>0.048139</v>
      </c>
      <c r="X360" s="18" t="n">
        <v>0.092001</v>
      </c>
      <c r="Y360" s="18" t="n">
        <v>0.252813</v>
      </c>
      <c r="Z360" s="18" t="n">
        <v>0.250263</v>
      </c>
      <c r="AA360" s="18" t="n">
        <v>0.309293</v>
      </c>
      <c r="AB360" s="18" t="n">
        <v>0.486421</v>
      </c>
    </row>
    <row r="361" ht="15.6" customHeight="1">
      <c r="A361" s="10" t="inlineStr">
        <is>
          <t>MA0000040214</t>
        </is>
      </c>
      <c r="B361" s="10" t="inlineStr">
        <is>
          <t>4021</t>
        </is>
      </c>
      <c r="C361" s="12" t="inlineStr">
        <is>
          <t>PATRIMOINE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 7]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1632994937.56</v>
      </c>
      <c r="R361" s="17" t="n">
        <v>381.21</v>
      </c>
      <c r="S361" s="18" t="n">
        <v>0.022916</v>
      </c>
      <c r="T361" s="18" t="inlineStr">
        <is>
          <t>-</t>
        </is>
      </c>
      <c r="U361" s="18" t="n">
        <v>-0.000262</v>
      </c>
      <c r="V361" s="18" t="n">
        <v>0.001576</v>
      </c>
      <c r="W361" s="18" t="n">
        <v>0.004691</v>
      </c>
      <c r="X361" s="18" t="n">
        <v>0.010336</v>
      </c>
      <c r="Y361" s="18" t="n">
        <v>0.039399</v>
      </c>
      <c r="Z361" s="18" t="n">
        <v>0.09175999999999999</v>
      </c>
      <c r="AA361" s="18" t="n">
        <v>0.166458</v>
      </c>
      <c r="AB361" s="18" t="n">
        <v>0.225992</v>
      </c>
    </row>
    <row r="362" ht="15.6" customHeight="1">
      <c r="A362" s="10" t="inlineStr">
        <is>
          <t>MA0000040222</t>
        </is>
      </c>
      <c r="B362" s="10" t="inlineStr">
        <is>
          <t>4022</t>
        </is>
      </c>
      <c r="C362" s="12" t="inlineStr">
        <is>
          <t>WAFA ASSURANCE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4550262873.05</v>
      </c>
      <c r="R362" s="17" t="n">
        <v>28002.14</v>
      </c>
      <c r="S362" s="18" t="n">
        <v>-0.003817</v>
      </c>
      <c r="T362" s="18" t="inlineStr">
        <is>
          <t>-</t>
        </is>
      </c>
      <c r="U362" s="18" t="n">
        <v>-0.000538</v>
      </c>
      <c r="V362" s="18" t="n">
        <v>0.002631</v>
      </c>
      <c r="W362" s="18" t="n">
        <v>0.005022</v>
      </c>
      <c r="X362" s="18" t="n">
        <v>-0.020506</v>
      </c>
      <c r="Y362" s="18" t="n">
        <v>0.002426</v>
      </c>
      <c r="Z362" s="18" t="n">
        <v>0.02906</v>
      </c>
      <c r="AA362" s="18" t="n">
        <v>0.097703</v>
      </c>
      <c r="AB362" s="18" t="n">
        <v>0.076317</v>
      </c>
    </row>
    <row r="363" ht="15.6" customHeight="1">
      <c r="A363" s="10" t="inlineStr">
        <is>
          <t>MA0000040248</t>
        </is>
      </c>
      <c r="B363" s="10" t="inlineStr">
        <is>
          <t>4024</t>
        </is>
      </c>
      <c r="C363" s="12" t="inlineStr">
        <is>
          <t>CAP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[0,5  1,1[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1011414479.06</v>
      </c>
      <c r="R363" s="17" t="n">
        <v>284.53</v>
      </c>
      <c r="S363" s="18" t="n">
        <v>0.012923</v>
      </c>
      <c r="T363" s="18" t="inlineStr">
        <is>
          <t>-</t>
        </is>
      </c>
      <c r="U363" s="18" t="n">
        <v>0.000457</v>
      </c>
      <c r="V363" s="18" t="n">
        <v>0.001514</v>
      </c>
      <c r="W363" s="18" t="n">
        <v>0.004413</v>
      </c>
      <c r="X363" s="18" t="n">
        <v>0.007899</v>
      </c>
      <c r="Y363" s="18" t="n">
        <v>0.015743</v>
      </c>
      <c r="Z363" s="18" t="n">
        <v>0.044262</v>
      </c>
      <c r="AA363" s="18" t="n">
        <v>0.071959</v>
      </c>
      <c r="AB363" s="18" t="n">
        <v>0.125381</v>
      </c>
    </row>
    <row r="364" ht="15.6" customHeight="1">
      <c r="A364" s="10" t="inlineStr">
        <is>
          <t>MA0000040255</t>
        </is>
      </c>
      <c r="B364" s="10" t="inlineStr">
        <is>
          <t>4025</t>
        </is>
      </c>
      <c r="C364" s="12" t="inlineStr">
        <is>
          <t>PROFIL DYNAMIQUE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75% MASI + 25%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0.02</v>
      </c>
      <c r="M364" s="15" t="n">
        <v>0.005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326497205.91</v>
      </c>
      <c r="R364" s="17" t="n">
        <v>672.01</v>
      </c>
      <c r="S364" s="18" t="n">
        <v>0.149816</v>
      </c>
      <c r="T364" s="18" t="inlineStr">
        <is>
          <t>-</t>
        </is>
      </c>
      <c r="U364" s="18" t="n">
        <v>-0.008455000000000001</v>
      </c>
      <c r="V364" s="18" t="n">
        <v>0.008297000000000001</v>
      </c>
      <c r="W364" s="18" t="n">
        <v>0.054332</v>
      </c>
      <c r="X364" s="18" t="n">
        <v>0.09073100000000001</v>
      </c>
      <c r="Y364" s="18" t="n">
        <v>0.211156</v>
      </c>
      <c r="Z364" s="18" t="n">
        <v>0.210872</v>
      </c>
      <c r="AA364" s="18" t="n">
        <v>0.291085</v>
      </c>
      <c r="AB364" s="18" t="n">
        <v>0.5689070000000001</v>
      </c>
    </row>
    <row r="365" ht="15.6" customHeight="1">
      <c r="A365" s="10" t="inlineStr">
        <is>
          <t>MA0000040263</t>
        </is>
      </c>
      <c r="B365" s="10" t="inlineStr">
        <is>
          <t>4026</t>
        </is>
      </c>
      <c r="C365" s="12" t="inlineStr">
        <is>
          <t>ATTIJARI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5[</t>
        </is>
      </c>
      <c r="H365" s="14" t="inlineStr">
        <is>
          <t>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2687570553.35</v>
      </c>
      <c r="R365" s="17" t="n">
        <v>2110.31</v>
      </c>
      <c r="S365" s="18" t="n">
        <v>0.017566</v>
      </c>
      <c r="T365" s="18" t="inlineStr">
        <is>
          <t>-</t>
        </is>
      </c>
      <c r="U365" s="18" t="n">
        <v>-0.000166</v>
      </c>
      <c r="V365" s="18" t="n">
        <v>0.001286</v>
      </c>
      <c r="W365" s="18" t="n">
        <v>0.00424</v>
      </c>
      <c r="X365" s="18" t="n">
        <v>0.006592</v>
      </c>
      <c r="Y365" s="18" t="n">
        <v>0.020805</v>
      </c>
      <c r="Z365" s="18" t="n">
        <v>0.052225</v>
      </c>
      <c r="AA365" s="18" t="n">
        <v>0.08901199999999999</v>
      </c>
      <c r="AB365" s="18" t="n">
        <v>0.141523</v>
      </c>
    </row>
    <row r="366" ht="15.6" customHeight="1">
      <c r="A366" s="10" t="inlineStr">
        <is>
          <t>MA0000040271</t>
        </is>
      </c>
      <c r="B366" s="10" t="inlineStr">
        <is>
          <t>4027</t>
        </is>
      </c>
      <c r="C366" s="12" t="inlineStr">
        <is>
          <t>CAP MONETAIRE PREMIERE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[0,1  0,5[</t>
        </is>
      </c>
      <c r="H366" s="14" t="inlineStr">
        <is>
          <t>TMP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0.006500000000000001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11535065517.7</v>
      </c>
      <c r="R366" s="17" t="n">
        <v>189428.62</v>
      </c>
      <c r="S366" s="18" t="n">
        <v>0.014745</v>
      </c>
      <c r="T366" s="18" t="inlineStr">
        <is>
          <t>-</t>
        </is>
      </c>
      <c r="U366" s="18" t="n">
        <v>0.000393</v>
      </c>
      <c r="V366" s="18" t="n">
        <v>0.001345</v>
      </c>
      <c r="W366" s="18" t="n">
        <v>0.004226</v>
      </c>
      <c r="X366" s="18" t="n">
        <v>0.008324</v>
      </c>
      <c r="Y366" s="18" t="n">
        <v>0.017591</v>
      </c>
      <c r="Z366" s="18" t="n">
        <v>0.042437</v>
      </c>
      <c r="AA366" s="18" t="n">
        <v>0.068119</v>
      </c>
      <c r="AB366" s="18" t="n">
        <v>0.118033</v>
      </c>
    </row>
    <row r="367" ht="15.6" customHeight="1">
      <c r="A367" s="10" t="inlineStr">
        <is>
          <t>MA0000040289</t>
        </is>
      </c>
      <c r="B367" s="10" t="inlineStr">
        <is>
          <t>4028</t>
        </is>
      </c>
      <c r="C367" s="12" t="inlineStr">
        <is>
          <t>GROUPE MCMA-MAMDA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]4,5 8,5]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692428527.11</v>
      </c>
      <c r="R367" s="17" t="n">
        <v>24745.74</v>
      </c>
      <c r="S367" s="18" t="n">
        <v>-0.023065</v>
      </c>
      <c r="T367" s="18" t="inlineStr">
        <is>
          <t>-</t>
        </is>
      </c>
      <c r="U367" s="18" t="n">
        <v>-0.001258</v>
      </c>
      <c r="V367" s="18" t="n">
        <v>0.002253</v>
      </c>
      <c r="W367" s="18" t="n">
        <v>0.004997</v>
      </c>
      <c r="X367" s="18" t="n">
        <v>-0.039391</v>
      </c>
      <c r="Y367" s="18" t="n">
        <v>-0.018217</v>
      </c>
      <c r="Z367" s="18" t="n">
        <v>0.038867</v>
      </c>
      <c r="AA367" s="18" t="n">
        <v>0.07335800000000001</v>
      </c>
      <c r="AB367" s="18" t="n">
        <v>0.071774</v>
      </c>
    </row>
    <row r="368" ht="15.6" customHeight="1">
      <c r="A368" s="10" t="inlineStr">
        <is>
          <t>MA0000040297</t>
        </is>
      </c>
      <c r="B368" s="10" t="inlineStr">
        <is>
          <t>4029</t>
        </is>
      </c>
      <c r="C368" s="12" t="inlineStr">
        <is>
          <t>WAFA ASSURANCE STRATEGIE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70% MASI + 30% MBI MT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516222215.83</v>
      </c>
      <c r="R368" s="17" t="n">
        <v>328104.49</v>
      </c>
      <c r="S368" s="18" t="n">
        <v>0.211358</v>
      </c>
      <c r="T368" s="18" t="inlineStr">
        <is>
          <t>-</t>
        </is>
      </c>
      <c r="U368" s="18" t="n">
        <v>-0.010692</v>
      </c>
      <c r="V368" s="18" t="n">
        <v>0.017956</v>
      </c>
      <c r="W368" s="18" t="n">
        <v>0.07517699999999999</v>
      </c>
      <c r="X368" s="18" t="n">
        <v>0.127113</v>
      </c>
      <c r="Y368" s="18" t="n">
        <v>0.283847</v>
      </c>
      <c r="Z368" s="18" t="n">
        <v>0.23545</v>
      </c>
      <c r="AA368" s="18" t="n">
        <v>0.341907</v>
      </c>
      <c r="AB368" s="18" t="n">
        <v>0.549454</v>
      </c>
    </row>
    <row r="369" ht="15.6" customHeight="1">
      <c r="A369" s="10" t="inlineStr">
        <is>
          <t>MA0000040305</t>
        </is>
      </c>
      <c r="B369" s="10" t="inlineStr">
        <is>
          <t>4030</t>
        </is>
      </c>
      <c r="C369" s="12" t="inlineStr">
        <is>
          <t>WAFA ASSURANCE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CFG 25 FLOTTANT + 50% MBI MT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2267477553.09</v>
      </c>
      <c r="R369" s="17" t="n">
        <v>24759.13</v>
      </c>
      <c r="S369" s="18" t="n">
        <v>0.0984</v>
      </c>
      <c r="T369" s="18" t="inlineStr">
        <is>
          <t>-</t>
        </is>
      </c>
      <c r="U369" s="18" t="n">
        <v>-0.005653</v>
      </c>
      <c r="V369" s="18" t="n">
        <v>0.010307</v>
      </c>
      <c r="W369" s="18" t="n">
        <v>0.042205</v>
      </c>
      <c r="X369" s="18" t="n">
        <v>0.044809</v>
      </c>
      <c r="Y369" s="18" t="n">
        <v>0.137711</v>
      </c>
      <c r="Z369" s="18" t="n">
        <v>0.135534</v>
      </c>
      <c r="AA369" s="18" t="n">
        <v>0.221674</v>
      </c>
      <c r="AB369" s="18" t="n">
        <v>0.306645</v>
      </c>
    </row>
    <row r="370" ht="15.6" customHeight="1">
      <c r="A370" s="10" t="inlineStr">
        <is>
          <t>MA0000040313</t>
        </is>
      </c>
      <c r="B370" s="10" t="inlineStr">
        <is>
          <t>4031</t>
        </is>
      </c>
      <c r="C370" s="12" t="inlineStr">
        <is>
          <t>FCP CAP INSTITUTIONS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0.001</v>
      </c>
      <c r="M370" s="15" t="n">
        <v>0</v>
      </c>
      <c r="N370" s="15" t="n">
        <v>0.006999999999999999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2512387718.12</v>
      </c>
      <c r="R370" s="17" t="n">
        <v>605725.8100000001</v>
      </c>
      <c r="S370" s="18" t="n">
        <v>0.01692</v>
      </c>
      <c r="T370" s="18" t="inlineStr">
        <is>
          <t>-</t>
        </is>
      </c>
      <c r="U370" s="18" t="n">
        <v>0.000434</v>
      </c>
      <c r="V370" s="18" t="n">
        <v>0.001638</v>
      </c>
      <c r="W370" s="18" t="n">
        <v>0.00498</v>
      </c>
      <c r="X370" s="18" t="n">
        <v>0.009015</v>
      </c>
      <c r="Y370" s="18" t="n">
        <v>0.020425</v>
      </c>
      <c r="Z370" s="18" t="n">
        <v>0.048873</v>
      </c>
      <c r="AA370" s="18" t="n">
        <v>0.079166</v>
      </c>
      <c r="AB370" s="18" t="n">
        <v>0.134966</v>
      </c>
    </row>
    <row r="371" ht="15.6" customHeight="1">
      <c r="A371" s="10" t="inlineStr">
        <is>
          <t>MA0000040339</t>
        </is>
      </c>
      <c r="B371" s="10" t="inlineStr">
        <is>
          <t>4033</t>
        </is>
      </c>
      <c r="C371" s="12" t="inlineStr">
        <is>
          <t>ATTIJARI MONETAIRE JOUR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TMP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555124184.58</v>
      </c>
      <c r="R371" s="17" t="n">
        <v>219.33</v>
      </c>
      <c r="S371" s="18" t="n">
        <v>0.007997000000000001</v>
      </c>
      <c r="T371" s="18" t="inlineStr">
        <is>
          <t>-</t>
        </is>
      </c>
      <c r="U371" s="18" t="n">
        <v>0.000182</v>
      </c>
      <c r="V371" s="18" t="n">
        <v>0.00073</v>
      </c>
      <c r="W371" s="18" t="n">
        <v>0.002376</v>
      </c>
      <c r="X371" s="18" t="n">
        <v>0.004764</v>
      </c>
      <c r="Y371" s="18" t="n">
        <v>0.009017000000000001</v>
      </c>
      <c r="Z371" s="18" t="n">
        <v>0.021517</v>
      </c>
      <c r="AA371" s="18" t="n">
        <v>0.037463</v>
      </c>
      <c r="AB371" s="18" t="n">
        <v>0.069172</v>
      </c>
    </row>
    <row r="372" ht="15.6" customHeight="1">
      <c r="A372" s="10" t="inlineStr">
        <is>
          <t>MA0000040347</t>
        </is>
      </c>
      <c r="B372" s="10" t="inlineStr">
        <is>
          <t>4034</t>
        </is>
      </c>
      <c r="C372" s="12" t="inlineStr">
        <is>
          <t>PATRIMOINE ACTIONS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1955089502.68</v>
      </c>
      <c r="R372" s="17" t="n">
        <v>1375.78</v>
      </c>
      <c r="S372" s="18" t="n">
        <v>0.195914</v>
      </c>
      <c r="T372" s="18" t="inlineStr">
        <is>
          <t>-</t>
        </is>
      </c>
      <c r="U372" s="18" t="n">
        <v>-0.01097</v>
      </c>
      <c r="V372" s="18" t="n">
        <v>0.011157</v>
      </c>
      <c r="W372" s="18" t="n">
        <v>0.070371</v>
      </c>
      <c r="X372" s="18" t="n">
        <v>0.116261</v>
      </c>
      <c r="Y372" s="18" t="n">
        <v>0.275855</v>
      </c>
      <c r="Z372" s="18" t="n">
        <v>0.206877</v>
      </c>
      <c r="AA372" s="18" t="n">
        <v>0.312867</v>
      </c>
      <c r="AB372" s="18" t="n">
        <v>0.531162</v>
      </c>
    </row>
    <row r="373" ht="15.6" customHeight="1">
      <c r="A373" s="10" t="inlineStr">
        <is>
          <t>MA0000040362</t>
        </is>
      </c>
      <c r="B373" s="10" t="inlineStr">
        <is>
          <t>4036</t>
        </is>
      </c>
      <c r="C373" s="12" t="inlineStr">
        <is>
          <t>FCP CAT VALEURS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]5  9]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2271979292.84</v>
      </c>
      <c r="R373" s="17" t="n">
        <v>282338.81</v>
      </c>
      <c r="S373" s="18" t="n">
        <v>0.025508</v>
      </c>
      <c r="T373" s="18" t="inlineStr">
        <is>
          <t>-</t>
        </is>
      </c>
      <c r="U373" s="18" t="n">
        <v>-0.000509</v>
      </c>
      <c r="V373" s="18" t="n">
        <v>0.00265</v>
      </c>
      <c r="W373" s="18" t="n">
        <v>0.004579</v>
      </c>
      <c r="X373" s="18" t="n">
        <v>0.008496</v>
      </c>
      <c r="Y373" s="18" t="n">
        <v>0.031585</v>
      </c>
      <c r="Z373" s="18" t="n">
        <v>-0.011207</v>
      </c>
      <c r="AA373" s="18" t="n">
        <v>0.017678</v>
      </c>
      <c r="AB373" s="18" t="n">
        <v>-0.0287</v>
      </c>
    </row>
    <row r="374" ht="15.6" customHeight="1">
      <c r="A374" s="10" t="inlineStr">
        <is>
          <t>MA0000040370</t>
        </is>
      </c>
      <c r="B374" s="10" t="inlineStr">
        <is>
          <t>4037</t>
        </is>
      </c>
      <c r="C374" s="12" t="inlineStr">
        <is>
          <t>WAFA ASSURANCE EXPANSION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CFG 25 FLOTTANT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747760461.0599999</v>
      </c>
      <c r="R374" s="17" t="n">
        <v>39320.05</v>
      </c>
      <c r="S374" s="18" t="n">
        <v>0.182788</v>
      </c>
      <c r="T374" s="18" t="inlineStr">
        <is>
          <t>-</t>
        </is>
      </c>
      <c r="U374" s="18" t="n">
        <v>-0.01127</v>
      </c>
      <c r="V374" s="18" t="n">
        <v>0.016711</v>
      </c>
      <c r="W374" s="18" t="n">
        <v>0.074207</v>
      </c>
      <c r="X374" s="18" t="n">
        <v>0.095231</v>
      </c>
      <c r="Y374" s="18" t="n">
        <v>0.259118</v>
      </c>
      <c r="Z374" s="18" t="n">
        <v>0.158941</v>
      </c>
      <c r="AA374" s="18" t="n">
        <v>0.273029</v>
      </c>
      <c r="AB374" s="18" t="n">
        <v>0.454233</v>
      </c>
    </row>
    <row r="375" ht="15.6" customHeight="1">
      <c r="A375" s="10" t="inlineStr">
        <is>
          <t>MA0000040388</t>
        </is>
      </c>
      <c r="B375" s="10" t="inlineStr">
        <is>
          <t>4038</t>
        </is>
      </c>
      <c r="C375" s="12" t="inlineStr">
        <is>
          <t>WG OBLIGATIONS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OMLT</t>
        </is>
      </c>
      <c r="G375" s="13" t="inlineStr">
        <is>
          <t>[1.1  5[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0.0125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4938711505.27</v>
      </c>
      <c r="R375" s="17" t="n">
        <v>171.71</v>
      </c>
      <c r="S375" s="18" t="n">
        <v>0.021354</v>
      </c>
      <c r="T375" s="18" t="inlineStr">
        <is>
          <t>-</t>
        </is>
      </c>
      <c r="U375" s="18" t="n">
        <v>0.000175</v>
      </c>
      <c r="V375" s="18" t="n">
        <v>0.001692</v>
      </c>
      <c r="W375" s="18" t="n">
        <v>0.005622</v>
      </c>
      <c r="X375" s="18" t="n">
        <v>0.008931</v>
      </c>
      <c r="Y375" s="18" t="n">
        <v>0.024828</v>
      </c>
      <c r="Z375" s="18" t="n">
        <v>0.06519899999999999</v>
      </c>
      <c r="AA375" s="18" t="n">
        <v>0.106949</v>
      </c>
      <c r="AB375" s="18" t="n">
        <v>0.165242</v>
      </c>
    </row>
    <row r="376" ht="15.6" customHeight="1">
      <c r="A376" s="10" t="inlineStr">
        <is>
          <t>MA0000040396</t>
        </is>
      </c>
      <c r="B376" s="10" t="inlineStr">
        <is>
          <t>4039</t>
        </is>
      </c>
      <c r="C376" s="12" t="inlineStr">
        <is>
          <t>OBLITOP</t>
        </is>
      </c>
      <c r="D376" s="12" t="inlineStr">
        <is>
          <t>WAFA GESTION</t>
        </is>
      </c>
      <c r="E376" s="12" t="inlineStr">
        <is>
          <t>SICAV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0.01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8456741396.83</v>
      </c>
      <c r="R376" s="17" t="n">
        <v>2097.36</v>
      </c>
      <c r="S376" s="18" t="n">
        <v>0.019289</v>
      </c>
      <c r="T376" s="18" t="inlineStr">
        <is>
          <t>-</t>
        </is>
      </c>
      <c r="U376" s="18" t="n">
        <v>0.000472</v>
      </c>
      <c r="V376" s="18" t="n">
        <v>0.001786</v>
      </c>
      <c r="W376" s="18" t="n">
        <v>0.005547</v>
      </c>
      <c r="X376" s="18" t="n">
        <v>0.010167</v>
      </c>
      <c r="Y376" s="18" t="n">
        <v>0.023602</v>
      </c>
      <c r="Z376" s="18" t="n">
        <v>0.054496</v>
      </c>
      <c r="AA376" s="18" t="n">
        <v>0.08449</v>
      </c>
      <c r="AB376" s="18" t="n">
        <v>0.142241</v>
      </c>
    </row>
    <row r="377" ht="15.6" customHeight="1">
      <c r="A377" s="10" t="inlineStr">
        <is>
          <t>MA0000040412</t>
        </is>
      </c>
      <c r="B377" s="10" t="inlineStr">
        <is>
          <t>4041</t>
        </is>
      </c>
      <c r="C377" s="12" t="inlineStr">
        <is>
          <t>AL IDDIKHAR CHAABI MOUTAWASSIT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73903151.94</v>
      </c>
      <c r="R377" s="17" t="n">
        <v>196.23</v>
      </c>
      <c r="S377" s="18" t="n">
        <v>0.025664</v>
      </c>
      <c r="T377" s="18" t="inlineStr">
        <is>
          <t>-</t>
        </is>
      </c>
      <c r="U377" s="18" t="n">
        <v>0.000204</v>
      </c>
      <c r="V377" s="18" t="n">
        <v>0.001531</v>
      </c>
      <c r="W377" s="18" t="n">
        <v>0.004608</v>
      </c>
      <c r="X377" s="18" t="n">
        <v>0.008428</v>
      </c>
      <c r="Y377" s="18" t="n">
        <v>0.028136</v>
      </c>
      <c r="Z377" s="18" t="n">
        <v>0.076708</v>
      </c>
      <c r="AA377" s="18" t="n">
        <v>0.126593</v>
      </c>
      <c r="AB377" s="18" t="n">
        <v>0.173484</v>
      </c>
    </row>
    <row r="378" ht="15.6" customHeight="1">
      <c r="A378" s="10" t="inlineStr">
        <is>
          <t>MA0000040420</t>
        </is>
      </c>
      <c r="B378" s="10" t="inlineStr">
        <is>
          <t>4042</t>
        </is>
      </c>
      <c r="C378" s="12" t="inlineStr">
        <is>
          <t>AL IDDIKHAR CHAABI TAWIL AL MADA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80% MBI MLT + 20% MBI 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141058147.28</v>
      </c>
      <c r="R378" s="17" t="n">
        <v>205.05</v>
      </c>
      <c r="S378" s="18" t="n">
        <v>0.021165</v>
      </c>
      <c r="T378" s="18" t="inlineStr">
        <is>
          <t>-</t>
        </is>
      </c>
      <c r="U378" s="18" t="n">
        <v>0</v>
      </c>
      <c r="V378" s="18" t="n">
        <v>0.001318</v>
      </c>
      <c r="W378" s="18" t="n">
        <v>0.004852</v>
      </c>
      <c r="X378" s="18" t="n">
        <v>0.007863999999999999</v>
      </c>
      <c r="Y378" s="18" t="n">
        <v>0.024021</v>
      </c>
      <c r="Z378" s="18" t="n">
        <v>0.067858</v>
      </c>
      <c r="AA378" s="18" t="n">
        <v>0.125844</v>
      </c>
      <c r="AB378" s="18" t="n">
        <v>0.205964</v>
      </c>
    </row>
    <row r="379" ht="15.6" customHeight="1">
      <c r="A379" s="10" t="inlineStr">
        <is>
          <t>MA0000040438</t>
        </is>
      </c>
      <c r="B379" s="10" t="inlineStr">
        <is>
          <t>4043</t>
        </is>
      </c>
      <c r="C379" s="12" t="inlineStr">
        <is>
          <t>AL IDDIKHAR CHAABI KASSIR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5,1]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556593559.58</v>
      </c>
      <c r="R379" s="17" t="n">
        <v>179.08</v>
      </c>
      <c r="S379" s="18" t="n">
        <v>0.022671</v>
      </c>
      <c r="T379" s="18" t="inlineStr">
        <is>
          <t>-</t>
        </is>
      </c>
      <c r="U379" s="18" t="n">
        <v>0.000168</v>
      </c>
      <c r="V379" s="18" t="n">
        <v>0.00207</v>
      </c>
      <c r="W379" s="18" t="n">
        <v>0.005446</v>
      </c>
      <c r="X379" s="18" t="n">
        <v>0.01021</v>
      </c>
      <c r="Y379" s="18" t="n">
        <v>0.026953</v>
      </c>
      <c r="Z379" s="18" t="n">
        <v>0.078795</v>
      </c>
      <c r="AA379" s="18" t="n">
        <v>0.132414</v>
      </c>
      <c r="AB379" s="18" t="n">
        <v>0.174372</v>
      </c>
    </row>
    <row r="380" ht="15.6" customHeight="1">
      <c r="A380" s="10" t="inlineStr">
        <is>
          <t>MA0000040446</t>
        </is>
      </c>
      <c r="B380" s="10" t="inlineStr">
        <is>
          <t>4044</t>
        </is>
      </c>
      <c r="C380" s="12" t="inlineStr">
        <is>
          <t>CDG CASH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80% TMP + 20%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106262216.04</v>
      </c>
      <c r="R380" s="17" t="n">
        <v>2027.61</v>
      </c>
      <c r="S380" s="18" t="n">
        <v>0.008616</v>
      </c>
      <c r="T380" s="18" t="inlineStr">
        <is>
          <t>-</t>
        </is>
      </c>
      <c r="U380" s="18" t="n">
        <v>0.000197</v>
      </c>
      <c r="V380" s="18" t="n">
        <v>0.00074</v>
      </c>
      <c r="W380" s="18" t="n">
        <v>0.002398</v>
      </c>
      <c r="X380" s="18" t="n">
        <v>0.004687</v>
      </c>
      <c r="Y380" s="18" t="n">
        <v>0.010445</v>
      </c>
      <c r="Z380" s="18" t="n">
        <v>0.026144</v>
      </c>
      <c r="AA380" s="18" t="n">
        <v>0.045472</v>
      </c>
      <c r="AB380" s="18" t="n">
        <v>0.084643</v>
      </c>
    </row>
    <row r="381" ht="15.6" customHeight="1">
      <c r="A381" s="10" t="inlineStr">
        <is>
          <t>MA0000040453</t>
        </is>
      </c>
      <c r="B381" s="10" t="inlineStr">
        <is>
          <t>4045</t>
        </is>
      </c>
      <c r="C381" s="12" t="inlineStr">
        <is>
          <t>ATLANTA PERFORMANCE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644869772.37</v>
      </c>
      <c r="R381" s="17" t="n">
        <v>2298.67</v>
      </c>
      <c r="S381" s="18" t="n">
        <v>0.032345</v>
      </c>
      <c r="T381" s="18" t="inlineStr">
        <is>
          <t>-</t>
        </is>
      </c>
      <c r="U381" s="18" t="n">
        <v>-0.0003</v>
      </c>
      <c r="V381" s="18" t="n">
        <v>0.002652</v>
      </c>
      <c r="W381" s="18" t="n">
        <v>0.007226</v>
      </c>
      <c r="X381" s="18" t="n">
        <v>0.012233</v>
      </c>
      <c r="Y381" s="18" t="n">
        <v>0.037751</v>
      </c>
      <c r="Z381" s="18" t="n">
        <v>0.107558</v>
      </c>
      <c r="AA381" s="18" t="n">
        <v>0.173354</v>
      </c>
      <c r="AB381" s="18" t="n">
        <v>0.234165</v>
      </c>
    </row>
    <row r="382" ht="15.6" customHeight="1">
      <c r="A382" s="10" t="inlineStr">
        <is>
          <t>MA0000040461</t>
        </is>
      </c>
      <c r="B382" s="10" t="inlineStr">
        <is>
          <t>4046</t>
        </is>
      </c>
      <c r="C382" s="12" t="inlineStr">
        <is>
          <t>CDG OBLIGATIONS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40% MBI MT + 60% 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966569725.92</v>
      </c>
      <c r="R382" s="17" t="n">
        <v>2232.38</v>
      </c>
      <c r="S382" s="18" t="n">
        <v>0.030499</v>
      </c>
      <c r="T382" s="18" t="inlineStr">
        <is>
          <t>-</t>
        </is>
      </c>
      <c r="U382" s="18" t="n">
        <v>-5.8e-05</v>
      </c>
      <c r="V382" s="18" t="n">
        <v>0.002537</v>
      </c>
      <c r="W382" s="18" t="n">
        <v>0.006084</v>
      </c>
      <c r="X382" s="18" t="n">
        <v>0.011046</v>
      </c>
      <c r="Y382" s="18" t="n">
        <v>0.035595</v>
      </c>
      <c r="Z382" s="18" t="n">
        <v>0.096072</v>
      </c>
      <c r="AA382" s="18" t="n">
        <v>0.161258</v>
      </c>
      <c r="AB382" s="18" t="n">
        <v>0.226185</v>
      </c>
    </row>
    <row r="383" ht="15.6" customHeight="1">
      <c r="A383" s="10" t="inlineStr">
        <is>
          <t>MA0000040495</t>
        </is>
      </c>
      <c r="B383" s="10" t="inlineStr">
        <is>
          <t>4049</t>
        </is>
      </c>
      <c r="C383" s="12" t="inlineStr">
        <is>
          <t>CAP SECURIVALO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[5  9[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992175119.6900001</v>
      </c>
      <c r="R383" s="17" t="n">
        <v>162.96</v>
      </c>
      <c r="S383" s="18" t="n">
        <v>0.003078</v>
      </c>
      <c r="T383" s="18" t="inlineStr">
        <is>
          <t>-</t>
        </is>
      </c>
      <c r="U383" s="18" t="n">
        <v>-0.000245</v>
      </c>
      <c r="V383" s="18" t="n">
        <v>0.002646</v>
      </c>
      <c r="W383" s="18" t="n">
        <v>0.005864</v>
      </c>
      <c r="X383" s="18" t="n">
        <v>0.01142</v>
      </c>
      <c r="Y383" s="18" t="n">
        <v>0.009103</v>
      </c>
      <c r="Z383" s="18" t="n">
        <v>0.039684</v>
      </c>
      <c r="AA383" s="18" t="n">
        <v>0.060868</v>
      </c>
      <c r="AB383" s="18" t="n">
        <v>0.046359</v>
      </c>
    </row>
    <row r="384" ht="15.6" customHeight="1">
      <c r="A384" s="10" t="inlineStr">
        <is>
          <t>MA0000040503</t>
        </is>
      </c>
      <c r="B384" s="10" t="inlineStr">
        <is>
          <t>4050</t>
        </is>
      </c>
      <c r="C384" s="12" t="inlineStr">
        <is>
          <t>FCP CKG BONDS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0.01</v>
      </c>
      <c r="O384" s="14" t="inlineStr">
        <is>
          <t>CDG</t>
        </is>
      </c>
      <c r="P384" s="16" t="inlineStr">
        <is>
          <t>CDG CAPITAL GESTION; CDG</t>
        </is>
      </c>
      <c r="Q384" s="17" t="n">
        <v>2726167129.99</v>
      </c>
      <c r="R384" s="17" t="n">
        <v>2332.32</v>
      </c>
      <c r="S384" s="18" t="n">
        <v>0.035749</v>
      </c>
      <c r="T384" s="18" t="inlineStr">
        <is>
          <t>-</t>
        </is>
      </c>
      <c r="U384" s="18" t="n">
        <v>-0.000279</v>
      </c>
      <c r="V384" s="18" t="n">
        <v>0.002885</v>
      </c>
      <c r="W384" s="18" t="n">
        <v>0.006134</v>
      </c>
      <c r="X384" s="18" t="n">
        <v>0.010848</v>
      </c>
      <c r="Y384" s="18" t="n">
        <v>0.036011</v>
      </c>
      <c r="Z384" s="18" t="n">
        <v>0.156583</v>
      </c>
      <c r="AA384" s="18" t="n">
        <v>0.278937</v>
      </c>
      <c r="AB384" s="18" t="n">
        <v>0.368668</v>
      </c>
    </row>
    <row r="385" ht="15.6" customHeight="1">
      <c r="A385" s="10" t="inlineStr">
        <is>
          <t>MA0000040529</t>
        </is>
      </c>
      <c r="B385" s="10" t="inlineStr">
        <is>
          <t>4052</t>
        </is>
      </c>
      <c r="C385" s="12" t="inlineStr">
        <is>
          <t>FH2 OBLIGATAIRE DYNAMIQUE III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7,1[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1113732.07</v>
      </c>
      <c r="R385" s="17" t="n">
        <v>173.96</v>
      </c>
      <c r="S385" s="18" t="n">
        <v>0.011925</v>
      </c>
      <c r="T385" s="18" t="inlineStr">
        <is>
          <t>-</t>
        </is>
      </c>
      <c r="U385" s="18" t="n">
        <v>-0.000115</v>
      </c>
      <c r="V385" s="18" t="n">
        <v>0.001151</v>
      </c>
      <c r="W385" s="18" t="n">
        <v>0.001843</v>
      </c>
      <c r="X385" s="18" t="n">
        <v>0.00294</v>
      </c>
      <c r="Y385" s="18" t="n">
        <v>0.014462</v>
      </c>
      <c r="Z385" s="18" t="n">
        <v>0.043176</v>
      </c>
      <c r="AA385" s="18" t="n">
        <v>0.08029600000000001</v>
      </c>
      <c r="AB385" s="18" t="n">
        <v>0.113843</v>
      </c>
    </row>
    <row r="386" ht="15.6" customHeight="1">
      <c r="A386" s="10" t="inlineStr">
        <is>
          <t>MA0000040545</t>
        </is>
      </c>
      <c r="B386" s="10" t="inlineStr">
        <is>
          <t>4054</t>
        </is>
      </c>
      <c r="C386" s="12" t="inlineStr">
        <is>
          <t>CDG OBLIG PLUS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688166535.29</v>
      </c>
      <c r="R386" s="17" t="n">
        <v>193718.38</v>
      </c>
      <c r="S386" s="18" t="n">
        <v>0.029461</v>
      </c>
      <c r="T386" s="18" t="inlineStr">
        <is>
          <t>-</t>
        </is>
      </c>
      <c r="U386" s="18" t="n">
        <v>-4.5e-05</v>
      </c>
      <c r="V386" s="18" t="n">
        <v>0.002507</v>
      </c>
      <c r="W386" s="18" t="n">
        <v>0.005455</v>
      </c>
      <c r="X386" s="18" t="n">
        <v>0.010105</v>
      </c>
      <c r="Y386" s="18" t="n">
        <v>0.03526</v>
      </c>
      <c r="Z386" s="18" t="n">
        <v>0.094859</v>
      </c>
      <c r="AA386" s="18" t="n">
        <v>0.168547</v>
      </c>
      <c r="AB386" s="18" t="n">
        <v>0.233937</v>
      </c>
    </row>
    <row r="387" ht="15.6" customHeight="1">
      <c r="A387" s="10" t="inlineStr">
        <is>
          <t>MA0000040552</t>
        </is>
      </c>
      <c r="B387" s="10" t="inlineStr">
        <is>
          <t>4055</t>
        </is>
      </c>
      <c r="C387" s="12" t="inlineStr">
        <is>
          <t>UPLINE BONDS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]2,5  6,5]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1644842.28</v>
      </c>
      <c r="R387" s="17" t="n">
        <v>0.61</v>
      </c>
      <c r="S387" s="18" t="n">
        <v>0.016667</v>
      </c>
      <c r="T387" s="18" t="inlineStr">
        <is>
          <t>-</t>
        </is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0.016667</v>
      </c>
      <c r="Z387" s="18" t="n">
        <v>0.070175</v>
      </c>
      <c r="AA387" s="18" t="n">
        <v>0.089286</v>
      </c>
      <c r="AB387" s="18" t="n">
        <v>0.150943</v>
      </c>
    </row>
    <row r="388" ht="15.6" customHeight="1">
      <c r="A388" s="10" t="inlineStr">
        <is>
          <t>MA0000040578</t>
        </is>
      </c>
      <c r="B388" s="10" t="inlineStr">
        <is>
          <t>4057</t>
        </is>
      </c>
      <c r="C388" s="12" t="inlineStr">
        <is>
          <t>CDG RENDEMENT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95% MBI MLT + 5% 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2051086233.55</v>
      </c>
      <c r="R388" s="17" t="n">
        <v>2070.02</v>
      </c>
      <c r="S388" s="18" t="n">
        <v>0.022313</v>
      </c>
      <c r="T388" s="18" t="inlineStr">
        <is>
          <t>-</t>
        </is>
      </c>
      <c r="U388" s="18" t="n">
        <v>-4.3e-05</v>
      </c>
      <c r="V388" s="18" t="n">
        <v>0.00212</v>
      </c>
      <c r="W388" s="18" t="n">
        <v>0.004347</v>
      </c>
      <c r="X388" s="18" t="n">
        <v>0.00779</v>
      </c>
      <c r="Y388" s="18" t="n">
        <v>0.026383</v>
      </c>
      <c r="Z388" s="18" t="n">
        <v>0.071422</v>
      </c>
      <c r="AA388" s="18" t="n">
        <v>0.132024</v>
      </c>
      <c r="AB388" s="18" t="n">
        <v>0.18345</v>
      </c>
    </row>
    <row r="389" ht="15.6" customHeight="1">
      <c r="A389" s="10" t="inlineStr">
        <is>
          <t>MA0000040586</t>
        </is>
      </c>
      <c r="B389" s="10" t="inlineStr">
        <is>
          <t>4058</t>
        </is>
      </c>
      <c r="C389" s="12" t="inlineStr">
        <is>
          <t>FCP EDUCATION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95% MBI MLT + 5%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3393656632.98</v>
      </c>
      <c r="R389" s="17" t="n">
        <v>2091.69</v>
      </c>
      <c r="S389" s="18" t="n">
        <v>0.040259</v>
      </c>
      <c r="T389" s="18" t="inlineStr">
        <is>
          <t>-</t>
        </is>
      </c>
      <c r="U389" s="18" t="n">
        <v>-0.0006400000000000001</v>
      </c>
      <c r="V389" s="18" t="n">
        <v>0.003753</v>
      </c>
      <c r="W389" s="18" t="n">
        <v>0.009825</v>
      </c>
      <c r="X389" s="18" t="n">
        <v>0.017295</v>
      </c>
      <c r="Y389" s="18" t="n">
        <v>0.047894</v>
      </c>
      <c r="Z389" s="18" t="n">
        <v>0.104972</v>
      </c>
      <c r="AA389" s="18" t="n">
        <v>0.178663</v>
      </c>
      <c r="AB389" s="18" t="n">
        <v>0.250682</v>
      </c>
    </row>
    <row r="390" ht="15.6" customHeight="1">
      <c r="A390" s="10" t="inlineStr">
        <is>
          <t>MA0000040594</t>
        </is>
      </c>
      <c r="B390" s="10" t="inlineStr">
        <is>
          <t>4059</t>
        </is>
      </c>
      <c r="C390" s="12" t="inlineStr">
        <is>
          <t>CDG DYNAMIC COURT TERME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80% MBI CT + 20% MBI MT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50621237.04</v>
      </c>
      <c r="R390" s="17" t="n">
        <v>1049.25</v>
      </c>
      <c r="S390" s="18" t="n">
        <v>0.012252</v>
      </c>
      <c r="T390" s="18" t="inlineStr">
        <is>
          <t>-</t>
        </is>
      </c>
      <c r="U390" s="18" t="n">
        <v>0.000496</v>
      </c>
      <c r="V390" s="18" t="n">
        <v>0.001374</v>
      </c>
      <c r="W390" s="18" t="n">
        <v>0.003846</v>
      </c>
      <c r="X390" s="18" t="n">
        <v>0.007016</v>
      </c>
      <c r="Y390" s="18" t="n">
        <v>0.015918</v>
      </c>
      <c r="Z390" s="18" t="n">
        <v>0.038019</v>
      </c>
      <c r="AA390" s="18" t="n">
        <v>0.066029</v>
      </c>
      <c r="AB390" s="18" t="n">
        <v>0.117626</v>
      </c>
    </row>
    <row r="391" ht="15.6" customHeight="1">
      <c r="A391" s="10" t="inlineStr">
        <is>
          <t>MA0000040602</t>
        </is>
      </c>
      <c r="B391" s="10" t="inlineStr">
        <is>
          <t>4060</t>
        </is>
      </c>
      <c r="C391" s="12" t="inlineStr">
        <is>
          <t>CDG BONDS DYNAMIQUE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2176383027.53</v>
      </c>
      <c r="R391" s="17" t="n">
        <v>1661.52</v>
      </c>
      <c r="S391" s="18" t="n">
        <v>0.026219</v>
      </c>
      <c r="T391" s="18" t="inlineStr">
        <is>
          <t>-</t>
        </is>
      </c>
      <c r="U391" s="18" t="n">
        <v>0.000193</v>
      </c>
      <c r="V391" s="18" t="n">
        <v>0.002183</v>
      </c>
      <c r="W391" s="18" t="n">
        <v>0.004783</v>
      </c>
      <c r="X391" s="18" t="n">
        <v>0.009693</v>
      </c>
      <c r="Y391" s="18" t="n">
        <v>0.029073</v>
      </c>
      <c r="Z391" s="18" t="n">
        <v>0.086977</v>
      </c>
      <c r="AA391" s="18" t="n">
        <v>0.126959</v>
      </c>
      <c r="AB391" s="18" t="n">
        <v>0.170587</v>
      </c>
    </row>
    <row r="392" ht="15.6" customHeight="1">
      <c r="A392" s="10" t="inlineStr">
        <is>
          <t>MA0000040610</t>
        </is>
      </c>
      <c r="B392" s="10" t="inlineStr">
        <is>
          <t>4061</t>
        </is>
      </c>
      <c r="C392" s="12" t="inlineStr">
        <is>
          <t>FH2 ACTIONS 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750628551.75</v>
      </c>
      <c r="R392" s="17" t="n">
        <v>6226.9</v>
      </c>
      <c r="S392" s="18" t="n">
        <v>0.20048</v>
      </c>
      <c r="T392" s="18" t="inlineStr">
        <is>
          <t>-</t>
        </is>
      </c>
      <c r="U392" s="18" t="n">
        <v>-0.009113</v>
      </c>
      <c r="V392" s="18" t="n">
        <v>0.017245</v>
      </c>
      <c r="W392" s="18" t="n">
        <v>0.078421</v>
      </c>
      <c r="X392" s="18" t="n">
        <v>0.130844</v>
      </c>
      <c r="Y392" s="18" t="n">
        <v>0.270716</v>
      </c>
      <c r="Z392" s="18" t="n">
        <v>0.33648</v>
      </c>
      <c r="AA392" s="18" t="n">
        <v>0.473523</v>
      </c>
      <c r="AB392" s="18" t="n">
        <v>0.724569</v>
      </c>
    </row>
    <row r="393" ht="15.6" customHeight="1">
      <c r="A393" s="10" t="inlineStr">
        <is>
          <t>MA0000040636</t>
        </is>
      </c>
      <c r="B393" s="10" t="inlineStr">
        <is>
          <t>4063</t>
        </is>
      </c>
      <c r="C393" s="12" t="inlineStr">
        <is>
          <t>CDG MONEY PREMIUM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 0,5</t>
        </is>
      </c>
      <c r="H393" s="14" t="inlineStr">
        <is>
          <t>60% TMP + 40%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1866543439.78</v>
      </c>
      <c r="R393" s="17" t="n">
        <v>1485.26</v>
      </c>
      <c r="S393" s="18" t="n">
        <v>0.012848</v>
      </c>
      <c r="T393" s="18" t="inlineStr">
        <is>
          <t>-</t>
        </is>
      </c>
      <c r="U393" s="18" t="n">
        <v>0.000397</v>
      </c>
      <c r="V393" s="18" t="n">
        <v>0.001294</v>
      </c>
      <c r="W393" s="18" t="n">
        <v>0.003608</v>
      </c>
      <c r="X393" s="18" t="n">
        <v>0.007045</v>
      </c>
      <c r="Y393" s="18" t="n">
        <v>0.015396</v>
      </c>
      <c r="Z393" s="18" t="n">
        <v>0.039101</v>
      </c>
      <c r="AA393" s="18" t="n">
        <v>0.064161</v>
      </c>
      <c r="AB393" s="18" t="n">
        <v>0.112821</v>
      </c>
    </row>
    <row r="394" ht="15.6" customHeight="1">
      <c r="A394" s="10" t="inlineStr">
        <is>
          <t>MA0000040644</t>
        </is>
      </c>
      <c r="B394" s="10" t="inlineStr">
        <is>
          <t>4064</t>
        </is>
      </c>
      <c r="C394" s="12" t="inlineStr">
        <is>
          <t>CAT EVOLUTION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GLOBAL + 50%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704034087.66</v>
      </c>
      <c r="R394" s="17" t="n">
        <v>1988.38</v>
      </c>
      <c r="S394" s="18" t="n">
        <v>0.101291</v>
      </c>
      <c r="T394" s="18" t="inlineStr">
        <is>
          <t>-</t>
        </is>
      </c>
      <c r="U394" s="18" t="n">
        <v>-0.002363</v>
      </c>
      <c r="V394" s="18" t="n">
        <v>0.010386</v>
      </c>
      <c r="W394" s="18" t="n">
        <v>0.03256</v>
      </c>
      <c r="X394" s="18" t="n">
        <v>0.056783</v>
      </c>
      <c r="Y394" s="18" t="n">
        <v>0.127391</v>
      </c>
      <c r="Z394" s="18" t="n">
        <v>0.148908</v>
      </c>
      <c r="AA394" s="18" t="n">
        <v>0.227168</v>
      </c>
      <c r="AB394" s="18" t="n">
        <v>0.36681</v>
      </c>
    </row>
    <row r="395" ht="15.6" customHeight="1">
      <c r="A395" s="10" t="inlineStr">
        <is>
          <t>MA0000040651</t>
        </is>
      </c>
      <c r="B395" s="10" t="inlineStr">
        <is>
          <t>4065</t>
        </is>
      </c>
      <c r="C395" s="12" t="inlineStr">
        <is>
          <t>ATLANTA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555021985.89</v>
      </c>
      <c r="R395" s="17" t="n">
        <v>4658.88</v>
      </c>
      <c r="S395" s="18" t="n">
        <v>0.165769</v>
      </c>
      <c r="T395" s="18" t="inlineStr">
        <is>
          <t>-</t>
        </is>
      </c>
      <c r="U395" s="18" t="n">
        <v>-0.007321</v>
      </c>
      <c r="V395" s="18" t="n">
        <v>0.015115</v>
      </c>
      <c r="W395" s="18" t="n">
        <v>0.0663</v>
      </c>
      <c r="X395" s="18" t="n">
        <v>0.117208</v>
      </c>
      <c r="Y395" s="18" t="n">
        <v>0.229509</v>
      </c>
      <c r="Z395" s="18" t="n">
        <v>0.168195</v>
      </c>
      <c r="AA395" s="18" t="n">
        <v>0.275298</v>
      </c>
      <c r="AB395" s="18" t="n">
        <v>0.489098</v>
      </c>
    </row>
    <row r="396" ht="15.6" customHeight="1">
      <c r="A396" s="10" t="inlineStr">
        <is>
          <t>MA0000040669</t>
        </is>
      </c>
      <c r="B396" s="10" t="inlineStr">
        <is>
          <t>4066</t>
        </is>
      </c>
      <c r="C396" s="12" t="inlineStr">
        <is>
          <t>AXA OBLIG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1008234394.14</v>
      </c>
      <c r="R396" s="17" t="n">
        <v>1122.17</v>
      </c>
      <c r="S396" s="18" t="n">
        <v>0.027402</v>
      </c>
      <c r="T396" s="18" t="inlineStr">
        <is>
          <t>-</t>
        </is>
      </c>
      <c r="U396" s="18" t="n">
        <v>-0.000276</v>
      </c>
      <c r="V396" s="18" t="n">
        <v>0.00209</v>
      </c>
      <c r="W396" s="18" t="n">
        <v>0.005222</v>
      </c>
      <c r="X396" s="18" t="n">
        <v>0.009291000000000001</v>
      </c>
      <c r="Y396" s="18" t="n">
        <v>0.025318</v>
      </c>
      <c r="Z396" s="18" t="n">
        <v>0.066256</v>
      </c>
      <c r="AA396" s="18" t="n">
        <v>0.100631</v>
      </c>
      <c r="AB396" s="18" t="n">
        <v>0.11531</v>
      </c>
    </row>
    <row r="397" ht="15.6" customHeight="1">
      <c r="A397" s="10" t="inlineStr">
        <is>
          <t>MA0000040677</t>
        </is>
      </c>
      <c r="B397" s="10" t="inlineStr">
        <is>
          <t>4067</t>
        </is>
      </c>
      <c r="C397" s="12" t="inlineStr">
        <is>
          <t>FCP INSTITUTIONS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90% MBI CT + 10%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323010643.38</v>
      </c>
      <c r="R397" s="17" t="n">
        <v>1575.74</v>
      </c>
      <c r="S397" s="18" t="n">
        <v>0.017526</v>
      </c>
      <c r="T397" s="18" t="inlineStr">
        <is>
          <t>-</t>
        </is>
      </c>
      <c r="U397" s="18" t="n">
        <v>0.000463</v>
      </c>
      <c r="V397" s="18" t="n">
        <v>0.001615</v>
      </c>
      <c r="W397" s="18" t="n">
        <v>0.004943</v>
      </c>
      <c r="X397" s="18" t="n">
        <v>0.009533</v>
      </c>
      <c r="Y397" s="18" t="n">
        <v>0.021278</v>
      </c>
      <c r="Z397" s="18" t="n">
        <v>0.051727</v>
      </c>
      <c r="AA397" s="18" t="n">
        <v>0.075113</v>
      </c>
      <c r="AB397" s="18" t="n">
        <v>0.12281</v>
      </c>
    </row>
    <row r="398" ht="15.6" customHeight="1">
      <c r="A398" s="10" t="inlineStr">
        <is>
          <t>MA0000040693</t>
        </is>
      </c>
      <c r="B398" s="10" t="inlineStr">
        <is>
          <t>4069</t>
        </is>
      </c>
      <c r="C398" s="12" t="inlineStr">
        <is>
          <t>CDG OBLIG SELECTION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80% MBI MT + 20%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103336981.73</v>
      </c>
      <c r="R398" s="17" t="n">
        <v>1677.41</v>
      </c>
      <c r="S398" s="18" t="n">
        <v>0.027686</v>
      </c>
      <c r="T398" s="18" t="inlineStr">
        <is>
          <t>-</t>
        </is>
      </c>
      <c r="U398" s="18" t="n">
        <v>0.001696</v>
      </c>
      <c r="V398" s="18" t="n">
        <v>0.003518</v>
      </c>
      <c r="W398" s="18" t="n">
        <v>0.008332000000000001</v>
      </c>
      <c r="X398" s="18" t="n">
        <v>0.012544</v>
      </c>
      <c r="Y398" s="18" t="n">
        <v>0.000113</v>
      </c>
      <c r="Z398" s="18" t="n">
        <v>0.026485</v>
      </c>
      <c r="AA398" s="18" t="n">
        <v>0.07475999999999999</v>
      </c>
      <c r="AB398" s="18" t="n">
        <v>0.131375</v>
      </c>
    </row>
    <row r="399" ht="15.6" customHeight="1">
      <c r="A399" s="10" t="inlineStr">
        <is>
          <t>MA0000040701</t>
        </is>
      </c>
      <c r="B399" s="10" t="inlineStr">
        <is>
          <t>4070</t>
        </is>
      </c>
      <c r="C399" s="12" t="inlineStr">
        <is>
          <t>CNIA AVENIR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MBI GLOBAL + 50%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926960.05</v>
      </c>
      <c r="R399" s="17" t="n">
        <v>2207.04</v>
      </c>
      <c r="S399" s="18" t="n">
        <v>0.100236</v>
      </c>
      <c r="T399" s="18" t="inlineStr">
        <is>
          <t>-</t>
        </is>
      </c>
      <c r="U399" s="18" t="n">
        <v>0.000744</v>
      </c>
      <c r="V399" s="18" t="n">
        <v>0.01495</v>
      </c>
      <c r="W399" s="18" t="n">
        <v>0.036622</v>
      </c>
      <c r="X399" s="18" t="n">
        <v>0.062773</v>
      </c>
      <c r="Y399" s="18" t="n">
        <v>0.122576</v>
      </c>
      <c r="Z399" s="18" t="n">
        <v>0.131316</v>
      </c>
      <c r="AA399" s="18" t="n">
        <v>0.155415</v>
      </c>
      <c r="AB399" s="18" t="n">
        <v>0.198293</v>
      </c>
    </row>
    <row r="400" ht="15.6" customHeight="1">
      <c r="A400" s="10" t="inlineStr">
        <is>
          <t>MA0000040719</t>
        </is>
      </c>
      <c r="B400" s="10" t="inlineStr">
        <is>
          <t>4071</t>
        </is>
      </c>
      <c r="C400" s="12" t="inlineStr">
        <is>
          <t>RMA DYNAMIQUE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7900751040.24</v>
      </c>
      <c r="R400" s="17" t="n">
        <v>100975.81</v>
      </c>
      <c r="S400" s="18" t="n">
        <v>0.182111</v>
      </c>
      <c r="T400" s="18" t="inlineStr">
        <is>
          <t>-</t>
        </is>
      </c>
      <c r="U400" s="18" t="n">
        <v>-0.001588</v>
      </c>
      <c r="V400" s="18" t="n">
        <v>0.017275</v>
      </c>
      <c r="W400" s="18" t="n">
        <v>0.046445</v>
      </c>
      <c r="X400" s="18" t="n">
        <v>0.112426</v>
      </c>
      <c r="Y400" s="18" t="n">
        <v>0.236258</v>
      </c>
      <c r="Z400" s="18" t="n">
        <v>0.176783</v>
      </c>
      <c r="AA400" s="18" t="n">
        <v>0.251521</v>
      </c>
      <c r="AB400" s="18" t="n">
        <v>0.366099</v>
      </c>
    </row>
    <row r="401" ht="15.6" customHeight="1">
      <c r="A401" s="10" t="inlineStr">
        <is>
          <t>MA0000040727</t>
        </is>
      </c>
      <c r="B401" s="10" t="inlineStr">
        <is>
          <t>4072</t>
        </is>
      </c>
      <c r="C401" s="12" t="inlineStr">
        <is>
          <t>RMA EQUITY MARKET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83436466.48999999</v>
      </c>
      <c r="R401" s="17" t="n">
        <v>187.5</v>
      </c>
      <c r="S401" s="18" t="n">
        <v>0.191611</v>
      </c>
      <c r="T401" s="18" t="inlineStr">
        <is>
          <t>-</t>
        </is>
      </c>
      <c r="U401" s="18" t="n">
        <v>-0.010502</v>
      </c>
      <c r="V401" s="18" t="n">
        <v>0.009258000000000001</v>
      </c>
      <c r="W401" s="18" t="n">
        <v>0.051245</v>
      </c>
      <c r="X401" s="18" t="n">
        <v>0.10346</v>
      </c>
      <c r="Y401" s="18" t="n">
        <v>0.253258</v>
      </c>
      <c r="Z401" s="18" t="n">
        <v>0.228622</v>
      </c>
      <c r="AA401" s="18" t="n">
        <v>0.316247</v>
      </c>
      <c r="AB401" s="18" t="n">
        <v>0.620818</v>
      </c>
    </row>
    <row r="402" ht="15.6" customHeight="1">
      <c r="A402" s="10" t="inlineStr">
        <is>
          <t>MA0000040735</t>
        </is>
      </c>
      <c r="B402" s="10" t="inlineStr">
        <is>
          <t>4073</t>
        </is>
      </c>
      <c r="C402" s="12" t="inlineStr">
        <is>
          <t>RMA EXPANSION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1287884258.15</v>
      </c>
      <c r="R402" s="17" t="n">
        <v>252923.07</v>
      </c>
      <c r="S402" s="18" t="n">
        <v>0.296447</v>
      </c>
      <c r="T402" s="18" t="inlineStr">
        <is>
          <t>-</t>
        </is>
      </c>
      <c r="U402" s="18" t="n">
        <v>-0.002954</v>
      </c>
      <c r="V402" s="18" t="n">
        <v>0.023417</v>
      </c>
      <c r="W402" s="18" t="n">
        <v>0.053736</v>
      </c>
      <c r="X402" s="18" t="n">
        <v>0.139533</v>
      </c>
      <c r="Y402" s="18" t="n">
        <v>0.377475</v>
      </c>
      <c r="Z402" s="18" t="n">
        <v>0.424276</v>
      </c>
      <c r="AA402" s="18" t="n">
        <v>0.54011</v>
      </c>
      <c r="AB402" s="18" t="n">
        <v>1.095787</v>
      </c>
    </row>
    <row r="403" ht="15.6" customHeight="1">
      <c r="A403" s="10" t="inlineStr">
        <is>
          <t>MA0000040743</t>
        </is>
      </c>
      <c r="B403" s="10" t="inlineStr">
        <is>
          <t>4074</t>
        </is>
      </c>
      <c r="C403" s="12" t="inlineStr">
        <is>
          <t>RMA OBLIGATIONS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]6  10]</t>
        </is>
      </c>
      <c r="H403" s="14" t="inlineStr">
        <is>
          <t>50% MBI MLT + 50% MBI 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9316041876.940001</v>
      </c>
      <c r="R403" s="17" t="n">
        <v>373223.9</v>
      </c>
      <c r="S403" s="18" t="n">
        <v>0.025075</v>
      </c>
      <c r="T403" s="18" t="inlineStr">
        <is>
          <t>-</t>
        </is>
      </c>
      <c r="U403" s="18" t="n">
        <v>-0.000882</v>
      </c>
      <c r="V403" s="18" t="n">
        <v>0.001687</v>
      </c>
      <c r="W403" s="18" t="n">
        <v>0.003583</v>
      </c>
      <c r="X403" s="18" t="n">
        <v>0.007414</v>
      </c>
      <c r="Y403" s="18" t="n">
        <v>0.030758</v>
      </c>
      <c r="Z403" s="18" t="n">
        <v>0.086371</v>
      </c>
      <c r="AA403" s="18" t="n">
        <v>0.162467</v>
      </c>
      <c r="AB403" s="18" t="n">
        <v>0.226561</v>
      </c>
    </row>
    <row r="404" ht="15.6" customHeight="1">
      <c r="A404" s="10" t="inlineStr">
        <is>
          <t>MA0000040750</t>
        </is>
      </c>
      <c r="B404" s="10" t="inlineStr">
        <is>
          <t>4075</t>
        </is>
      </c>
      <c r="C404" s="12" t="inlineStr">
        <is>
          <t>FCP OPPORTUNITES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573104354.09</v>
      </c>
      <c r="R404" s="17" t="n">
        <v>2159</v>
      </c>
      <c r="S404" s="18" t="n">
        <v>0.233172</v>
      </c>
      <c r="T404" s="18" t="inlineStr">
        <is>
          <t>-</t>
        </is>
      </c>
      <c r="U404" s="18" t="n">
        <v>-0.009379</v>
      </c>
      <c r="V404" s="18" t="n">
        <v>0.019705</v>
      </c>
      <c r="W404" s="18" t="n">
        <v>0.079916</v>
      </c>
      <c r="X404" s="18" t="n">
        <v>0.137537</v>
      </c>
      <c r="Y404" s="18" t="n">
        <v>0.296923</v>
      </c>
      <c r="Z404" s="18" t="n">
        <v>0.265355</v>
      </c>
      <c r="AA404" s="18" t="n">
        <v>0.392391</v>
      </c>
      <c r="AB404" s="18" t="n">
        <v>0.626794</v>
      </c>
    </row>
    <row r="405" ht="15.6" customHeight="1">
      <c r="A405" s="10" t="inlineStr">
        <is>
          <t>MA0000040768</t>
        </is>
      </c>
      <c r="B405" s="10" t="inlineStr">
        <is>
          <t>4076</t>
        </is>
      </c>
      <c r="C405" s="12" t="inlineStr">
        <is>
          <t>FCP OBLIG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75% MBI CT + 25%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1319835094.54</v>
      </c>
      <c r="R405" s="17" t="n">
        <v>1465.79</v>
      </c>
      <c r="S405" s="18" t="n">
        <v>0.018101</v>
      </c>
      <c r="T405" s="18" t="inlineStr">
        <is>
          <t>-</t>
        </is>
      </c>
      <c r="U405" s="18" t="n">
        <v>0.000485</v>
      </c>
      <c r="V405" s="18" t="n">
        <v>0.00175</v>
      </c>
      <c r="W405" s="18" t="n">
        <v>0.005439</v>
      </c>
      <c r="X405" s="18" t="n">
        <v>0.009684999999999999</v>
      </c>
      <c r="Y405" s="18" t="n">
        <v>0.021919</v>
      </c>
      <c r="Z405" s="18" t="n">
        <v>0.05113</v>
      </c>
      <c r="AA405" s="18" t="n">
        <v>0.079859</v>
      </c>
      <c r="AB405" s="18" t="n">
        <v>0.136157</v>
      </c>
    </row>
    <row r="406" ht="15.6" customHeight="1">
      <c r="A406" s="10" t="inlineStr">
        <is>
          <t>MA0000040776</t>
        </is>
      </c>
      <c r="B406" s="10" t="inlineStr">
        <is>
          <t>4077</t>
        </is>
      </c>
      <c r="C406" s="12" t="inlineStr">
        <is>
          <t>FCP LIQUIDITES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70% TMP + 30% MBI CT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7594708644.59</v>
      </c>
      <c r="R406" s="17" t="n">
        <v>3072.76</v>
      </c>
      <c r="S406" s="18" t="n">
        <v>0.012078</v>
      </c>
      <c r="T406" s="18" t="inlineStr">
        <is>
          <t>-</t>
        </is>
      </c>
      <c r="U406" s="18" t="n">
        <v>0.000309</v>
      </c>
      <c r="V406" s="18" t="n">
        <v>0.001144</v>
      </c>
      <c r="W406" s="18" t="n">
        <v>0.003504</v>
      </c>
      <c r="X406" s="18" t="n">
        <v>0.006838</v>
      </c>
      <c r="Y406" s="18" t="n">
        <v>0.01441</v>
      </c>
      <c r="Z406" s="18" t="n">
        <v>0.03538</v>
      </c>
      <c r="AA406" s="18" t="n">
        <v>0.058806</v>
      </c>
      <c r="AB406" s="18" t="n">
        <v>0.105651</v>
      </c>
    </row>
    <row r="407" ht="15.6" customHeight="1">
      <c r="A407" s="10" t="inlineStr">
        <is>
          <t>MA0000040784</t>
        </is>
      </c>
      <c r="B407" s="10" t="inlineStr">
        <is>
          <t>4078</t>
        </is>
      </c>
      <c r="C407" s="12" t="inlineStr">
        <is>
          <t>FCP SECURITE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[2,5  6,5[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760219649.51</v>
      </c>
      <c r="R407" s="17" t="n">
        <v>1817.33</v>
      </c>
      <c r="S407" s="18" t="n">
        <v>0.037099</v>
      </c>
      <c r="T407" s="18" t="inlineStr">
        <is>
          <t>-</t>
        </is>
      </c>
      <c r="U407" s="18" t="n">
        <v>-0.0005</v>
      </c>
      <c r="V407" s="18" t="n">
        <v>0.002975</v>
      </c>
      <c r="W407" s="18" t="n">
        <v>0.008966</v>
      </c>
      <c r="X407" s="18" t="n">
        <v>0.016301</v>
      </c>
      <c r="Y407" s="18" t="n">
        <v>0.044455</v>
      </c>
      <c r="Z407" s="18" t="n">
        <v>0.09440800000000001</v>
      </c>
      <c r="AA407" s="18" t="n">
        <v>0.164955</v>
      </c>
      <c r="AB407" s="18" t="n">
        <v>0.238318</v>
      </c>
    </row>
    <row r="408" ht="15.6" customHeight="1">
      <c r="A408" s="10" t="inlineStr">
        <is>
          <t>MA0000040792</t>
        </is>
      </c>
      <c r="B408" s="10" t="inlineStr">
        <is>
          <t>4079</t>
        </is>
      </c>
      <c r="C408" s="12" t="inlineStr">
        <is>
          <t>FCP ALLOCATIONS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55% MBI Global +45% Masi RB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63335535.19</v>
      </c>
      <c r="R408" s="17" t="n">
        <v>1735.64</v>
      </c>
      <c r="S408" s="18" t="n">
        <v>0.104975</v>
      </c>
      <c r="T408" s="18" t="inlineStr">
        <is>
          <t>-</t>
        </is>
      </c>
      <c r="U408" s="18" t="n">
        <v>-0.00301</v>
      </c>
      <c r="V408" s="18" t="n">
        <v>0.008671</v>
      </c>
      <c r="W408" s="18" t="n">
        <v>0.030879</v>
      </c>
      <c r="X408" s="18" t="n">
        <v>0.056822</v>
      </c>
      <c r="Y408" s="18" t="n">
        <v>0.143637</v>
      </c>
      <c r="Z408" s="18" t="n">
        <v>0.119515</v>
      </c>
      <c r="AA408" s="18" t="n">
        <v>0.177743</v>
      </c>
      <c r="AB408" s="18" t="n">
        <v>0.276375</v>
      </c>
    </row>
    <row r="409" ht="15.6" customHeight="1">
      <c r="A409" s="10" t="inlineStr">
        <is>
          <t>MA0000040818</t>
        </is>
      </c>
      <c r="B409" s="10" t="inlineStr">
        <is>
          <t>4081</t>
        </is>
      </c>
      <c r="C409" s="12" t="inlineStr">
        <is>
          <t>AL IDDIKHAR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0.002</v>
      </c>
      <c r="M409" s="15" t="n">
        <v>0.001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41647508.6</v>
      </c>
      <c r="R409" s="17" t="n">
        <v>233.7</v>
      </c>
      <c r="S409" s="18" t="n">
        <v>0.194663</v>
      </c>
      <c r="T409" s="18" t="inlineStr">
        <is>
          <t>-</t>
        </is>
      </c>
      <c r="U409" s="18" t="n">
        <v>-0.010668</v>
      </c>
      <c r="V409" s="18" t="n">
        <v>0.014015</v>
      </c>
      <c r="W409" s="18" t="n">
        <v>0.06678199999999999</v>
      </c>
      <c r="X409" s="18" t="n">
        <v>0.118771</v>
      </c>
      <c r="Y409" s="18" t="n">
        <v>0.262083</v>
      </c>
      <c r="Z409" s="18" t="n">
        <v>0.178755</v>
      </c>
      <c r="AA409" s="18" t="n">
        <v>0.282656</v>
      </c>
      <c r="AB409" s="18" t="n">
        <v>0.559976</v>
      </c>
    </row>
    <row r="410" ht="15.6" customHeight="1">
      <c r="A410" s="10" t="inlineStr">
        <is>
          <t>MA0000040826</t>
        </is>
      </c>
      <c r="B410" s="10" t="inlineStr">
        <is>
          <t>4082</t>
        </is>
      </c>
      <c r="C410" s="12" t="inlineStr">
        <is>
          <t>AL BADIL CHAABI ASSHOUM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150082103.52</v>
      </c>
      <c r="R410" s="17" t="n">
        <v>3038.61</v>
      </c>
      <c r="S410" s="18" t="n">
        <v>0.232252</v>
      </c>
      <c r="T410" s="18" t="inlineStr">
        <is>
          <t>-</t>
        </is>
      </c>
      <c r="U410" s="18" t="n">
        <v>-0.011522</v>
      </c>
      <c r="V410" s="18" t="n">
        <v>0.014131</v>
      </c>
      <c r="W410" s="18" t="n">
        <v>0.05803</v>
      </c>
      <c r="X410" s="18" t="n">
        <v>0.113407</v>
      </c>
      <c r="Y410" s="18" t="n">
        <v>0.298429</v>
      </c>
      <c r="Z410" s="18" t="n">
        <v>0.343222</v>
      </c>
      <c r="AA410" s="18" t="n">
        <v>0.486782</v>
      </c>
      <c r="AB410" s="18" t="n">
        <v>1.191664</v>
      </c>
    </row>
    <row r="411" ht="15.6" customHeight="1">
      <c r="A411" s="10" t="inlineStr">
        <is>
          <t>MA0000040842</t>
        </is>
      </c>
      <c r="B411" s="10" t="inlineStr">
        <is>
          <t>4084</t>
        </is>
      </c>
      <c r="C411" s="12" t="inlineStr">
        <is>
          <t>CDG MULTIGESTION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85% MBI GLOBAL + 15%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1258432.12</v>
      </c>
      <c r="R411" s="17" t="n">
        <v>1797.76</v>
      </c>
      <c r="S411" s="18" t="n">
        <v>0.057326</v>
      </c>
      <c r="T411" s="18" t="inlineStr">
        <is>
          <t>-</t>
        </is>
      </c>
      <c r="U411" s="18" t="n">
        <v>-0.0011</v>
      </c>
      <c r="V411" s="18" t="n">
        <v>0.005009</v>
      </c>
      <c r="W411" s="18" t="n">
        <v>0.016275</v>
      </c>
      <c r="X411" s="18" t="n">
        <v>0.029786</v>
      </c>
      <c r="Y411" s="18" t="n">
        <v>0.073309</v>
      </c>
      <c r="Z411" s="18" t="n">
        <v>0.109598</v>
      </c>
      <c r="AA411" s="18" t="n">
        <v>0.18064</v>
      </c>
      <c r="AB411" s="18" t="n">
        <v>0.268073</v>
      </c>
    </row>
    <row r="412" ht="15.6" customHeight="1">
      <c r="A412" s="10" t="inlineStr">
        <is>
          <t>MA0000040859</t>
        </is>
      </c>
      <c r="B412" s="10" t="inlineStr">
        <is>
          <t>4085</t>
        </is>
      </c>
      <c r="C412" s="12" t="inlineStr">
        <is>
          <t>CDG OBLIG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658635493.02</v>
      </c>
      <c r="R412" s="17" t="n">
        <v>1623.06</v>
      </c>
      <c r="S412" s="18" t="n">
        <v>0.028627</v>
      </c>
      <c r="T412" s="18" t="inlineStr">
        <is>
          <t>-</t>
        </is>
      </c>
      <c r="U412" s="18" t="n">
        <v>-0.0004929999999999999</v>
      </c>
      <c r="V412" s="18" t="n">
        <v>0.002248</v>
      </c>
      <c r="W412" s="18" t="n">
        <v>0.008225</v>
      </c>
      <c r="X412" s="18" t="n">
        <v>0.013077</v>
      </c>
      <c r="Y412" s="18" t="n">
        <v>0.035637</v>
      </c>
      <c r="Z412" s="18" t="n">
        <v>0.067718</v>
      </c>
      <c r="AA412" s="18" t="n">
        <v>0.113951</v>
      </c>
      <c r="AB412" s="18" t="n">
        <v>0.173359</v>
      </c>
    </row>
    <row r="413" ht="15.6" customHeight="1">
      <c r="A413" s="10" t="inlineStr">
        <is>
          <t>MA0000040941</t>
        </is>
      </c>
      <c r="B413" s="10" t="inlineStr">
        <is>
          <t>4094</t>
        </is>
      </c>
      <c r="C413" s="12" t="inlineStr">
        <is>
          <t>RMA RENDEMENT PLUS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3720315704.83</v>
      </c>
      <c r="R413" s="17" t="n">
        <v>154.9</v>
      </c>
      <c r="S413" s="18" t="n">
        <v>0.018677</v>
      </c>
      <c r="T413" s="18" t="inlineStr">
        <is>
          <t>-</t>
        </is>
      </c>
      <c r="U413" s="18" t="n">
        <v>-0.001418</v>
      </c>
      <c r="V413" s="18" t="n">
        <v>0.000646</v>
      </c>
      <c r="W413" s="18" t="n">
        <v>0.002135</v>
      </c>
      <c r="X413" s="18" t="n">
        <v>0.005126</v>
      </c>
      <c r="Y413" s="18" t="n">
        <v>0.026984</v>
      </c>
      <c r="Z413" s="18" t="n">
        <v>0.053744</v>
      </c>
      <c r="AA413" s="18" t="n">
        <v>0.109744</v>
      </c>
      <c r="AB413" s="18" t="n">
        <v>0.188834</v>
      </c>
    </row>
    <row r="414" ht="15.6" customHeight="1">
      <c r="A414" s="10" t="inlineStr">
        <is>
          <t>MA0000040958</t>
        </is>
      </c>
      <c r="B414" s="10" t="inlineStr">
        <is>
          <t>4095</t>
        </is>
      </c>
      <c r="C414" s="12" t="inlineStr">
        <is>
          <t>RMA MULTISTRATEGIES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1898450747.39</v>
      </c>
      <c r="R414" s="17" t="n">
        <v>166.23</v>
      </c>
      <c r="S414" s="18" t="n">
        <v>0.155498</v>
      </c>
      <c r="T414" s="18" t="inlineStr">
        <is>
          <t>-</t>
        </is>
      </c>
      <c r="U414" s="18" t="n">
        <v>-0.00276</v>
      </c>
      <c r="V414" s="18" t="n">
        <v>0.017133</v>
      </c>
      <c r="W414" s="18" t="n">
        <v>0.05129</v>
      </c>
      <c r="X414" s="18" t="n">
        <v>0.09846000000000001</v>
      </c>
      <c r="Y414" s="18" t="n">
        <v>0.223006</v>
      </c>
      <c r="Z414" s="18" t="n">
        <v>0.174418</v>
      </c>
      <c r="AA414" s="18" t="n">
        <v>0.289201</v>
      </c>
      <c r="AB414" s="18" t="n">
        <v>0.436082</v>
      </c>
    </row>
    <row r="415" ht="15.6" customHeight="1">
      <c r="A415" s="10" t="inlineStr">
        <is>
          <t>MA0000040966</t>
        </is>
      </c>
      <c r="B415" s="10" t="inlineStr">
        <is>
          <t>4096</t>
        </is>
      </c>
      <c r="C415" s="12" t="inlineStr">
        <is>
          <t>RMA PERFORMANCE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1072446584.22</v>
      </c>
      <c r="R415" s="17" t="n">
        <v>255.52</v>
      </c>
      <c r="S415" s="18" t="n">
        <v>0.218445</v>
      </c>
      <c r="T415" s="18" t="inlineStr">
        <is>
          <t>-</t>
        </is>
      </c>
      <c r="U415" s="18" t="n">
        <v>-0.003393</v>
      </c>
      <c r="V415" s="18" t="n">
        <v>0.01651</v>
      </c>
      <c r="W415" s="18" t="n">
        <v>0.057441</v>
      </c>
      <c r="X415" s="18" t="n">
        <v>0.132223</v>
      </c>
      <c r="Y415" s="18" t="n">
        <v>0.293462</v>
      </c>
      <c r="Z415" s="18" t="n">
        <v>0.2698</v>
      </c>
      <c r="AA415" s="18" t="n">
        <v>0.406265</v>
      </c>
      <c r="AB415" s="18" t="n">
        <v>1.255317</v>
      </c>
    </row>
    <row r="416" ht="15.6" customHeight="1">
      <c r="A416" s="10" t="inlineStr">
        <is>
          <t>MA0000040974</t>
        </is>
      </c>
      <c r="B416" s="10" t="inlineStr">
        <is>
          <t>4097</t>
        </is>
      </c>
      <c r="C416" s="12" t="inlineStr">
        <is>
          <t>FORCE MUTUELLE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1274747763.65</v>
      </c>
      <c r="R416" s="17" t="n">
        <v>1627.33</v>
      </c>
      <c r="S416" s="18" t="n">
        <v>-0.021873</v>
      </c>
      <c r="T416" s="18" t="inlineStr">
        <is>
          <t>-</t>
        </is>
      </c>
      <c r="U416" s="18" t="n">
        <v>8.000000000000001e-05</v>
      </c>
      <c r="V416" s="18" t="n">
        <v>0.002859</v>
      </c>
      <c r="W416" s="18" t="n">
        <v>0.006077</v>
      </c>
      <c r="X416" s="18" t="n">
        <v>-0.036256</v>
      </c>
      <c r="Y416" s="18" t="n">
        <v>-0.016309</v>
      </c>
      <c r="Z416" s="18" t="n">
        <v>0.020852</v>
      </c>
      <c r="AA416" s="18" t="n">
        <v>0.082548</v>
      </c>
      <c r="AB416" s="18" t="n">
        <v>0.139667</v>
      </c>
    </row>
    <row r="417" ht="15.6" customHeight="1">
      <c r="A417" s="10" t="inlineStr">
        <is>
          <t>MA0000040982</t>
        </is>
      </c>
      <c r="B417" s="10" t="inlineStr">
        <is>
          <t>4098</t>
        </is>
      </c>
      <c r="C417" s="12" t="inlineStr">
        <is>
          <t>CDG CITOYENNETE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</v>
      </c>
      <c r="M417" s="15" t="n">
        <v>0.015</v>
      </c>
      <c r="N417" s="15" t="n">
        <v>0.01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1098848.64</v>
      </c>
      <c r="R417" s="17" t="n">
        <v>1427.07</v>
      </c>
      <c r="S417" s="18" t="n">
        <v>0.008580000000000001</v>
      </c>
      <c r="T417" s="18" t="inlineStr">
        <is>
          <t>-</t>
        </is>
      </c>
      <c r="U417" s="18" t="n">
        <v>-0.000672</v>
      </c>
      <c r="V417" s="18" t="n">
        <v>0.000589</v>
      </c>
      <c r="W417" s="18" t="n">
        <v>0.000729</v>
      </c>
      <c r="X417" s="18" t="n">
        <v>0.001481</v>
      </c>
      <c r="Y417" s="18" t="n">
        <v>0.010429</v>
      </c>
      <c r="Z417" s="18" t="n">
        <v>0.033263</v>
      </c>
      <c r="AA417" s="18" t="n">
        <v>0.06976</v>
      </c>
      <c r="AB417" s="18" t="n">
        <v>0.09653200000000001</v>
      </c>
    </row>
    <row r="418" ht="15.6" customHeight="1">
      <c r="A418" s="10" t="inlineStr">
        <is>
          <t>MA0000040990</t>
        </is>
      </c>
      <c r="B418" s="10" t="inlineStr">
        <is>
          <t>4099</t>
        </is>
      </c>
      <c r="C418" s="12" t="inlineStr">
        <is>
          <t>AL IJTIMAI SERENITE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1940847399.79</v>
      </c>
      <c r="R418" s="17" t="n">
        <v>1861.22</v>
      </c>
      <c r="S418" s="18" t="n">
        <v>0.030502</v>
      </c>
      <c r="T418" s="18" t="inlineStr">
        <is>
          <t>-</t>
        </is>
      </c>
      <c r="U418" s="18" t="n">
        <v>0.001194</v>
      </c>
      <c r="V418" s="18" t="n">
        <v>0.002537</v>
      </c>
      <c r="W418" s="18" t="n">
        <v>0.006255</v>
      </c>
      <c r="X418" s="18" t="n">
        <v>0.011621</v>
      </c>
      <c r="Y418" s="18" t="n">
        <v>0.034155</v>
      </c>
      <c r="Z418" s="18" t="n">
        <v>0.09313100000000001</v>
      </c>
      <c r="AA418" s="18" t="n">
        <v>0.162717</v>
      </c>
      <c r="AB418" s="18" t="n">
        <v>0.229437</v>
      </c>
    </row>
    <row r="419" ht="15.6" customHeight="1">
      <c r="A419" s="10" t="inlineStr">
        <is>
          <t>MA0000041006</t>
        </is>
      </c>
      <c r="B419" s="10" t="inlineStr">
        <is>
          <t>4100</t>
        </is>
      </c>
      <c r="C419" s="12" t="inlineStr">
        <is>
          <t>FCP ALPHA DYNAMIC FUND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CREDIT DU MAROC</t>
        </is>
      </c>
      <c r="P419" s="16" t="inlineStr">
        <is>
          <t>RED MED ASSET MANAGEMENT</t>
        </is>
      </c>
      <c r="Q419" s="17" t="n">
        <v>233555487.71</v>
      </c>
      <c r="R419" s="17" t="n">
        <v>166.52</v>
      </c>
      <c r="S419" s="18" t="n">
        <v>0.174247</v>
      </c>
      <c r="T419" s="18" t="inlineStr">
        <is>
          <t>-</t>
        </is>
      </c>
      <c r="U419" s="18" t="n">
        <v>-0.01263</v>
      </c>
      <c r="V419" s="18" t="n">
        <v>0.011788</v>
      </c>
      <c r="W419" s="18" t="n">
        <v>0.064706</v>
      </c>
      <c r="X419" s="18" t="n">
        <v>0.105344</v>
      </c>
      <c r="Y419" s="18" t="n">
        <v>0.235495</v>
      </c>
      <c r="Z419" s="18" t="n">
        <v>0.090361</v>
      </c>
      <c r="AA419" s="18" t="n">
        <v>0.155988</v>
      </c>
      <c r="AB419" s="18" t="n">
        <v>0.409633</v>
      </c>
    </row>
    <row r="420" ht="15.6" customHeight="1">
      <c r="A420" s="10" t="inlineStr">
        <is>
          <t>MA0000041014</t>
        </is>
      </c>
      <c r="B420" s="10" t="inlineStr">
        <is>
          <t>4101</t>
        </is>
      </c>
      <c r="C420" s="12" t="inlineStr">
        <is>
          <t>FCP ALPHA INCOME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[1,5  5,5[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0.012</v>
      </c>
      <c r="O420" s="14" t="inlineStr">
        <is>
          <t>CDM</t>
        </is>
      </c>
      <c r="P420" s="16" t="inlineStr">
        <is>
          <t>RED MED ASSET MANAGEMENT</t>
        </is>
      </c>
      <c r="Q420" s="17" t="n">
        <v>1617329920.8</v>
      </c>
      <c r="R420" s="17" t="n">
        <v>146.11</v>
      </c>
      <c r="S420" s="18" t="n">
        <v>0.026702</v>
      </c>
      <c r="T420" s="18" t="inlineStr">
        <is>
          <t>-</t>
        </is>
      </c>
      <c r="U420" s="18" t="n">
        <v>-0.000616</v>
      </c>
      <c r="V420" s="18" t="n">
        <v>0.00192</v>
      </c>
      <c r="W420" s="18" t="n">
        <v>0.006545</v>
      </c>
      <c r="X420" s="18" t="n">
        <v>0.011772</v>
      </c>
      <c r="Y420" s="18" t="n">
        <v>0.032652</v>
      </c>
      <c r="Z420" s="18" t="n">
        <v>0.074971</v>
      </c>
      <c r="AA420" s="18" t="n">
        <v>0.117562</v>
      </c>
      <c r="AB420" s="18" t="n">
        <v>0.173292</v>
      </c>
    </row>
    <row r="421" ht="15.6" customHeight="1">
      <c r="A421" s="10" t="inlineStr">
        <is>
          <t>MA0000041022</t>
        </is>
      </c>
      <c r="B421" s="10" t="inlineStr">
        <is>
          <t>4102</t>
        </is>
      </c>
      <c r="C421" s="12" t="inlineStr">
        <is>
          <t>FCP ALPHA MONETAIRE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&lt;0,5</t>
        </is>
      </c>
      <c r="H421" s="14" t="inlineStr">
        <is>
          <t>MBI MONETAIRE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CDM</t>
        </is>
      </c>
      <c r="P421" s="16" t="inlineStr">
        <is>
          <t>RED MED ASSET MANAGEMENT</t>
        </is>
      </c>
      <c r="Q421" s="17" t="n">
        <v>742174828.3099999</v>
      </c>
      <c r="R421" s="17" t="n">
        <v>136.21</v>
      </c>
      <c r="S421" s="18" t="n">
        <v>0.014902</v>
      </c>
      <c r="T421" s="18" t="inlineStr">
        <is>
          <t>-</t>
        </is>
      </c>
      <c r="U421" s="18" t="n">
        <v>0.000367</v>
      </c>
      <c r="V421" s="18" t="n">
        <v>0.001397</v>
      </c>
      <c r="W421" s="18" t="n">
        <v>0.004202</v>
      </c>
      <c r="X421" s="18" t="n">
        <v>0.008814000000000001</v>
      </c>
      <c r="Y421" s="18" t="n">
        <v>0.017328</v>
      </c>
      <c r="Z421" s="18" t="n">
        <v>0.043195</v>
      </c>
      <c r="AA421" s="18" t="n">
        <v>0.06915200000000001</v>
      </c>
      <c r="AB421" s="18" t="n">
        <v>0.125238</v>
      </c>
    </row>
    <row r="422" ht="15.6" customHeight="1">
      <c r="A422" s="10" t="inlineStr">
        <is>
          <t>MA0000041030</t>
        </is>
      </c>
      <c r="B422" s="10" t="inlineStr">
        <is>
          <t>4103</t>
        </is>
      </c>
      <c r="C422" s="12" t="inlineStr">
        <is>
          <t>DAR AD-DAMANE FUND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CDG CAPITAL GESTION</t>
        </is>
      </c>
      <c r="Q422" s="17" t="n">
        <v>109632677.68</v>
      </c>
      <c r="R422" s="17" t="n">
        <v>1699.04</v>
      </c>
      <c r="S422" s="18" t="n">
        <v>0.029372</v>
      </c>
      <c r="T422" s="18" t="inlineStr">
        <is>
          <t>-</t>
        </is>
      </c>
      <c r="U422" s="18" t="n">
        <v>-3.5e-05</v>
      </c>
      <c r="V422" s="18" t="n">
        <v>0.002644</v>
      </c>
      <c r="W422" s="18" t="n">
        <v>0.006117</v>
      </c>
      <c r="X422" s="18" t="n">
        <v>0.012086</v>
      </c>
      <c r="Y422" s="18" t="n">
        <v>0.034222</v>
      </c>
      <c r="Z422" s="18" t="n">
        <v>0.094552</v>
      </c>
      <c r="AA422" s="18" t="n">
        <v>0.161999</v>
      </c>
      <c r="AB422" s="18" t="n">
        <v>0.235135</v>
      </c>
    </row>
    <row r="423" ht="15.6" customHeight="1">
      <c r="A423" s="10" t="inlineStr">
        <is>
          <t>MA0000041048</t>
        </is>
      </c>
      <c r="B423" s="10" t="inlineStr">
        <is>
          <t>4104</t>
        </is>
      </c>
      <c r="C423" s="12" t="inlineStr">
        <is>
          <t>CDG SMALL &amp; MID CAP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95% MASI FLOTTANT + 5% MSCI Europe Small Cap.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150453966.03</v>
      </c>
      <c r="R423" s="17" t="n">
        <v>2084.02</v>
      </c>
      <c r="S423" s="18" t="n">
        <v>0.236572</v>
      </c>
      <c r="T423" s="18" t="inlineStr">
        <is>
          <t>-</t>
        </is>
      </c>
      <c r="U423" s="18" t="n">
        <v>-0.007567</v>
      </c>
      <c r="V423" s="18" t="n">
        <v>0.023525</v>
      </c>
      <c r="W423" s="18" t="n">
        <v>0.07996</v>
      </c>
      <c r="X423" s="18" t="n">
        <v>0.133877</v>
      </c>
      <c r="Y423" s="18" t="n">
        <v>0.317849</v>
      </c>
      <c r="Z423" s="18" t="n">
        <v>0.22431</v>
      </c>
      <c r="AA423" s="18" t="n">
        <v>0.340878</v>
      </c>
      <c r="AB423" s="18" t="n">
        <v>0.64999</v>
      </c>
    </row>
    <row r="424" ht="15.6" customHeight="1">
      <c r="A424" s="10" t="inlineStr">
        <is>
          <t>MA0000041089</t>
        </is>
      </c>
      <c r="B424" s="10" t="inlineStr">
        <is>
          <t>4108</t>
        </is>
      </c>
      <c r="C424" s="12" t="inlineStr">
        <is>
          <t>RMA DIVERSIFIE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MASI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371736666.28</v>
      </c>
      <c r="R424" s="17" t="n">
        <v>158.19</v>
      </c>
      <c r="S424" s="18" t="n">
        <v>0.117082</v>
      </c>
      <c r="T424" s="18" t="inlineStr">
        <is>
          <t>-</t>
        </is>
      </c>
      <c r="U424" s="18" t="n">
        <v>-0.005907</v>
      </c>
      <c r="V424" s="18" t="n">
        <v>0.002154</v>
      </c>
      <c r="W424" s="18" t="n">
        <v>0.032504</v>
      </c>
      <c r="X424" s="18" t="n">
        <v>0.064321</v>
      </c>
      <c r="Y424" s="18" t="n">
        <v>0.151897</v>
      </c>
      <c r="Z424" s="18" t="n">
        <v>0.118267</v>
      </c>
      <c r="AA424" s="18" t="n">
        <v>0.170737</v>
      </c>
      <c r="AB424" s="18" t="n">
        <v>0.2705</v>
      </c>
    </row>
    <row r="425" ht="15.6" customHeight="1">
      <c r="A425" s="10" t="inlineStr">
        <is>
          <t>MA0000041097</t>
        </is>
      </c>
      <c r="B425" s="10" t="inlineStr">
        <is>
          <t>4109</t>
        </is>
      </c>
      <c r="C425" s="12" t="inlineStr">
        <is>
          <t>RMA TRESO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0.01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295833660.63</v>
      </c>
      <c r="R425" s="17" t="n">
        <v>77.83</v>
      </c>
      <c r="S425" s="18" t="n">
        <v>0.046524</v>
      </c>
      <c r="T425" s="18" t="inlineStr">
        <is>
          <t>-</t>
        </is>
      </c>
      <c r="U425" s="18" t="n">
        <v>0.000257</v>
      </c>
      <c r="V425" s="18" t="n">
        <v>0.0009</v>
      </c>
      <c r="W425" s="18" t="n">
        <v>0.002705</v>
      </c>
      <c r="X425" s="18" t="n">
        <v>0.005296</v>
      </c>
      <c r="Y425" s="18" t="n">
        <v>0.048639</v>
      </c>
      <c r="Z425" s="18" t="n">
        <v>0.0688</v>
      </c>
      <c r="AA425" s="18" t="n">
        <v>-0.182372</v>
      </c>
      <c r="AB425" s="18" t="n">
        <v>-0.285045</v>
      </c>
    </row>
    <row r="426" ht="15.6" customHeight="1">
      <c r="A426" s="10" t="inlineStr">
        <is>
          <t>MA0000041113</t>
        </is>
      </c>
      <c r="B426" s="10" t="inlineStr">
        <is>
          <t>4111</t>
        </is>
      </c>
      <c r="C426" s="12" t="inlineStr">
        <is>
          <t>CMR ASHOUM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1102084055.17</v>
      </c>
      <c r="R426" s="17" t="n">
        <v>1972.28</v>
      </c>
      <c r="S426" s="18" t="n">
        <v>0.239531</v>
      </c>
      <c r="T426" s="18" t="inlineStr">
        <is>
          <t>-</t>
        </is>
      </c>
      <c r="U426" s="18" t="n">
        <v>-0.009089</v>
      </c>
      <c r="V426" s="18" t="n">
        <v>0.020041</v>
      </c>
      <c r="W426" s="18" t="n">
        <v>0.083772</v>
      </c>
      <c r="X426" s="18" t="n">
        <v>0.142073</v>
      </c>
      <c r="Y426" s="18" t="n">
        <v>0.314021</v>
      </c>
      <c r="Z426" s="18" t="n">
        <v>0.232613</v>
      </c>
      <c r="AA426" s="18" t="n">
        <v>0.344522</v>
      </c>
      <c r="AB426" s="18" t="n">
        <v>0.553808</v>
      </c>
    </row>
    <row r="427" ht="15.6" customHeight="1">
      <c r="A427" s="10" t="inlineStr">
        <is>
          <t>MA0000041121</t>
        </is>
      </c>
      <c r="B427" s="10" t="inlineStr">
        <is>
          <t>4112</t>
        </is>
      </c>
      <c r="C427" s="12" t="inlineStr">
        <is>
          <t>FCP IRGAM MONETAIRE 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IRG ASSET MANAGEMENT</t>
        </is>
      </c>
      <c r="Q427" s="17" t="n">
        <v>845373864.63</v>
      </c>
      <c r="R427" s="17" t="n">
        <v>135.25</v>
      </c>
      <c r="S427" s="18" t="n">
        <v>0.016535</v>
      </c>
      <c r="T427" s="18" t="inlineStr">
        <is>
          <t>-</t>
        </is>
      </c>
      <c r="U427" s="18" t="n">
        <v>0.00037</v>
      </c>
      <c r="V427" s="18" t="n">
        <v>0.001629</v>
      </c>
      <c r="W427" s="18" t="n">
        <v>0.00468</v>
      </c>
      <c r="X427" s="18" t="n">
        <v>0.008952</v>
      </c>
      <c r="Y427" s="18" t="n">
        <v>0.020832</v>
      </c>
      <c r="Z427" s="18" t="n">
        <v>0.050159</v>
      </c>
      <c r="AA427" s="18" t="n">
        <v>0.07897899999999999</v>
      </c>
      <c r="AB427" s="18" t="n">
        <v>0.132368</v>
      </c>
    </row>
    <row r="428" ht="15.6" customHeight="1">
      <c r="A428" s="10" t="inlineStr">
        <is>
          <t>MA0000041139</t>
        </is>
      </c>
      <c r="B428" s="10" t="inlineStr">
        <is>
          <t>4113</t>
        </is>
      </c>
      <c r="C428" s="12" t="inlineStr">
        <is>
          <t>FCP ATTIJARI GOLD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CONTRACTUEL</t>
        </is>
      </c>
      <c r="G428" s="13" t="inlineStr">
        <is>
          <t>-</t>
        </is>
      </c>
      <c r="H428" s="14" t="inlineStr">
        <is>
          <t>LONDON GOLD FIXING (USD)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0.02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123565522.74</v>
      </c>
      <c r="R428" s="17" t="n">
        <v>1052.15</v>
      </c>
      <c r="S428" s="18" t="n">
        <v>-0.029964</v>
      </c>
      <c r="T428" s="18" t="inlineStr">
        <is>
          <t>-</t>
        </is>
      </c>
      <c r="U428" s="18" t="n">
        <v>0.02422</v>
      </c>
      <c r="V428" s="18" t="n">
        <v>0.018864</v>
      </c>
      <c r="W428" s="18" t="n">
        <v>0.037848</v>
      </c>
      <c r="X428" s="18" t="n">
        <v>0.002917</v>
      </c>
      <c r="Y428" s="18" t="n">
        <v>-0.039808</v>
      </c>
      <c r="Z428" s="18" t="n">
        <v>0.150218</v>
      </c>
      <c r="AA428" s="18" t="n">
        <v>0.407785</v>
      </c>
      <c r="AB428" s="18" t="n">
        <v>0.266338</v>
      </c>
    </row>
    <row r="429" ht="15.6" customHeight="1">
      <c r="A429" s="10" t="inlineStr">
        <is>
          <t>MA0000041154</t>
        </is>
      </c>
      <c r="B429" s="10" t="inlineStr">
        <is>
          <t>4115</t>
        </is>
      </c>
      <c r="C429" s="12" t="inlineStr">
        <is>
          <t>CDG OBLIG SÉCURITÉ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50620058.64</v>
      </c>
      <c r="R429" s="17" t="n">
        <v>1499</v>
      </c>
      <c r="S429" s="18" t="n">
        <v>0.012256</v>
      </c>
      <c r="T429" s="18" t="inlineStr">
        <is>
          <t>-</t>
        </is>
      </c>
      <c r="U429" s="18" t="n">
        <v>0.000487</v>
      </c>
      <c r="V429" s="18" t="n">
        <v>0.001376</v>
      </c>
      <c r="W429" s="18" t="n">
        <v>0.003844</v>
      </c>
      <c r="X429" s="18" t="n">
        <v>0.007007</v>
      </c>
      <c r="Y429" s="18" t="n">
        <v>0.01592</v>
      </c>
      <c r="Z429" s="18" t="n">
        <v>0.039687</v>
      </c>
      <c r="AA429" s="18" t="n">
        <v>0.06755700000000001</v>
      </c>
      <c r="AB429" s="18" t="n">
        <v>0.117548</v>
      </c>
    </row>
    <row r="430" ht="15.6" customHeight="1">
      <c r="A430" s="10" t="inlineStr">
        <is>
          <t>MA0000041162</t>
        </is>
      </c>
      <c r="B430" s="10" t="inlineStr">
        <is>
          <t>4116</t>
        </is>
      </c>
      <c r="C430" s="12" t="inlineStr">
        <is>
          <t>AL BARID TRESORERIE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AL BARID BANK</t>
        </is>
      </c>
      <c r="Q430" s="17" t="n">
        <v>605582730.09</v>
      </c>
      <c r="R430" s="17" t="n">
        <v>609.2</v>
      </c>
      <c r="S430" s="18" t="n">
        <v>0.010449</v>
      </c>
      <c r="T430" s="18" t="inlineStr">
        <is>
          <t>-</t>
        </is>
      </c>
      <c r="U430" s="18" t="n">
        <v>0.000328</v>
      </c>
      <c r="V430" s="18" t="n">
        <v>0.00115</v>
      </c>
      <c r="W430" s="18" t="n">
        <v>0.003476</v>
      </c>
      <c r="X430" s="18" t="n">
        <v>0.006609</v>
      </c>
      <c r="Y430" s="18" t="n">
        <v>0.011725</v>
      </c>
      <c r="Z430" s="18" t="n">
        <v>0.033471</v>
      </c>
      <c r="AA430" s="18" t="n">
        <v>0.055824</v>
      </c>
      <c r="AB430" s="18" t="n">
        <v>0.099302</v>
      </c>
    </row>
    <row r="431" ht="15.6" customHeight="1">
      <c r="A431" s="10" t="inlineStr">
        <is>
          <t>MA0000041170</t>
        </is>
      </c>
      <c r="B431" s="10" t="inlineStr">
        <is>
          <t>4117</t>
        </is>
      </c>
      <c r="C431" s="12" t="inlineStr">
        <is>
          <t>AL BARID ISTITMAR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[1.1  5.1[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AL BARID BANK</t>
        </is>
      </c>
      <c r="Q431" s="17" t="n">
        <v>1970399293.86</v>
      </c>
      <c r="R431" s="17" t="n">
        <v>131.98</v>
      </c>
      <c r="S431" s="18" t="n">
        <v>0.021913</v>
      </c>
      <c r="T431" s="18" t="inlineStr">
        <is>
          <t>-</t>
        </is>
      </c>
      <c r="U431" s="18" t="n">
        <v>0.000227</v>
      </c>
      <c r="V431" s="18" t="n">
        <v>0.001974</v>
      </c>
      <c r="W431" s="18" t="n">
        <v>0.005026</v>
      </c>
      <c r="X431" s="18" t="n">
        <v>0.009253000000000001</v>
      </c>
      <c r="Y431" s="18" t="n">
        <v>0.026283</v>
      </c>
      <c r="Z431" s="18" t="n">
        <v>0.06840400000000001</v>
      </c>
      <c r="AA431" s="18" t="n">
        <v>0.111598</v>
      </c>
      <c r="AB431" s="18" t="n">
        <v>0.165592</v>
      </c>
    </row>
    <row r="432" ht="15.6" customHeight="1">
      <c r="A432" s="10" t="inlineStr">
        <is>
          <t>MA0000041188</t>
        </is>
      </c>
      <c r="B432" s="10" t="inlineStr">
        <is>
          <t>4118</t>
        </is>
      </c>
      <c r="C432" s="12" t="inlineStr">
        <is>
          <t>SANAD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GLOBAL + 20%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194485695.09</v>
      </c>
      <c r="R432" s="17" t="n">
        <v>955.99</v>
      </c>
      <c r="S432" s="18" t="n">
        <v>0.038239</v>
      </c>
      <c r="T432" s="18" t="inlineStr">
        <is>
          <t>-</t>
        </is>
      </c>
      <c r="U432" s="18" t="n">
        <v>-0.002077</v>
      </c>
      <c r="V432" s="18" t="n">
        <v>0.006634</v>
      </c>
      <c r="W432" s="18" t="n">
        <v>0.022296</v>
      </c>
      <c r="X432" s="18" t="n">
        <v>0.039707</v>
      </c>
      <c r="Y432" s="18" t="n">
        <v>0.056891</v>
      </c>
      <c r="Z432" s="18" t="n">
        <v>0.05122</v>
      </c>
      <c r="AA432" s="18" t="n">
        <v>0.08187700000000001</v>
      </c>
      <c r="AB432" s="18" t="n">
        <v>0.097288</v>
      </c>
    </row>
    <row r="433" ht="15.6" customHeight="1">
      <c r="A433" s="10" t="inlineStr">
        <is>
          <t>MA0000041196</t>
        </is>
      </c>
      <c r="B433" s="10" t="inlineStr">
        <is>
          <t>4119</t>
        </is>
      </c>
      <c r="C433" s="12" t="inlineStr">
        <is>
          <t>CDG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435445702.47</v>
      </c>
      <c r="R433" s="17" t="n">
        <v>1230.93</v>
      </c>
      <c r="S433" s="18" t="n">
        <v>0.009464</v>
      </c>
      <c r="T433" s="18" t="inlineStr">
        <is>
          <t>-</t>
        </is>
      </c>
      <c r="U433" s="18" t="n">
        <v>0.000211</v>
      </c>
      <c r="V433" s="18" t="n">
        <v>0.00087</v>
      </c>
      <c r="W433" s="18" t="n">
        <v>0.002721</v>
      </c>
      <c r="X433" s="18" t="n">
        <v>0.005399</v>
      </c>
      <c r="Y433" s="18" t="n">
        <v>0.011197</v>
      </c>
      <c r="Z433" s="18" t="n">
        <v>0.02875</v>
      </c>
      <c r="AA433" s="18" t="n">
        <v>0.049234</v>
      </c>
      <c r="AB433" s="18" t="n">
        <v>0.08982</v>
      </c>
    </row>
    <row r="434" ht="15.6" customHeight="1">
      <c r="A434" s="10" t="inlineStr">
        <is>
          <t>MA0000041238</t>
        </is>
      </c>
      <c r="B434" s="10" t="inlineStr">
        <is>
          <t>4123</t>
        </is>
      </c>
      <c r="C434" s="12" t="inlineStr">
        <is>
          <t>RMA RENDEMENT CT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1123332.4</v>
      </c>
      <c r="R434" s="17" t="n">
        <v>112.33</v>
      </c>
      <c r="S434" s="18" t="n">
        <v>0.009344999999999999</v>
      </c>
      <c r="T434" s="18" t="inlineStr">
        <is>
          <t>-</t>
        </is>
      </c>
      <c r="U434" s="18" t="n">
        <v>0.000445</v>
      </c>
      <c r="V434" s="18" t="n">
        <v>0.000891</v>
      </c>
      <c r="W434" s="18" t="n">
        <v>0.002588</v>
      </c>
      <c r="X434" s="18" t="n">
        <v>0.0051</v>
      </c>
      <c r="Y434" s="18" t="n">
        <v>0.011435</v>
      </c>
      <c r="Z434" s="18" t="n">
        <v>0.03254</v>
      </c>
      <c r="AA434" s="18" t="n">
        <v>0.0505</v>
      </c>
      <c r="AB434" s="18" t="n">
        <v>0.086784</v>
      </c>
    </row>
    <row r="435" ht="15.6" customHeight="1">
      <c r="A435" s="10" t="inlineStr">
        <is>
          <t>MA0000041246</t>
        </is>
      </c>
      <c r="B435" s="10" t="inlineStr">
        <is>
          <t>4124</t>
        </is>
      </c>
      <c r="C435" s="12" t="inlineStr">
        <is>
          <t>RMA RENDEMENT MT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0.02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107743222.69</v>
      </c>
      <c r="R435" s="17" t="n">
        <v>120.55</v>
      </c>
      <c r="S435" s="18" t="n">
        <v>0.013962</v>
      </c>
      <c r="T435" s="18" t="inlineStr">
        <is>
          <t>-</t>
        </is>
      </c>
      <c r="U435" s="18" t="n">
        <v>0.000166</v>
      </c>
      <c r="V435" s="18" t="n">
        <v>0.001579</v>
      </c>
      <c r="W435" s="18" t="n">
        <v>0.005002</v>
      </c>
      <c r="X435" s="18" t="n">
        <v>0.006849</v>
      </c>
      <c r="Y435" s="18" t="n">
        <v>0.017128</v>
      </c>
      <c r="Z435" s="18" t="n">
        <v>0.047441</v>
      </c>
      <c r="AA435" s="18" t="n">
        <v>0.079133</v>
      </c>
      <c r="AB435" s="18" t="n">
        <v>0.134588</v>
      </c>
    </row>
    <row r="436" ht="15.6" customHeight="1">
      <c r="A436" s="10" t="inlineStr">
        <is>
          <t>MA0000041253</t>
        </is>
      </c>
      <c r="B436" s="10" t="inlineStr">
        <is>
          <t>4125</t>
        </is>
      </c>
      <c r="C436" s="12" t="inlineStr">
        <is>
          <t>RMA CORPORATE BOND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2444831.24</v>
      </c>
      <c r="R436" s="17" t="n">
        <v>1141.91</v>
      </c>
      <c r="S436" s="18" t="n">
        <v>0.055701</v>
      </c>
      <c r="T436" s="18" t="inlineStr">
        <is>
          <t>-</t>
        </is>
      </c>
      <c r="U436" s="18" t="n">
        <v>0.000464</v>
      </c>
      <c r="V436" s="18" t="n">
        <v>0.000894</v>
      </c>
      <c r="W436" s="18" t="n">
        <v>0.002564</v>
      </c>
      <c r="X436" s="18" t="n">
        <v>0.004937</v>
      </c>
      <c r="Y436" s="18" t="n">
        <v>0.058441</v>
      </c>
      <c r="Z436" s="18" t="n">
        <v>0.078872</v>
      </c>
      <c r="AA436" s="18" t="n">
        <v>0.036639</v>
      </c>
      <c r="AB436" s="18" t="n">
        <v>0.08903700000000001</v>
      </c>
    </row>
    <row r="437" ht="15.6" customHeight="1">
      <c r="A437" s="10" t="inlineStr">
        <is>
          <t>MA0000041261</t>
        </is>
      </c>
      <c r="B437" s="10" t="inlineStr">
        <is>
          <t>4126</t>
        </is>
      </c>
      <c r="C437" s="12" t="inlineStr">
        <is>
          <t>FCP ALPHA SECURE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 6[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BCP</t>
        </is>
      </c>
      <c r="P437" s="16" t="inlineStr">
        <is>
          <t>RED MED ASSET MANAGEMENT</t>
        </is>
      </c>
      <c r="Q437" s="17" t="n">
        <v>951414959.9299999</v>
      </c>
      <c r="R437" s="17" t="n">
        <v>1246.67</v>
      </c>
      <c r="S437" s="18" t="n">
        <v>0.025669</v>
      </c>
      <c r="T437" s="18" t="inlineStr">
        <is>
          <t>-</t>
        </is>
      </c>
      <c r="U437" s="18" t="n">
        <v>-0.000473</v>
      </c>
      <c r="V437" s="18" t="n">
        <v>0.001776</v>
      </c>
      <c r="W437" s="18" t="n">
        <v>0.005047</v>
      </c>
      <c r="X437" s="18" t="n">
        <v>0.009965</v>
      </c>
      <c r="Y437" s="18" t="n">
        <v>0.030008</v>
      </c>
      <c r="Z437" s="18" t="n">
        <v>0.072986</v>
      </c>
      <c r="AA437" s="18" t="n">
        <v>0.120441</v>
      </c>
      <c r="AB437" s="18" t="n">
        <v>0.171848</v>
      </c>
    </row>
    <row r="438" ht="15.6" customHeight="1">
      <c r="A438" s="10" t="inlineStr">
        <is>
          <t>MA0000041279</t>
        </is>
      </c>
      <c r="B438" s="10" t="inlineStr">
        <is>
          <t>4127</t>
        </is>
      </c>
      <c r="C438" s="12" t="inlineStr">
        <is>
          <t>CIMR CASH DYNAMIQUE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&gt; 0,5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30543340.87</v>
      </c>
      <c r="R438" s="17" t="n">
        <v>163.44</v>
      </c>
      <c r="S438" s="18" t="n">
        <v>0.012075</v>
      </c>
      <c r="T438" s="18" t="inlineStr">
        <is>
          <t>-</t>
        </is>
      </c>
      <c r="U438" s="18" t="n">
        <v>0.000245</v>
      </c>
      <c r="V438" s="18" t="n">
        <v>0.001041</v>
      </c>
      <c r="W438" s="18" t="n">
        <v>0.003315</v>
      </c>
      <c r="X438" s="18" t="n">
        <v>0.006776</v>
      </c>
      <c r="Y438" s="18" t="n">
        <v>0.014966</v>
      </c>
      <c r="Z438" s="18" t="n">
        <v>0.034758</v>
      </c>
      <c r="AA438" s="18" t="n">
        <v>0.05807</v>
      </c>
      <c r="AB438" s="18" t="n">
        <v>0.103802</v>
      </c>
    </row>
    <row r="439" ht="15.6" customHeight="1">
      <c r="A439" s="10" t="inlineStr">
        <is>
          <t>MA0000041287</t>
        </is>
      </c>
      <c r="B439" s="10" t="inlineStr">
        <is>
          <t>4128</t>
        </is>
      </c>
      <c r="C439" s="12" t="inlineStr">
        <is>
          <t>SANAD SERENITY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  10]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1456347865.72</v>
      </c>
      <c r="R439" s="17" t="n">
        <v>21684.92</v>
      </c>
      <c r="S439" s="18" t="n">
        <v>0.028699</v>
      </c>
      <c r="T439" s="18" t="inlineStr">
        <is>
          <t>-</t>
        </is>
      </c>
      <c r="U439" s="18" t="n">
        <v>-0.000684</v>
      </c>
      <c r="V439" s="18" t="n">
        <v>0.001508</v>
      </c>
      <c r="W439" s="18" t="n">
        <v>0.004015</v>
      </c>
      <c r="X439" s="18" t="n">
        <v>0.010847</v>
      </c>
      <c r="Y439" s="18" t="n">
        <v>0.0331</v>
      </c>
      <c r="Z439" s="18" t="n">
        <v>0.092617</v>
      </c>
      <c r="AA439" s="18" t="n">
        <v>0.157648</v>
      </c>
      <c r="AB439" s="18" t="n">
        <v>0.214733</v>
      </c>
    </row>
    <row r="440" ht="15.6" customHeight="1">
      <c r="A440" s="10" t="inlineStr">
        <is>
          <t>MA0000041295</t>
        </is>
      </c>
      <c r="B440" s="10" t="inlineStr">
        <is>
          <t>4129</t>
        </is>
      </c>
      <c r="C440" s="12" t="inlineStr">
        <is>
          <t>CDG OPTIMUM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0,5[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1371261.23</v>
      </c>
      <c r="R440" s="17" t="n">
        <v>2742.52</v>
      </c>
      <c r="S440" s="18" t="n">
        <v>0.007132</v>
      </c>
      <c r="T440" s="18" t="inlineStr">
        <is>
          <t>-</t>
        </is>
      </c>
      <c r="U440" s="18" t="n">
        <v>0.000186</v>
      </c>
      <c r="V440" s="18" t="n">
        <v>0.000686</v>
      </c>
      <c r="W440" s="18" t="n">
        <v>0.001885</v>
      </c>
      <c r="X440" s="18" t="n">
        <v>0.003627</v>
      </c>
      <c r="Y440" s="18" t="n">
        <v>0.008747</v>
      </c>
      <c r="Z440" s="18" t="n">
        <v>0.025291</v>
      </c>
      <c r="AA440" s="18" t="n">
        <v>0.044292</v>
      </c>
      <c r="AB440" s="18" t="n">
        <v>0.073133</v>
      </c>
    </row>
    <row r="441" ht="15.6" customHeight="1">
      <c r="A441" s="10" t="inlineStr">
        <is>
          <t>MA0000041303</t>
        </is>
      </c>
      <c r="B441" s="10" t="inlineStr">
        <is>
          <t>4130</t>
        </is>
      </c>
      <c r="C441" s="12" t="inlineStr">
        <is>
          <t>CDM MONETAIRE PLUS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CDM</t>
        </is>
      </c>
      <c r="P441" s="16" t="inlineStr">
        <is>
          <t>WAFA GESTION</t>
        </is>
      </c>
      <c r="Q441" s="17" t="n">
        <v>1058108738.49</v>
      </c>
      <c r="R441" s="17" t="n">
        <v>1132.46</v>
      </c>
      <c r="S441" s="18" t="n">
        <v>0.013387</v>
      </c>
      <c r="T441" s="18" t="inlineStr">
        <is>
          <t>-</t>
        </is>
      </c>
      <c r="U441" s="18" t="n">
        <v>0.000389</v>
      </c>
      <c r="V441" s="18" t="n">
        <v>0.001238</v>
      </c>
      <c r="W441" s="18" t="n">
        <v>0.003838</v>
      </c>
      <c r="X441" s="18" t="n">
        <v>0.007545</v>
      </c>
      <c r="Y441" s="18" t="n">
        <v>0.01596</v>
      </c>
      <c r="Z441" s="18" t="n">
        <v>0.039708</v>
      </c>
      <c r="AA441" s="18" t="n">
        <v>0.063622</v>
      </c>
      <c r="AB441" s="18" t="n">
        <v>0.111912</v>
      </c>
    </row>
    <row r="442" ht="15.6" customHeight="1">
      <c r="A442" s="10" t="inlineStr">
        <is>
          <t>MA0000041311</t>
        </is>
      </c>
      <c r="B442" s="10" t="inlineStr">
        <is>
          <t>4131</t>
        </is>
      </c>
      <c r="C442" s="12" t="inlineStr">
        <is>
          <t>FCP CAM MONÉTAIRE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30% MBI CT + 70% 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0.01</v>
      </c>
      <c r="O442" s="14" t="inlineStr">
        <is>
          <t>CDG</t>
        </is>
      </c>
      <c r="P442" s="16" t="inlineStr">
        <is>
          <t>MAROGEST</t>
        </is>
      </c>
      <c r="Q442" s="17" t="n">
        <v>354844173.73</v>
      </c>
      <c r="R442" s="17" t="n">
        <v>126.25</v>
      </c>
      <c r="S442" s="18" t="n">
        <v>0.013975</v>
      </c>
      <c r="T442" s="18" t="inlineStr">
        <is>
          <t>-</t>
        </is>
      </c>
      <c r="U442" s="18" t="n">
        <v>0.000396</v>
      </c>
      <c r="V442" s="18" t="n">
        <v>0.00119</v>
      </c>
      <c r="W442" s="18" t="n">
        <v>0.003896</v>
      </c>
      <c r="X442" s="18" t="n">
        <v>0.008064999999999999</v>
      </c>
      <c r="Y442" s="18" t="n">
        <v>0.017243</v>
      </c>
      <c r="Z442" s="18" t="n">
        <v>0.041323</v>
      </c>
      <c r="AA442" s="18" t="n">
        <v>0.066301</v>
      </c>
      <c r="AB442" s="18" t="n">
        <v>0.113905</v>
      </c>
    </row>
    <row r="443" ht="15.6" customHeight="1">
      <c r="A443" s="10" t="inlineStr">
        <is>
          <t>MA0000041329</t>
        </is>
      </c>
      <c r="B443" s="10" t="inlineStr">
        <is>
          <t>4132</t>
        </is>
      </c>
      <c r="C443" s="12" t="inlineStr">
        <is>
          <t>CAM OBLIGATIONS</t>
        </is>
      </c>
      <c r="D443" s="12" t="inlineStr">
        <is>
          <t>MAROGEST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[2.5  6.5[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0.005</v>
      </c>
      <c r="N443" s="15" t="n">
        <v>0.01</v>
      </c>
      <c r="O443" s="14" t="inlineStr">
        <is>
          <t>CDG CAPITAL</t>
        </is>
      </c>
      <c r="P443" s="16" t="inlineStr">
        <is>
          <t>MAROGEST</t>
        </is>
      </c>
      <c r="Q443" s="17" t="n">
        <v>985375050.67</v>
      </c>
      <c r="R443" s="17" t="n">
        <v>136.77</v>
      </c>
      <c r="S443" s="18" t="n">
        <v>0.021663</v>
      </c>
      <c r="T443" s="18" t="inlineStr">
        <is>
          <t>-</t>
        </is>
      </c>
      <c r="U443" s="18" t="n">
        <v>-0.000146</v>
      </c>
      <c r="V443" s="18" t="n">
        <v>0.002198</v>
      </c>
      <c r="W443" s="18" t="n">
        <v>0.004923</v>
      </c>
      <c r="X443" s="18" t="n">
        <v>0.008703000000000001</v>
      </c>
      <c r="Y443" s="18" t="n">
        <v>0.027265</v>
      </c>
      <c r="Z443" s="18" t="n">
        <v>0.069017</v>
      </c>
      <c r="AA443" s="18" t="n">
        <v>0.115033</v>
      </c>
      <c r="AB443" s="18" t="n">
        <v>0.162812</v>
      </c>
    </row>
    <row r="444" ht="15.6" customHeight="1">
      <c r="A444" s="10" t="inlineStr">
        <is>
          <t>MA0000041337</t>
        </is>
      </c>
      <c r="B444" s="10" t="inlineStr">
        <is>
          <t>4133</t>
        </is>
      </c>
      <c r="C444" s="12" t="inlineStr">
        <is>
          <t>CAM ACTIONS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MAROGEST</t>
        </is>
      </c>
      <c r="Q444" s="17" t="n">
        <v>689076.33</v>
      </c>
      <c r="R444" s="17" t="n">
        <v>124.68</v>
      </c>
      <c r="S444" s="18" t="n">
        <v>0.17368</v>
      </c>
      <c r="T444" s="18" t="inlineStr">
        <is>
          <t>-</t>
        </is>
      </c>
      <c r="U444" s="18" t="n">
        <v>-0.008824</v>
      </c>
      <c r="V444" s="18" t="n">
        <v>0.017879</v>
      </c>
      <c r="W444" s="18" t="n">
        <v>0.064549</v>
      </c>
      <c r="X444" s="18" t="n">
        <v>0.112519</v>
      </c>
      <c r="Y444" s="18" t="n">
        <v>0.239734</v>
      </c>
      <c r="Z444" s="18" t="n">
        <v>0.105809</v>
      </c>
      <c r="AA444" s="18" t="n">
        <v>0.141654</v>
      </c>
      <c r="AB444" s="18" t="n">
        <v>0.248923</v>
      </c>
    </row>
    <row r="445" ht="15.6" customHeight="1">
      <c r="A445" s="10" t="inlineStr">
        <is>
          <t>MA0000041386</t>
        </is>
      </c>
      <c r="B445" s="10" t="inlineStr">
        <is>
          <t>4138</t>
        </is>
      </c>
      <c r="C445" s="12" t="inlineStr">
        <is>
          <t>WG MONETAIRE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TMP MARCHE INTERBANCAIRE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0.01</v>
      </c>
      <c r="N445" s="15" t="n">
        <v>0.01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1320181141.11</v>
      </c>
      <c r="R445" s="17" t="n">
        <v>1090.61</v>
      </c>
      <c r="S445" s="18" t="n">
        <v>0.011641</v>
      </c>
      <c r="T445" s="18" t="inlineStr">
        <is>
          <t>-</t>
        </is>
      </c>
      <c r="U445" s="18" t="n">
        <v>0.000275</v>
      </c>
      <c r="V445" s="18" t="n">
        <v>0.001046</v>
      </c>
      <c r="W445" s="18" t="n">
        <v>0.00333</v>
      </c>
      <c r="X445" s="18" t="n">
        <v>0.006748</v>
      </c>
      <c r="Y445" s="18" t="n">
        <v>0.013616</v>
      </c>
      <c r="Z445" s="18" t="n">
        <v>0.031612</v>
      </c>
      <c r="AA445" s="18" t="n">
        <v>0.056219</v>
      </c>
      <c r="AB445" s="18" t="inlineStr">
        <is>
          <t>-</t>
        </is>
      </c>
    </row>
    <row r="446" ht="15.6" customHeight="1">
      <c r="A446" s="10" t="inlineStr">
        <is>
          <t>MA0000041394</t>
        </is>
      </c>
      <c r="B446" s="10" t="inlineStr">
        <is>
          <t>4139</t>
        </is>
      </c>
      <c r="C446" s="12" t="inlineStr">
        <is>
          <t>FCP ALPHA BANQUES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0.01</v>
      </c>
      <c r="N446" s="15" t="n">
        <v>0.01</v>
      </c>
      <c r="O446" s="14" t="inlineStr">
        <is>
          <t>BCP</t>
        </is>
      </c>
      <c r="P446" s="16" t="inlineStr">
        <is>
          <t>RED MED ASSET MANAGEMENT</t>
        </is>
      </c>
      <c r="Q446" s="17" t="n">
        <v>1608897251.52</v>
      </c>
      <c r="R446" s="17" t="n">
        <v>1150.46</v>
      </c>
      <c r="S446" s="18" t="n">
        <v>0.018837</v>
      </c>
      <c r="T446" s="18" t="inlineStr">
        <is>
          <t>-</t>
        </is>
      </c>
      <c r="U446" s="18" t="n">
        <v>0.000487</v>
      </c>
      <c r="V446" s="18" t="n">
        <v>0.001646</v>
      </c>
      <c r="W446" s="18" t="n">
        <v>0.005155</v>
      </c>
      <c r="X446" s="18" t="n">
        <v>0.010629</v>
      </c>
      <c r="Y446" s="18" t="n">
        <v>0.022886</v>
      </c>
      <c r="Z446" s="18" t="n">
        <v>0.055129</v>
      </c>
      <c r="AA446" s="18" t="n">
        <v>0.085145</v>
      </c>
      <c r="AB446" s="18" t="n">
        <v>0.141216</v>
      </c>
    </row>
    <row r="447" ht="15.6" customHeight="1">
      <c r="A447" s="10" t="inlineStr">
        <is>
          <t>MA0000041402</t>
        </is>
      </c>
      <c r="B447" s="10" t="inlineStr">
        <is>
          <t>4140</t>
        </is>
      </c>
      <c r="C447" s="12" t="inlineStr">
        <is>
          <t>IRGAM SECURIPLUS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IRG ASSET MANAGEMENT</t>
        </is>
      </c>
      <c r="Q447" s="17" t="n">
        <v>380478916.32</v>
      </c>
      <c r="R447" s="17" t="n">
        <v>114.72</v>
      </c>
      <c r="S447" s="18" t="n">
        <v>0.012176</v>
      </c>
      <c r="T447" s="18" t="inlineStr">
        <is>
          <t>-</t>
        </is>
      </c>
      <c r="U447" s="18" t="n">
        <v>0.000349</v>
      </c>
      <c r="V447" s="18" t="n">
        <v>0.001397</v>
      </c>
      <c r="W447" s="18" t="n">
        <v>0.003411</v>
      </c>
      <c r="X447" s="18" t="n">
        <v>0.005875</v>
      </c>
      <c r="Y447" s="18" t="n">
        <v>0.014413</v>
      </c>
      <c r="Z447" s="18" t="n">
        <v>0.035753</v>
      </c>
      <c r="AA447" s="18" t="n">
        <v>0.058791</v>
      </c>
      <c r="AB447" s="18" t="inlineStr">
        <is>
          <t>-</t>
        </is>
      </c>
    </row>
    <row r="448" ht="15.6" customHeight="1">
      <c r="A448" s="10" t="inlineStr">
        <is>
          <t>MA0000041410</t>
        </is>
      </c>
      <c r="B448" s="10" t="inlineStr">
        <is>
          <t>4141</t>
        </is>
      </c>
      <c r="C448" s="12" t="inlineStr">
        <is>
          <t>IRGAM SECURIBANCAIRES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   6]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BCP</t>
        </is>
      </c>
      <c r="P448" s="16" t="inlineStr">
        <is>
          <t>IRG ASSET MANAGEMENT</t>
        </is>
      </c>
      <c r="Q448" s="17" t="n">
        <v>1252940337.77</v>
      </c>
      <c r="R448" s="17" t="n">
        <v>121.77</v>
      </c>
      <c r="S448" s="18" t="n">
        <v>0.024052</v>
      </c>
      <c r="T448" s="18" t="inlineStr">
        <is>
          <t>-</t>
        </is>
      </c>
      <c r="U448" s="18" t="n">
        <v>-0.000739</v>
      </c>
      <c r="V448" s="18" t="n">
        <v>0.002635</v>
      </c>
      <c r="W448" s="18" t="n">
        <v>0.007113</v>
      </c>
      <c r="X448" s="18" t="n">
        <v>0.010707</v>
      </c>
      <c r="Y448" s="18" t="n">
        <v>0.028289</v>
      </c>
      <c r="Z448" s="18" t="n">
        <v>0.065261</v>
      </c>
      <c r="AA448" s="18" t="n">
        <v>0.112461</v>
      </c>
      <c r="AB448" s="18" t="inlineStr">
        <is>
          <t>-</t>
        </is>
      </c>
    </row>
    <row r="449" ht="15.6" customHeight="1">
      <c r="A449" s="10" t="inlineStr">
        <is>
          <t>MA0000041436</t>
        </is>
      </c>
      <c r="B449" s="10" t="inlineStr">
        <is>
          <t>4143</t>
        </is>
      </c>
      <c r="C449" s="12" t="inlineStr">
        <is>
          <t>CDM PROFIL DYNAMISME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90% MASI + 10%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WAFA GESTION</t>
        </is>
      </c>
      <c r="Q449" s="17" t="n">
        <v>19554896.76</v>
      </c>
      <c r="R449" s="17" t="n">
        <v>755.95</v>
      </c>
      <c r="S449" s="18" t="n">
        <v>0.194706</v>
      </c>
      <c r="T449" s="18" t="inlineStr">
        <is>
          <t>-</t>
        </is>
      </c>
      <c r="U449" s="18" t="n">
        <v>-0.010964</v>
      </c>
      <c r="V449" s="18" t="n">
        <v>0.01327</v>
      </c>
      <c r="W449" s="18" t="n">
        <v>0.073518</v>
      </c>
      <c r="X449" s="18" t="n">
        <v>0.124942</v>
      </c>
      <c r="Y449" s="18" t="n">
        <v>0.275047</v>
      </c>
      <c r="Z449" s="18" t="n">
        <v>0.190697</v>
      </c>
      <c r="AA449" s="18" t="n">
        <v>0.285739</v>
      </c>
      <c r="AB449" s="18" t="n">
        <v>0.539331</v>
      </c>
    </row>
    <row r="450" ht="15.6" customHeight="1">
      <c r="A450" s="10" t="inlineStr">
        <is>
          <t>MA0000041444</t>
        </is>
      </c>
      <c r="B450" s="10" t="inlineStr">
        <is>
          <t>4144</t>
        </is>
      </c>
      <c r="C450" s="12" t="inlineStr">
        <is>
          <t>CDM PROFIL EQUILIBRE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60% MBI MLT + 40% MASI RENTABILITE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0.015</v>
      </c>
      <c r="O450" s="14" t="inlineStr">
        <is>
          <t>CDM</t>
        </is>
      </c>
      <c r="P450" s="16" t="inlineStr">
        <is>
          <t>WAFA GESTION</t>
        </is>
      </c>
      <c r="Q450" s="17" t="n">
        <v>551119047.5</v>
      </c>
      <c r="R450" s="17" t="n">
        <v>577.4400000000001</v>
      </c>
      <c r="S450" s="18" t="n">
        <v>0.098442</v>
      </c>
      <c r="T450" s="18" t="inlineStr">
        <is>
          <t>-</t>
        </is>
      </c>
      <c r="U450" s="18" t="n">
        <v>-0.005631</v>
      </c>
      <c r="V450" s="18" t="n">
        <v>0.006466</v>
      </c>
      <c r="W450" s="18" t="n">
        <v>0.035804</v>
      </c>
      <c r="X450" s="18" t="n">
        <v>0.059931</v>
      </c>
      <c r="Y450" s="18" t="n">
        <v>0.127174</v>
      </c>
      <c r="Z450" s="18" t="n">
        <v>0.139272</v>
      </c>
      <c r="AA450" s="18" t="n">
        <v>0.199078</v>
      </c>
      <c r="AB450" s="18" t="n">
        <v>0.324616</v>
      </c>
    </row>
    <row r="451" ht="15.6" customHeight="1">
      <c r="A451" s="10" t="inlineStr">
        <is>
          <t>MA0000041451</t>
        </is>
      </c>
      <c r="B451" s="10" t="inlineStr">
        <is>
          <t>4145</t>
        </is>
      </c>
      <c r="C451" s="12" t="inlineStr">
        <is>
          <t>CDM PROFIL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5[</t>
        </is>
      </c>
      <c r="H451" s="14" t="inlineStr">
        <is>
          <t>95% MBI + 5% MASI RENTABILITE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CDM</t>
        </is>
      </c>
      <c r="P451" s="16" t="inlineStr">
        <is>
          <t>WAFA GESTION</t>
        </is>
      </c>
      <c r="Q451" s="17" t="n">
        <v>78974970.93000001</v>
      </c>
      <c r="R451" s="17" t="n">
        <v>231.13</v>
      </c>
      <c r="S451" s="18" t="n">
        <v>0.014975</v>
      </c>
      <c r="T451" s="18" t="inlineStr">
        <is>
          <t>-</t>
        </is>
      </c>
      <c r="U451" s="18" t="n">
        <v>-0.000389</v>
      </c>
      <c r="V451" s="18" t="n">
        <v>0.00156</v>
      </c>
      <c r="W451" s="18" t="n">
        <v>0.005875</v>
      </c>
      <c r="X451" s="18" t="n">
        <v>0.006751</v>
      </c>
      <c r="Y451" s="18" t="n">
        <v>0.018059</v>
      </c>
      <c r="Z451" s="18" t="n">
        <v>0.043523</v>
      </c>
      <c r="AA451" s="18" t="n">
        <v>0.081816</v>
      </c>
      <c r="AB451" s="18" t="n">
        <v>0.12483</v>
      </c>
    </row>
    <row r="452" ht="15.6" customHeight="1">
      <c r="A452" s="10" t="inlineStr">
        <is>
          <t>MA0000041477</t>
        </is>
      </c>
      <c r="B452" s="10" t="inlineStr">
        <is>
          <t>4147</t>
        </is>
      </c>
      <c r="C452" s="12" t="inlineStr">
        <is>
          <t>ATTIJARI DIVIDEND FUND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GESTION; ATTIJARIWAFA BANK</t>
        </is>
      </c>
      <c r="Q452" s="17" t="n">
        <v>173834780.71</v>
      </c>
      <c r="R452" s="17" t="n">
        <v>1056.61</v>
      </c>
      <c r="S452" s="18" t="n">
        <v>0.170603</v>
      </c>
      <c r="T452" s="18" t="inlineStr">
        <is>
          <t>-</t>
        </is>
      </c>
      <c r="U452" s="18" t="n">
        <v>-0.010164</v>
      </c>
      <c r="V452" s="18" t="n">
        <v>0.017174</v>
      </c>
      <c r="W452" s="18" t="n">
        <v>0.07578</v>
      </c>
      <c r="X452" s="18" t="n">
        <v>0.091212</v>
      </c>
      <c r="Y452" s="18" t="n">
        <v>0.241187</v>
      </c>
      <c r="Z452" s="18" t="n">
        <v>0.065722</v>
      </c>
      <c r="AA452" s="18" t="n">
        <v>0.099879</v>
      </c>
      <c r="AB452" s="18" t="inlineStr">
        <is>
          <t>-</t>
        </is>
      </c>
    </row>
    <row r="453" ht="15.6" customHeight="1">
      <c r="A453" s="10" t="inlineStr">
        <is>
          <t>MA0000041501</t>
        </is>
      </c>
      <c r="B453" s="10" t="inlineStr">
        <is>
          <t>4150</t>
        </is>
      </c>
      <c r="C453" s="12" t="inlineStr">
        <is>
          <t>LIBERIS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CDM</t>
        </is>
      </c>
      <c r="P453" s="16" t="inlineStr">
        <is>
          <t>CREDIT DU MAROC</t>
        </is>
      </c>
      <c r="Q453" s="17" t="n">
        <v>2032435446.33</v>
      </c>
      <c r="R453" s="17" t="n">
        <v>1083.51</v>
      </c>
      <c r="S453" s="18" t="n">
        <v>0.026907</v>
      </c>
      <c r="T453" s="18" t="inlineStr">
        <is>
          <t>-</t>
        </is>
      </c>
      <c r="U453" s="18" t="n">
        <v>-0.000138</v>
      </c>
      <c r="V453" s="18" t="n">
        <v>0.002433</v>
      </c>
      <c r="W453" s="18" t="n">
        <v>0.005456</v>
      </c>
      <c r="X453" s="18" t="n">
        <v>0.009776</v>
      </c>
      <c r="Y453" s="18" t="n">
        <v>0.033046</v>
      </c>
      <c r="Z453" s="18" t="n">
        <v>0.088714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MA0000041519</t>
        </is>
      </c>
      <c r="B454" s="10" t="inlineStr">
        <is>
          <t>4151</t>
        </is>
      </c>
      <c r="C454" s="12" t="inlineStr">
        <is>
          <t>CDM OBLIGATIONS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CDM</t>
        </is>
      </c>
      <c r="P454" s="16" t="inlineStr">
        <is>
          <t>CREDIT DU MAROC</t>
        </is>
      </c>
      <c r="Q454" s="17" t="n">
        <v>170871317.88</v>
      </c>
      <c r="R454" s="17" t="n">
        <v>1081.83</v>
      </c>
      <c r="S454" s="18" t="n">
        <v>0.017925</v>
      </c>
      <c r="T454" s="18" t="inlineStr">
        <is>
          <t>-</t>
        </is>
      </c>
      <c r="U454" s="18" t="n">
        <v>-0.00037</v>
      </c>
      <c r="V454" s="18" t="n">
        <v>0.001083</v>
      </c>
      <c r="W454" s="18" t="n">
        <v>0.004224</v>
      </c>
      <c r="X454" s="18" t="n">
        <v>0.007375</v>
      </c>
      <c r="Y454" s="18" t="n">
        <v>0.02262</v>
      </c>
      <c r="Z454" s="18" t="n">
        <v>0.065979</v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MA0000041527</t>
        </is>
      </c>
      <c r="B455" s="10" t="inlineStr">
        <is>
          <t>4152</t>
        </is>
      </c>
      <c r="C455" s="12" t="inlineStr">
        <is>
          <t>CDG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 RB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1847291612.97</v>
      </c>
      <c r="R455" s="17" t="n">
        <v>2459.02</v>
      </c>
      <c r="S455" s="18" t="n">
        <v>0.215285</v>
      </c>
      <c r="T455" s="18" t="inlineStr">
        <is>
          <t>-</t>
        </is>
      </c>
      <c r="U455" s="18" t="n">
        <v>-0.008192</v>
      </c>
      <c r="V455" s="18" t="n">
        <v>0.019287</v>
      </c>
      <c r="W455" s="18" t="n">
        <v>0.074005</v>
      </c>
      <c r="X455" s="18" t="n">
        <v>0.126663</v>
      </c>
      <c r="Y455" s="18" t="n">
        <v>0.287708</v>
      </c>
      <c r="Z455" s="18" t="n">
        <v>0.211692</v>
      </c>
      <c r="AA455" s="18" t="n">
        <v>0.335256</v>
      </c>
      <c r="AB455" s="18" t="n">
        <v>0.524605</v>
      </c>
    </row>
    <row r="456" ht="15.6" customHeight="1">
      <c r="A456" s="10" t="inlineStr">
        <is>
          <t>MA0000041550</t>
        </is>
      </c>
      <c r="B456" s="10" t="inlineStr">
        <is>
          <t>4155</t>
        </is>
      </c>
      <c r="C456" s="12" t="inlineStr">
        <is>
          <t>ATTAKAFOUL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-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DISTRIBUANT</t>
        </is>
      </c>
      <c r="L456" s="15" t="n">
        <v>0</v>
      </c>
      <c r="M456" s="15" t="n">
        <v>0.015</v>
      </c>
      <c r="N456" s="15" t="n">
        <v>0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624272233.6799999</v>
      </c>
      <c r="R456" s="17" t="n">
        <v>1623.1</v>
      </c>
      <c r="S456" s="18" t="n">
        <v>0.214741</v>
      </c>
      <c r="T456" s="18" t="inlineStr">
        <is>
          <t>-</t>
        </is>
      </c>
      <c r="U456" s="18" t="n">
        <v>-0.019542</v>
      </c>
      <c r="V456" s="18" t="n">
        <v>6.2e-05</v>
      </c>
      <c r="W456" s="18" t="n">
        <v>0.059741</v>
      </c>
      <c r="X456" s="18" t="n">
        <v>0.115096</v>
      </c>
      <c r="Y456" s="18" t="n">
        <v>0.293029</v>
      </c>
      <c r="Z456" s="18" t="n">
        <v>0.235781</v>
      </c>
      <c r="AA456" s="18" t="n">
        <v>0.346613</v>
      </c>
      <c r="AB456" s="18" t="n">
        <v>0.663694</v>
      </c>
    </row>
    <row r="457" ht="15.6" customHeight="1">
      <c r="A457" s="10" t="inlineStr">
        <is>
          <t>MA0000041568</t>
        </is>
      </c>
      <c r="B457" s="10" t="inlineStr">
        <is>
          <t>4156</t>
        </is>
      </c>
      <c r="C457" s="12" t="inlineStr">
        <is>
          <t>HORIZON DISTRIPERF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85% MBI MT + 15 %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56978075</v>
      </c>
      <c r="R457" s="17" t="n">
        <v>1129.14</v>
      </c>
      <c r="S457" s="18" t="n">
        <v>0.084512</v>
      </c>
      <c r="T457" s="18" t="inlineStr">
        <is>
          <t>-</t>
        </is>
      </c>
      <c r="U457" s="18" t="n">
        <v>-0.003987</v>
      </c>
      <c r="V457" s="18" t="n">
        <v>0.005271</v>
      </c>
      <c r="W457" s="18" t="n">
        <v>0.029401</v>
      </c>
      <c r="X457" s="18" t="n">
        <v>0.055764</v>
      </c>
      <c r="Y457" s="18" t="n">
        <v>0.09375699999999999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MA0000041592</t>
        </is>
      </c>
      <c r="B458" s="10" t="inlineStr">
        <is>
          <t>4159</t>
        </is>
      </c>
      <c r="C458" s="12" t="inlineStr">
        <is>
          <t>FCP ALIF VI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10]</t>
        </is>
      </c>
      <c r="H458" s="14" t="inlineStr">
        <is>
          <t>50% MBI MLT + 50%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518811350.95</v>
      </c>
      <c r="R458" s="17" t="n">
        <v>1037.87</v>
      </c>
      <c r="S458" s="18" t="n">
        <v>0.025411</v>
      </c>
      <c r="T458" s="18" t="inlineStr">
        <is>
          <t>-</t>
        </is>
      </c>
      <c r="U458" s="18" t="n">
        <v>3.9e-05</v>
      </c>
      <c r="V458" s="18" t="n">
        <v>0.003064</v>
      </c>
      <c r="W458" s="18" t="n">
        <v>0.005941</v>
      </c>
      <c r="X458" s="18" t="n">
        <v>0.010043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MA0000041600</t>
        </is>
      </c>
      <c r="B459" s="10" t="inlineStr">
        <is>
          <t>4160</t>
        </is>
      </c>
      <c r="C459" s="12" t="inlineStr">
        <is>
          <t>FCP MONETAIRE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50% MONIA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92875383.43000001</v>
      </c>
      <c r="R459" s="17" t="n">
        <v>1012.12</v>
      </c>
      <c r="S459" s="18" t="n">
        <v>0.011958</v>
      </c>
      <c r="T459" s="18" t="inlineStr">
        <is>
          <t>-</t>
        </is>
      </c>
      <c r="U459" s="18" t="n">
        <v>0.000267</v>
      </c>
      <c r="V459" s="18" t="n">
        <v>0.001029</v>
      </c>
      <c r="W459" s="18" t="n">
        <v>0.003341</v>
      </c>
      <c r="X459" s="18" t="n">
        <v>0.006924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MA0000041618</t>
        </is>
      </c>
      <c r="B460" s="10" t="inlineStr">
        <is>
          <t>4161</t>
        </is>
      </c>
      <c r="C460" s="12" t="inlineStr">
        <is>
          <t>FCP TRESORERIE PLUS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1011966.85</v>
      </c>
      <c r="R460" s="17" t="n">
        <v>1011.96</v>
      </c>
      <c r="S460" s="18" t="n">
        <v>0.01104</v>
      </c>
      <c r="T460" s="18" t="inlineStr">
        <is>
          <t>-</t>
        </is>
      </c>
      <c r="U460" s="18" t="n">
        <v>0.000336</v>
      </c>
      <c r="V460" s="18" t="n">
        <v>0.001098</v>
      </c>
      <c r="W460" s="18" t="n">
        <v>0.003122</v>
      </c>
      <c r="X460" s="18" t="n">
        <v>0.006034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MA0000041626</t>
        </is>
      </c>
      <c r="B461" s="10" t="inlineStr">
        <is>
          <t>4162</t>
        </is>
      </c>
      <c r="C461" s="12" t="inlineStr">
        <is>
          <t>FCP OBLIG PERENITE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]4  8]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1007461.43</v>
      </c>
      <c r="R461" s="17" t="n">
        <v>10074.61</v>
      </c>
      <c r="S461" s="18" t="inlineStr">
        <is>
          <t>-</t>
        </is>
      </c>
      <c r="T461" s="18" t="inlineStr">
        <is>
          <t>-</t>
        </is>
      </c>
      <c r="U461" s="18" t="n">
        <v>-0.000108</v>
      </c>
      <c r="V461" s="18" t="n">
        <v>0.001947</v>
      </c>
      <c r="W461" s="18" t="n">
        <v>0.004537</v>
      </c>
      <c r="X461" s="18" t="n">
        <v>0.005861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MA0000041634</t>
        </is>
      </c>
      <c r="B462" s="10" t="inlineStr">
        <is>
          <t>4163</t>
        </is>
      </c>
      <c r="C462" s="12" t="inlineStr">
        <is>
          <t>FCP OBLIGATIONS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1007322.27</v>
      </c>
      <c r="R462" s="17" t="n">
        <v>1007.32</v>
      </c>
      <c r="S462" s="18" t="inlineStr">
        <is>
          <t>-</t>
        </is>
      </c>
      <c r="T462" s="18" t="inlineStr">
        <is>
          <t>-</t>
        </is>
      </c>
      <c r="U462" s="18" t="n">
        <v>-0.000109</v>
      </c>
      <c r="V462" s="18" t="n">
        <v>0.00192</v>
      </c>
      <c r="W462" s="18" t="n">
        <v>0.004447</v>
      </c>
      <c r="X462" s="18" t="n">
        <v>0.005681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MA0000041659</t>
        </is>
      </c>
      <c r="B463" s="10" t="inlineStr">
        <is>
          <t>4165</t>
        </is>
      </c>
      <c r="C463" s="12" t="inlineStr">
        <is>
          <t>PRESCOLAIRE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[4  8]</t>
        </is>
      </c>
      <c r="H463" s="14" t="inlineStr">
        <is>
          <t>95% MBI MLT + 5% MASI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500937983.1</v>
      </c>
      <c r="R463" s="17" t="n">
        <v>1085.4</v>
      </c>
      <c r="S463" s="18" t="inlineStr">
        <is>
          <t>-</t>
        </is>
      </c>
      <c r="T463" s="18" t="inlineStr">
        <is>
          <t>-</t>
        </is>
      </c>
      <c r="U463" s="18" t="n">
        <v>-0.00104</v>
      </c>
      <c r="V463" s="18" t="n">
        <v>0.076572</v>
      </c>
      <c r="W463" s="18" t="n">
        <v>0.079184</v>
      </c>
      <c r="X463" s="18" t="n">
        <v>0.081927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MA0000041667</t>
        </is>
      </c>
      <c r="B464" s="10" t="inlineStr">
        <is>
          <t>4166</t>
        </is>
      </c>
      <c r="C464" s="12" t="inlineStr">
        <is>
          <t>R-MIXT OPTIMUM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45% MBI MLT + 30% MBI MT + 25% MASI RENTABILITE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WAFA GESTION</t>
        </is>
      </c>
      <c r="Q464" s="17" t="n">
        <v>4446367202.34</v>
      </c>
      <c r="R464" s="17" t="n">
        <v>989.03</v>
      </c>
      <c r="S464" s="18" t="inlineStr">
        <is>
          <t>-</t>
        </is>
      </c>
      <c r="T464" s="18" t="inlineStr">
        <is>
          <t>-</t>
        </is>
      </c>
      <c r="U464" s="18" t="n">
        <v>-0.003165</v>
      </c>
      <c r="V464" s="18" t="n">
        <v>0.008288</v>
      </c>
      <c r="W464" s="18" t="n">
        <v>0.029264</v>
      </c>
      <c r="X464" s="18" t="n">
        <v>0.047513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MA0000041675</t>
        </is>
      </c>
      <c r="B465" s="10" t="inlineStr">
        <is>
          <t>4167</t>
        </is>
      </c>
      <c r="C465" s="12" t="inlineStr">
        <is>
          <t>HORIZON OBLIG OPTIMAL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0.001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305531740.3</v>
      </c>
      <c r="R465" s="17" t="n">
        <v>1759.44</v>
      </c>
      <c r="S465" s="18" t="n">
        <v>0.024056</v>
      </c>
      <c r="T465" s="18" t="inlineStr">
        <is>
          <t>-</t>
        </is>
      </c>
      <c r="U465" s="18" t="n">
        <v>-0.00042</v>
      </c>
      <c r="V465" s="18" t="n">
        <v>0.002587</v>
      </c>
      <c r="W465" s="18" t="n">
        <v>0.006729</v>
      </c>
      <c r="X465" s="18" t="n">
        <v>0.010168</v>
      </c>
      <c r="Y465" s="18" t="n">
        <v>0.029231</v>
      </c>
      <c r="Z465" s="18" t="n">
        <v>0.071836</v>
      </c>
      <c r="AA465" s="18" t="n">
        <v>0.123216</v>
      </c>
      <c r="AB465" s="18" t="n">
        <v>0.183708</v>
      </c>
    </row>
    <row r="466" ht="15.6" customHeight="1">
      <c r="A466" s="10" t="inlineStr">
        <is>
          <t>MA0000041683</t>
        </is>
      </c>
      <c r="B466" s="10" t="inlineStr">
        <is>
          <t>4168</t>
        </is>
      </c>
      <c r="C466" s="12" t="inlineStr">
        <is>
          <t>HORIZON CASH PLUS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TMP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0.005</v>
      </c>
      <c r="O466" s="14" t="inlineStr">
        <is>
          <t>SAHAM BANK</t>
        </is>
      </c>
      <c r="P466" s="16" t="inlineStr">
        <is>
          <t>SAHAM BANK</t>
        </is>
      </c>
      <c r="Q466" s="17" t="n">
        <v>2965203142.9</v>
      </c>
      <c r="R466" s="17" t="n">
        <v>14879.25</v>
      </c>
      <c r="S466" s="18" t="n">
        <v>0.013408</v>
      </c>
      <c r="T466" s="18" t="inlineStr">
        <is>
          <t>-</t>
        </is>
      </c>
      <c r="U466" s="18" t="n">
        <v>0.000355</v>
      </c>
      <c r="V466" s="18" t="n">
        <v>0.00124</v>
      </c>
      <c r="W466" s="18" t="n">
        <v>0.003877</v>
      </c>
      <c r="X466" s="18" t="n">
        <v>0.007494</v>
      </c>
      <c r="Y466" s="18" t="n">
        <v>0.016176</v>
      </c>
      <c r="Z466" s="18" t="n">
        <v>0.040067</v>
      </c>
      <c r="AA466" s="18" t="n">
        <v>0.065193</v>
      </c>
      <c r="AB466" s="18" t="n">
        <v>0.114556</v>
      </c>
    </row>
    <row r="467" ht="15.6" customHeight="1">
      <c r="A467" s="10" t="inlineStr">
        <is>
          <t>MA0000041691</t>
        </is>
      </c>
      <c r="B467" s="10" t="inlineStr">
        <is>
          <t>4169</t>
        </is>
      </c>
      <c r="C467" s="12" t="inlineStr">
        <is>
          <t>HORIZON CAPITAL GARANTI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MONIA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1737272260.11</v>
      </c>
      <c r="R467" s="17" t="n">
        <v>129679.07</v>
      </c>
      <c r="S467" s="18" t="n">
        <v>0.009502</v>
      </c>
      <c r="T467" s="18" t="inlineStr">
        <is>
          <t>-</t>
        </is>
      </c>
      <c r="U467" s="18" t="n">
        <v>0.000211</v>
      </c>
      <c r="V467" s="18" t="n">
        <v>0.000843</v>
      </c>
      <c r="W467" s="18" t="n">
        <v>0.002743</v>
      </c>
      <c r="X467" s="18" t="n">
        <v>0.005518</v>
      </c>
      <c r="Y467" s="18" t="n">
        <v>0.01089</v>
      </c>
      <c r="Z467" s="18" t="n">
        <v>0.026634</v>
      </c>
      <c r="AA467" s="18" t="n">
        <v>0.046315</v>
      </c>
      <c r="AB467" s="18" t="n">
        <v>0.08709600000000001</v>
      </c>
    </row>
    <row r="468" ht="15.6" customHeight="1">
      <c r="A468" s="10" t="inlineStr">
        <is>
          <t>MA0000041709</t>
        </is>
      </c>
      <c r="B468" s="10" t="inlineStr">
        <is>
          <t>4170</t>
        </is>
      </c>
      <c r="C468" s="12" t="inlineStr">
        <is>
          <t>HORIZON EPARGNE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159209304.15</v>
      </c>
      <c r="R468" s="17" t="n">
        <v>173.96</v>
      </c>
      <c r="S468" s="18" t="n">
        <v>0.221972</v>
      </c>
      <c r="T468" s="18" t="inlineStr">
        <is>
          <t>-</t>
        </is>
      </c>
      <c r="U468" s="18" t="n">
        <v>-0.010804</v>
      </c>
      <c r="V468" s="18" t="n">
        <v>0.015113</v>
      </c>
      <c r="W468" s="18" t="n">
        <v>0.072371</v>
      </c>
      <c r="X468" s="18" t="n">
        <v>0.132847</v>
      </c>
      <c r="Y468" s="18" t="n">
        <v>0.289357</v>
      </c>
      <c r="Z468" s="18" t="n">
        <v>0.206296</v>
      </c>
      <c r="AA468" s="18" t="n">
        <v>0.311916</v>
      </c>
      <c r="AB468" s="18" t="n">
        <v>0.528378</v>
      </c>
    </row>
    <row r="469" ht="15.6" customHeight="1">
      <c r="A469" s="10" t="inlineStr">
        <is>
          <t>MA0000041717</t>
        </is>
      </c>
      <c r="B469" s="10" t="inlineStr">
        <is>
          <t>4171</t>
        </is>
      </c>
      <c r="C469" s="12" t="inlineStr">
        <is>
          <t>HORIZON COURT TERME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4107013839.4</v>
      </c>
      <c r="R469" s="17" t="n">
        <v>1344.28</v>
      </c>
      <c r="S469" s="18" t="n">
        <v>0.01643</v>
      </c>
      <c r="T469" s="18" t="inlineStr">
        <is>
          <t>-</t>
        </is>
      </c>
      <c r="U469" s="18" t="n">
        <v>0.000439</v>
      </c>
      <c r="V469" s="18" t="n">
        <v>0.001624</v>
      </c>
      <c r="W469" s="18" t="n">
        <v>0.004709</v>
      </c>
      <c r="X469" s="18" t="n">
        <v>0.008439</v>
      </c>
      <c r="Y469" s="18" t="n">
        <v>0.019692</v>
      </c>
      <c r="Z469" s="18" t="n">
        <v>0.049891</v>
      </c>
      <c r="AA469" s="18" t="n">
        <v>0.078279</v>
      </c>
      <c r="AB469" s="18" t="n">
        <v>0.133639</v>
      </c>
    </row>
    <row r="470" ht="15.6" customHeight="1">
      <c r="A470" s="10" t="inlineStr">
        <is>
          <t>MA0000041725</t>
        </is>
      </c>
      <c r="B470" s="10" t="inlineStr">
        <is>
          <t>4172</t>
        </is>
      </c>
      <c r="C470" s="12" t="inlineStr">
        <is>
          <t>INVEST EQUILIBRE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619678230.51</v>
      </c>
      <c r="R470" s="17" t="n">
        <v>1120.49</v>
      </c>
      <c r="S470" s="18" t="n">
        <v>0.051245</v>
      </c>
      <c r="T470" s="18" t="inlineStr">
        <is>
          <t>-</t>
        </is>
      </c>
      <c r="U470" s="18" t="n">
        <v>-0.003353</v>
      </c>
      <c r="V470" s="18" t="n">
        <v>0.004383</v>
      </c>
      <c r="W470" s="18" t="n">
        <v>0.015912</v>
      </c>
      <c r="X470" s="18" t="n">
        <v>0.027492</v>
      </c>
      <c r="Y470" s="18" t="n">
        <v>0.062358</v>
      </c>
      <c r="Z470" s="18" t="n">
        <v>0.059104</v>
      </c>
      <c r="AA470" s="18" t="n">
        <v>0.104116</v>
      </c>
      <c r="AB470" s="18" t="inlineStr">
        <is>
          <t>-</t>
        </is>
      </c>
    </row>
    <row r="471" ht="15.6" customHeight="1">
      <c r="A471" s="10" t="inlineStr">
        <is>
          <t>MA0000041733</t>
        </is>
      </c>
      <c r="B471" s="10" t="inlineStr">
        <is>
          <t>4173</t>
        </is>
      </c>
      <c r="C471" s="12" t="inlineStr">
        <is>
          <t>HORIZON FLEXIBLE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173446760.7</v>
      </c>
      <c r="R471" s="17" t="n">
        <v>1129.19</v>
      </c>
      <c r="S471" s="18" t="n">
        <v>0.07638300000000001</v>
      </c>
      <c r="T471" s="18" t="inlineStr">
        <is>
          <t>-</t>
        </is>
      </c>
      <c r="U471" s="18" t="n">
        <v>-0.003319</v>
      </c>
      <c r="V471" s="18" t="n">
        <v>0.006327</v>
      </c>
      <c r="W471" s="18" t="n">
        <v>0.024766</v>
      </c>
      <c r="X471" s="18" t="n">
        <v>0.041285</v>
      </c>
      <c r="Y471" s="18" t="n">
        <v>0.086742</v>
      </c>
      <c r="Z471" s="18" t="n">
        <v>0.084092</v>
      </c>
      <c r="AA471" s="18" t="n">
        <v>0.127611</v>
      </c>
      <c r="AB471" s="18" t="inlineStr">
        <is>
          <t>-</t>
        </is>
      </c>
    </row>
    <row r="472" ht="15.6" customHeight="1">
      <c r="A472" s="10" t="inlineStr">
        <is>
          <t>MA0000041741</t>
        </is>
      </c>
      <c r="B472" s="10" t="inlineStr">
        <is>
          <t>4174</t>
        </is>
      </c>
      <c r="C472" s="12" t="inlineStr">
        <is>
          <t>HORIZON PREMIUM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0,5]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297956526.56</v>
      </c>
      <c r="R472" s="17" t="n">
        <v>1037.67</v>
      </c>
      <c r="S472" s="18" t="n">
        <v>0.009387</v>
      </c>
      <c r="T472" s="18" t="inlineStr">
        <is>
          <t>-</t>
        </is>
      </c>
      <c r="U472" s="18" t="n">
        <v>0.000241</v>
      </c>
      <c r="V472" s="18" t="n">
        <v>0.000897</v>
      </c>
      <c r="W472" s="18" t="n">
        <v>0.002744</v>
      </c>
      <c r="X472" s="18" t="n">
        <v>0.005416</v>
      </c>
      <c r="Y472" s="18" t="n">
        <v>0.011157</v>
      </c>
      <c r="Z472" s="18" t="n">
        <v>0.029557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MA0000041774</t>
        </is>
      </c>
      <c r="B473" s="10" t="inlineStr">
        <is>
          <t>4177</t>
        </is>
      </c>
      <c r="C473" s="12" t="inlineStr">
        <is>
          <t>WG EQUITY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DISTRIBUANT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243687018.4</v>
      </c>
      <c r="R473" s="17" t="n">
        <v>1280.32</v>
      </c>
      <c r="S473" s="18" t="n">
        <v>0.214852</v>
      </c>
      <c r="T473" s="18" t="inlineStr">
        <is>
          <t>-</t>
        </is>
      </c>
      <c r="U473" s="18" t="n">
        <v>-0.01171</v>
      </c>
      <c r="V473" s="18" t="n">
        <v>0.01308</v>
      </c>
      <c r="W473" s="18" t="n">
        <v>0.084971</v>
      </c>
      <c r="X473" s="18" t="n">
        <v>0.131085</v>
      </c>
      <c r="Y473" s="18" t="n">
        <v>0.298723</v>
      </c>
      <c r="Z473" s="18" t="n">
        <v>0.221913</v>
      </c>
      <c r="AA473" s="18" t="n">
        <v>0.277599</v>
      </c>
      <c r="AB473" s="18" t="inlineStr">
        <is>
          <t>-</t>
        </is>
      </c>
    </row>
    <row r="474" ht="15.6" customHeight="1">
      <c r="A474" s="10" t="inlineStr">
        <is>
          <t>MA0000041782</t>
        </is>
      </c>
      <c r="B474" s="10" t="inlineStr">
        <is>
          <t>4178</t>
        </is>
      </c>
      <c r="C474" s="12" t="inlineStr">
        <is>
          <t>WG OPPORTUNITES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MT + 20% 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155001138.07</v>
      </c>
      <c r="R474" s="17" t="n">
        <v>1014.77</v>
      </c>
      <c r="S474" s="18" t="inlineStr">
        <is>
          <t>-</t>
        </is>
      </c>
      <c r="T474" s="18" t="inlineStr">
        <is>
          <t>-</t>
        </is>
      </c>
      <c r="U474" s="18" t="n">
        <v>-0.000571</v>
      </c>
      <c r="V474" s="18" t="n">
        <v>0.002777</v>
      </c>
      <c r="W474" s="18" t="n">
        <v>0.010657</v>
      </c>
      <c r="X474" s="18" t="inlineStr">
        <is>
          <t>-</t>
        </is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MA0000041816</t>
        </is>
      </c>
      <c r="B475" s="10" t="inlineStr">
        <is>
          <t>4181</t>
        </is>
      </c>
      <c r="C475" s="12" t="inlineStr">
        <is>
          <t>BMCI PREMIUM MONEY MARKET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TMI(jj)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684616110.4299999</v>
      </c>
      <c r="R475" s="17" t="n">
        <v>13245.68</v>
      </c>
      <c r="S475" s="18" t="n">
        <v>0.008928999999999999</v>
      </c>
      <c r="T475" s="18" t="inlineStr">
        <is>
          <t>-</t>
        </is>
      </c>
      <c r="U475" s="18" t="n">
        <v>0.000297</v>
      </c>
      <c r="V475" s="18" t="n">
        <v>0.000873</v>
      </c>
      <c r="W475" s="18" t="n">
        <v>0.002548</v>
      </c>
      <c r="X475" s="18" t="n">
        <v>0.005018</v>
      </c>
      <c r="Y475" s="18" t="n">
        <v>0.010931</v>
      </c>
      <c r="Z475" s="18" t="n">
        <v>0.02983</v>
      </c>
      <c r="AA475" s="18" t="n">
        <v>0.049889</v>
      </c>
      <c r="AB475" s="18" t="n">
        <v>0.08874899999999999</v>
      </c>
    </row>
    <row r="476" ht="15.6" customHeight="1">
      <c r="A476" s="10" t="inlineStr">
        <is>
          <t>MA0000041824</t>
        </is>
      </c>
      <c r="B476" s="10" t="inlineStr">
        <is>
          <t>4182</t>
        </is>
      </c>
      <c r="C476" s="12" t="inlineStr">
        <is>
          <t>BMCI PREMIUM LONG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2408766.36</v>
      </c>
      <c r="R476" s="17" t="n">
        <v>14777.71</v>
      </c>
      <c r="S476" s="18" t="n">
        <v>0.008592000000000001</v>
      </c>
      <c r="T476" s="18" t="inlineStr">
        <is>
          <t>-</t>
        </is>
      </c>
      <c r="U476" s="18" t="n">
        <v>0.00037</v>
      </c>
      <c r="V476" s="18" t="n">
        <v>0.001205</v>
      </c>
      <c r="W476" s="18" t="n">
        <v>0.0005820000000000001</v>
      </c>
      <c r="X476" s="18" t="n">
        <v>0.001569</v>
      </c>
      <c r="Y476" s="18" t="n">
        <v>0.011208</v>
      </c>
      <c r="Z476" s="18" t="n">
        <v>0.038532</v>
      </c>
      <c r="AA476" s="18" t="n">
        <v>0.070282</v>
      </c>
      <c r="AB476" s="18" t="n">
        <v>0.086851</v>
      </c>
    </row>
    <row r="477" ht="15.6" customHeight="1">
      <c r="A477" s="10" t="inlineStr">
        <is>
          <t>MA0000041832</t>
        </is>
      </c>
      <c r="B477" s="10" t="inlineStr">
        <is>
          <t>4183</t>
        </is>
      </c>
      <c r="C477" s="12" t="inlineStr">
        <is>
          <t>BMCI PREMIUM MEDIUM TERM BOND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105664815.56</v>
      </c>
      <c r="R477" s="17" t="n">
        <v>17324.94</v>
      </c>
      <c r="S477" s="18" t="n">
        <v>0.013305</v>
      </c>
      <c r="T477" s="18" t="inlineStr">
        <is>
          <t>-</t>
        </is>
      </c>
      <c r="U477" s="18" t="n">
        <v>0.000151</v>
      </c>
      <c r="V477" s="18" t="n">
        <v>0.00133</v>
      </c>
      <c r="W477" s="18" t="n">
        <v>0.003791</v>
      </c>
      <c r="X477" s="18" t="n">
        <v>0.004953</v>
      </c>
      <c r="Y477" s="18" t="n">
        <v>0.015504</v>
      </c>
      <c r="Z477" s="18" t="n">
        <v>0.042327</v>
      </c>
      <c r="AA477" s="18" t="n">
        <v>0.071563</v>
      </c>
      <c r="AB477" s="18" t="n">
        <v>0.112307</v>
      </c>
    </row>
    <row r="478" ht="15.6" customHeight="1">
      <c r="A478" s="10" t="inlineStr">
        <is>
          <t>MA0000041840</t>
        </is>
      </c>
      <c r="B478" s="10" t="inlineStr">
        <is>
          <t>4184</t>
        </is>
      </c>
      <c r="C478" s="12" t="inlineStr">
        <is>
          <t>BMCI PREMIUM SHORT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1070077219.43</v>
      </c>
      <c r="R478" s="17" t="n">
        <v>112.08</v>
      </c>
      <c r="S478" s="18" t="n">
        <v>0.014299</v>
      </c>
      <c r="T478" s="18" t="inlineStr">
        <is>
          <t>-</t>
        </is>
      </c>
      <c r="U478" s="18" t="n">
        <v>0.000536</v>
      </c>
      <c r="V478" s="18" t="n">
        <v>0.00143</v>
      </c>
      <c r="W478" s="18" t="n">
        <v>0.004211</v>
      </c>
      <c r="X478" s="18" t="n">
        <v>0.00737</v>
      </c>
      <c r="Y478" s="18" t="n">
        <v>0.017245</v>
      </c>
      <c r="Z478" s="18" t="n">
        <v>0.043381</v>
      </c>
      <c r="AA478" s="18" t="n">
        <v>0.06916</v>
      </c>
      <c r="AB478" s="18" t="n">
        <v>0.11589</v>
      </c>
    </row>
    <row r="479" ht="15.6" customHeight="1">
      <c r="A479" s="10" t="inlineStr">
        <is>
          <t>MA0000041857</t>
        </is>
      </c>
      <c r="B479" s="10" t="inlineStr">
        <is>
          <t>4185</t>
        </is>
      </c>
      <c r="C479" s="12" t="inlineStr">
        <is>
          <t>BMCI PREMIUM OPPORTUNITY I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Rentabilite nette + 50% 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0.009000000000000001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104712259.67</v>
      </c>
      <c r="R479" s="17" t="n">
        <v>14093.17</v>
      </c>
      <c r="S479" s="18" t="n">
        <v>0.025613</v>
      </c>
      <c r="T479" s="18" t="inlineStr">
        <is>
          <t>-</t>
        </is>
      </c>
      <c r="U479" s="18" t="n">
        <v>-0.001301</v>
      </c>
      <c r="V479" s="18" t="n">
        <v>0.001363</v>
      </c>
      <c r="W479" s="18" t="n">
        <v>0.007107</v>
      </c>
      <c r="X479" s="18" t="n">
        <v>0.013581</v>
      </c>
      <c r="Y479" s="18" t="n">
        <v>0.032005</v>
      </c>
      <c r="Z479" s="18" t="n">
        <v>0.049116</v>
      </c>
      <c r="AA479" s="18" t="n">
        <v>0.084242</v>
      </c>
      <c r="AB479" s="18" t="n">
        <v>0.139478</v>
      </c>
    </row>
    <row r="480" ht="15.6" customHeight="1">
      <c r="A480" s="10" t="inlineStr">
        <is>
          <t>MA0000041865</t>
        </is>
      </c>
      <c r="B480" s="10" t="inlineStr">
        <is>
          <t>4186</t>
        </is>
      </c>
      <c r="C480" s="12" t="inlineStr">
        <is>
          <t>BMCI PREMIUM OPPORTUNITY II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MASI Rentabilite Nette + 50% MBI Court Terme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107867701.05</v>
      </c>
      <c r="R480" s="17" t="n">
        <v>13503.72</v>
      </c>
      <c r="S480" s="18" t="n">
        <v>0.024063</v>
      </c>
      <c r="T480" s="18" t="inlineStr">
        <is>
          <t>-</t>
        </is>
      </c>
      <c r="U480" s="18" t="n">
        <v>-0.0007069999999999999</v>
      </c>
      <c r="V480" s="18" t="n">
        <v>0.00108</v>
      </c>
      <c r="W480" s="18" t="n">
        <v>0.005637</v>
      </c>
      <c r="X480" s="18" t="n">
        <v>0.011461</v>
      </c>
      <c r="Y480" s="18" t="n">
        <v>0.031383</v>
      </c>
      <c r="Z480" s="18" t="n">
        <v>0.04908</v>
      </c>
      <c r="AA480" s="18" t="n">
        <v>0.077656</v>
      </c>
      <c r="AB480" s="18" t="n">
        <v>0.141875</v>
      </c>
    </row>
    <row r="481" ht="15.6" customHeight="1">
      <c r="A481" s="10" t="inlineStr">
        <is>
          <t>MA0000041873</t>
        </is>
      </c>
      <c r="B481" s="10" t="inlineStr">
        <is>
          <t>4187</t>
        </is>
      </c>
      <c r="C481" s="12" t="inlineStr">
        <is>
          <t>BMCI PREMIUM EQUITY GROWTH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6605379.71</v>
      </c>
      <c r="R481" s="17" t="n">
        <v>16229.43</v>
      </c>
      <c r="S481" s="18" t="n">
        <v>0.195275</v>
      </c>
      <c r="T481" s="18" t="inlineStr">
        <is>
          <t>-</t>
        </is>
      </c>
      <c r="U481" s="18" t="n">
        <v>-0.008765999999999999</v>
      </c>
      <c r="V481" s="18" t="n">
        <v>0.015274</v>
      </c>
      <c r="W481" s="18" t="n">
        <v>0.068971</v>
      </c>
      <c r="X481" s="18" t="n">
        <v>0.120682</v>
      </c>
      <c r="Y481" s="18" t="n">
        <v>0.267486</v>
      </c>
      <c r="Z481" s="18" t="n">
        <v>0.169284</v>
      </c>
      <c r="AA481" s="18" t="n">
        <v>0.248547</v>
      </c>
      <c r="AB481" s="18" t="n">
        <v>0.366554</v>
      </c>
    </row>
    <row r="482" ht="15.6" customHeight="1">
      <c r="A482" s="10" t="inlineStr">
        <is>
          <t>MA0000041881</t>
        </is>
      </c>
      <c r="B482" s="10" t="inlineStr">
        <is>
          <t>4188</t>
        </is>
      </c>
      <c r="C482" s="12" t="inlineStr">
        <is>
          <t>BMCI PREMIUM EQUITY INCOME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116036103.24</v>
      </c>
      <c r="R482" s="17" t="n">
        <v>14903.17</v>
      </c>
      <c r="S482" s="18" t="n">
        <v>0.185118</v>
      </c>
      <c r="T482" s="18" t="inlineStr">
        <is>
          <t>-</t>
        </is>
      </c>
      <c r="U482" s="18" t="n">
        <v>-0.011672</v>
      </c>
      <c r="V482" s="18" t="n">
        <v>0.015153</v>
      </c>
      <c r="W482" s="18" t="n">
        <v>0.06680700000000001</v>
      </c>
      <c r="X482" s="18" t="n">
        <v>0.10767</v>
      </c>
      <c r="Y482" s="18" t="n">
        <v>0.24655</v>
      </c>
      <c r="Z482" s="18" t="n">
        <v>0.208991</v>
      </c>
      <c r="AA482" s="18" t="n">
        <v>0.295229</v>
      </c>
      <c r="AB482" s="18" t="n">
        <v>0.418273</v>
      </c>
    </row>
    <row r="483" ht="15.6" customHeight="1">
      <c r="A483" s="10" t="inlineStr">
        <is>
          <t>MA0000041899</t>
        </is>
      </c>
      <c r="B483" s="10" t="inlineStr">
        <is>
          <t>4189</t>
        </is>
      </c>
      <c r="C483" s="12" t="inlineStr">
        <is>
          <t>BMCI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TMP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393728965.94</v>
      </c>
      <c r="R483" s="17" t="n">
        <v>131330.54</v>
      </c>
      <c r="S483" s="18" t="n">
        <v>0.009377</v>
      </c>
      <c r="T483" s="18" t="inlineStr">
        <is>
          <t>-</t>
        </is>
      </c>
      <c r="U483" s="18" t="n">
        <v>0.000312</v>
      </c>
      <c r="V483" s="18" t="n">
        <v>0.000876</v>
      </c>
      <c r="W483" s="18" t="n">
        <v>0.002697</v>
      </c>
      <c r="X483" s="18" t="n">
        <v>0.005273</v>
      </c>
      <c r="Y483" s="18" t="n">
        <v>0.011399</v>
      </c>
      <c r="Z483" s="18" t="n">
        <v>0.030583</v>
      </c>
      <c r="AA483" s="18" t="n">
        <v>0.050557</v>
      </c>
      <c r="AB483" s="18" t="n">
        <v>0.08966300000000001</v>
      </c>
    </row>
    <row r="484" ht="15.6" customHeight="1">
      <c r="A484" s="10" t="inlineStr">
        <is>
          <t>MA0000041931</t>
        </is>
      </c>
      <c r="B484" s="10" t="inlineStr">
        <is>
          <t>4193</t>
        </is>
      </c>
      <c r="C484" s="12" t="inlineStr">
        <is>
          <t>HORIZON TREASURY FUND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75% MONIA + 25%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1003041538.02</v>
      </c>
      <c r="R484" s="17" t="n">
        <v>1044.26</v>
      </c>
      <c r="S484" s="18" t="inlineStr">
        <is>
          <t>-</t>
        </is>
      </c>
      <c r="T484" s="18" t="inlineStr">
        <is>
          <t>-</t>
        </is>
      </c>
      <c r="U484" s="18" t="n">
        <v>0.002881</v>
      </c>
      <c r="V484" s="18" t="n">
        <v>0.003527</v>
      </c>
      <c r="W484" s="18" t="n">
        <v>0.044281</v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MA0000041949</t>
        </is>
      </c>
      <c r="B485" s="10" t="inlineStr">
        <is>
          <t>4194</t>
        </is>
      </c>
      <c r="C485" s="12" t="inlineStr">
        <is>
          <t>HORIZON OBLIG TRESOR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[3,1   7,1[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1005078.48</v>
      </c>
      <c r="R485" s="17" t="n">
        <v>1005.07</v>
      </c>
      <c r="S485" s="18" t="inlineStr">
        <is>
          <t>-</t>
        </is>
      </c>
      <c r="T485" s="18" t="inlineStr">
        <is>
          <t>-</t>
        </is>
      </c>
      <c r="U485" s="18" t="n">
        <v>0.000259</v>
      </c>
      <c r="V485" s="18" t="n">
        <v>0.002474</v>
      </c>
      <c r="W485" s="18" t="n">
        <v>0.004387</v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MA0000041956</t>
        </is>
      </c>
      <c r="B486" s="10" t="inlineStr">
        <is>
          <t>4195</t>
        </is>
      </c>
      <c r="C486" s="12" t="inlineStr">
        <is>
          <t>HORIZON MID &amp; SMALL CAP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4078716.14</v>
      </c>
      <c r="R486" s="17" t="n">
        <v>106.48</v>
      </c>
      <c r="S486" s="18" t="inlineStr">
        <is>
          <t>-</t>
        </is>
      </c>
      <c r="T486" s="18" t="inlineStr">
        <is>
          <t>-</t>
        </is>
      </c>
      <c r="U486" s="18" t="n">
        <v>-0.016624</v>
      </c>
      <c r="V486" s="18" t="n">
        <v>0.006998</v>
      </c>
      <c r="W486" s="18" t="n">
        <v>0.06854</v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MA0000041964</t>
        </is>
      </c>
      <c r="B487" s="10" t="inlineStr">
        <is>
          <t>4196</t>
        </is>
      </c>
      <c r="C487" s="12" t="inlineStr">
        <is>
          <t>SOCIAL IMPACT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0.06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1001920.11</v>
      </c>
      <c r="R487" s="17" t="n">
        <v>1001.92</v>
      </c>
      <c r="S487" s="18" t="inlineStr">
        <is>
          <t>-</t>
        </is>
      </c>
      <c r="T487" s="18" t="inlineStr">
        <is>
          <t>-</t>
        </is>
      </c>
      <c r="U487" s="18" t="n">
        <v>0.00027</v>
      </c>
      <c r="V487" s="18" t="n">
        <v>0.001079</v>
      </c>
      <c r="W487" s="18" t="inlineStr">
        <is>
          <t>-</t>
        </is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MA0000041972</t>
        </is>
      </c>
      <c r="B488" s="10" t="inlineStr">
        <is>
          <t>4197</t>
        </is>
      </c>
      <c r="C488" s="12" t="inlineStr">
        <is>
          <t>WINEO AL AMINE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MIXTE</t>
        </is>
      </c>
      <c r="L488" s="15" t="n">
        <v>0.005</v>
      </c>
      <c r="M488" s="15" t="n">
        <v>0.005</v>
      </c>
      <c r="N488" s="15" t="n">
        <v>0.02</v>
      </c>
      <c r="O488" s="14" t="inlineStr">
        <is>
          <t>ATTIJARIWAFA BANK</t>
        </is>
      </c>
      <c r="P488" s="16" t="inlineStr">
        <is>
          <t>WINEO GESTION</t>
        </is>
      </c>
      <c r="Q488" s="17" t="n">
        <v>80787607.59999999</v>
      </c>
      <c r="R488" s="17" t="n">
        <v>102.12</v>
      </c>
      <c r="S488" s="18" t="inlineStr">
        <is>
          <t>-</t>
        </is>
      </c>
      <c r="T488" s="18" t="inlineStr">
        <is>
          <t>-</t>
        </is>
      </c>
      <c r="U488" s="18" t="n">
        <v>-0.012761</v>
      </c>
      <c r="V488" s="18" t="n">
        <v>0.003834</v>
      </c>
      <c r="W488" s="18" t="inlineStr">
        <is>
          <t>-</t>
        </is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MA0000041980</t>
        </is>
      </c>
      <c r="B489" s="10" t="inlineStr">
        <is>
          <t>4198</t>
        </is>
      </c>
      <c r="C489" s="12" t="inlineStr">
        <is>
          <t>WINEO ACTIONS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681840994.5</v>
      </c>
      <c r="R489" s="17" t="n">
        <v>2857.51</v>
      </c>
      <c r="S489" s="18" t="n">
        <v>0.159421</v>
      </c>
      <c r="T489" s="18" t="inlineStr">
        <is>
          <t>-</t>
        </is>
      </c>
      <c r="U489" s="18" t="n">
        <v>-0.011755</v>
      </c>
      <c r="V489" s="18" t="n">
        <v>0.009275</v>
      </c>
      <c r="W489" s="18" t="n">
        <v>0.049806</v>
      </c>
      <c r="X489" s="18" t="n">
        <v>0.08645600000000001</v>
      </c>
      <c r="Y489" s="18" t="n">
        <v>0.22167</v>
      </c>
      <c r="Z489" s="18" t="n">
        <v>0.198394</v>
      </c>
      <c r="AA489" s="18" t="n">
        <v>0.301121</v>
      </c>
      <c r="AB489" s="18" t="n">
        <v>0.560901</v>
      </c>
    </row>
    <row r="490" ht="15.6" customHeight="1">
      <c r="A490" s="10" t="inlineStr">
        <is>
          <t>MA0000041998</t>
        </is>
      </c>
      <c r="B490" s="10" t="inlineStr">
        <is>
          <t>4199</t>
        </is>
      </c>
      <c r="C490" s="12" t="inlineStr">
        <is>
          <t>WINEO CASH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146769211.63</v>
      </c>
      <c r="R490" s="17" t="n">
        <v>1374.7</v>
      </c>
      <c r="S490" s="18" t="n">
        <v>0.013514</v>
      </c>
      <c r="T490" s="18" t="inlineStr">
        <is>
          <t>-</t>
        </is>
      </c>
      <c r="U490" s="18" t="n">
        <v>0.000342</v>
      </c>
      <c r="V490" s="18" t="n">
        <v>0.001202</v>
      </c>
      <c r="W490" s="18" t="n">
        <v>0.003914</v>
      </c>
      <c r="X490" s="18" t="n">
        <v>0.007719</v>
      </c>
      <c r="Y490" s="18" t="n">
        <v>0.016294</v>
      </c>
      <c r="Z490" s="18" t="n">
        <v>0.041014</v>
      </c>
      <c r="AA490" s="18" t="n">
        <v>0.06750399999999999</v>
      </c>
      <c r="AB490" s="18" t="n">
        <v>0.118033</v>
      </c>
    </row>
    <row r="491" ht="15.6" customHeight="1">
      <c r="A491" s="10" t="inlineStr">
        <is>
          <t>MA0000042004</t>
        </is>
      </c>
      <c r="B491" s="10" t="inlineStr">
        <is>
          <t>4200</t>
        </is>
      </c>
      <c r="C491" s="12" t="inlineStr">
        <is>
          <t>WINEO DELTA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MT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651427719.4299999</v>
      </c>
      <c r="R491" s="17" t="n">
        <v>1581.18</v>
      </c>
      <c r="S491" s="18" t="n">
        <v>0.089417</v>
      </c>
      <c r="T491" s="18" t="inlineStr">
        <is>
          <t>-</t>
        </is>
      </c>
      <c r="U491" s="18" t="n">
        <v>-0.005754</v>
      </c>
      <c r="V491" s="18" t="n">
        <v>0.006089</v>
      </c>
      <c r="W491" s="18" t="n">
        <v>0.029119</v>
      </c>
      <c r="X491" s="18" t="n">
        <v>0.048952</v>
      </c>
      <c r="Y491" s="18" t="n">
        <v>0.119784</v>
      </c>
      <c r="Z491" s="18" t="n">
        <v>0.12753</v>
      </c>
      <c r="AA491" s="18" t="n">
        <v>0.19731</v>
      </c>
      <c r="AB491" s="18" t="n">
        <v>0.404208</v>
      </c>
    </row>
    <row r="492" ht="15.6" customHeight="1">
      <c r="A492" s="10" t="inlineStr">
        <is>
          <t>MA0000042012</t>
        </is>
      </c>
      <c r="B492" s="10" t="inlineStr">
        <is>
          <t>4201</t>
        </is>
      </c>
      <c r="C492" s="12" t="inlineStr">
        <is>
          <t>WINEO OBLIG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5,1[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0.0025</v>
      </c>
      <c r="N492" s="15" t="n">
        <v>0.009000000000000001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261348852.13</v>
      </c>
      <c r="R492" s="17" t="n">
        <v>1524.58</v>
      </c>
      <c r="S492" s="18" t="n">
        <v>0.021754</v>
      </c>
      <c r="T492" s="18" t="inlineStr">
        <is>
          <t>-</t>
        </is>
      </c>
      <c r="U492" s="18" t="n">
        <v>7.9e-05</v>
      </c>
      <c r="V492" s="18" t="n">
        <v>0.002354</v>
      </c>
      <c r="W492" s="18" t="n">
        <v>0.006005</v>
      </c>
      <c r="X492" s="18" t="n">
        <v>0.010064</v>
      </c>
      <c r="Y492" s="18" t="n">
        <v>0.025431</v>
      </c>
      <c r="Z492" s="18" t="n">
        <v>0.062299</v>
      </c>
      <c r="AA492" s="18" t="n">
        <v>0.099359</v>
      </c>
      <c r="AB492" s="18" t="n">
        <v>0.143301</v>
      </c>
    </row>
    <row r="493" ht="15.6" customHeight="1">
      <c r="A493" s="10" t="inlineStr">
        <is>
          <t>MA0000042020</t>
        </is>
      </c>
      <c r="B493" s="10" t="inlineStr">
        <is>
          <t>4202</t>
        </is>
      </c>
      <c r="C493" s="12" t="inlineStr">
        <is>
          <t>WINEO OBLIG CT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[0.5  1.1[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1063676879.76</v>
      </c>
      <c r="R493" s="17" t="n">
        <v>1188.4</v>
      </c>
      <c r="S493" s="18" t="n">
        <v>0.0173</v>
      </c>
      <c r="T493" s="18" t="inlineStr">
        <is>
          <t>-</t>
        </is>
      </c>
      <c r="U493" s="18" t="n">
        <v>0.000429</v>
      </c>
      <c r="V493" s="18" t="n">
        <v>0.0015</v>
      </c>
      <c r="W493" s="18" t="n">
        <v>0.004811</v>
      </c>
      <c r="X493" s="18" t="n">
        <v>0.009077</v>
      </c>
      <c r="Y493" s="18" t="n">
        <v>0.020585</v>
      </c>
      <c r="Z493" s="18" t="n">
        <v>0.047879</v>
      </c>
      <c r="AA493" s="18" t="n">
        <v>0.064627</v>
      </c>
      <c r="AB493" s="18" t="n">
        <v>0.098123</v>
      </c>
    </row>
    <row r="494" ht="15.6" customHeight="1">
      <c r="A494" s="10" t="inlineStr">
        <is>
          <t>MA0000042038</t>
        </is>
      </c>
      <c r="B494" s="10" t="inlineStr">
        <is>
          <t>4203</t>
        </is>
      </c>
      <c r="C494" s="12" t="inlineStr">
        <is>
          <t>WINEO OBLIG SECURITE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[1.1  5.1[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546686.12</v>
      </c>
      <c r="R494" s="17" t="n">
        <v>1292.4</v>
      </c>
      <c r="S494" s="18" t="n">
        <v>0.01587</v>
      </c>
      <c r="T494" s="18" t="inlineStr">
        <is>
          <t>-</t>
        </is>
      </c>
      <c r="U494" s="18" t="n">
        <v>0.000418</v>
      </c>
      <c r="V494" s="18" t="n">
        <v>0.001527</v>
      </c>
      <c r="W494" s="18" t="n">
        <v>0.003829</v>
      </c>
      <c r="X494" s="18" t="n">
        <v>0.006033</v>
      </c>
      <c r="Y494" s="18" t="n">
        <v>0.017061</v>
      </c>
      <c r="Z494" s="18" t="n">
        <v>0.051989</v>
      </c>
      <c r="AA494" s="18" t="n">
        <v>0.09503200000000001</v>
      </c>
      <c r="AB494" s="18" t="n">
        <v>0.139683</v>
      </c>
    </row>
    <row r="495" ht="15.6" customHeight="1">
      <c r="A495" s="10" t="inlineStr">
        <is>
          <t>MA0000042046</t>
        </is>
      </c>
      <c r="B495" s="10" t="inlineStr">
        <is>
          <t>4204</t>
        </is>
      </c>
      <c r="C495" s="12" t="inlineStr">
        <is>
          <t>ATLAS TRESORERIE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MONIA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253760419</v>
      </c>
      <c r="R495" s="17" t="n">
        <v>112.43</v>
      </c>
      <c r="S495" s="18" t="n">
        <v>0.012245</v>
      </c>
      <c r="T495" s="18" t="inlineStr">
        <is>
          <t>-</t>
        </is>
      </c>
      <c r="U495" s="18" t="n">
        <v>0.000356</v>
      </c>
      <c r="V495" s="18" t="n">
        <v>0.001247</v>
      </c>
      <c r="W495" s="18" t="n">
        <v>0.00357</v>
      </c>
      <c r="X495" s="18" t="n">
        <v>0.006896</v>
      </c>
      <c r="Y495" s="18" t="n">
        <v>0.014528</v>
      </c>
      <c r="Z495" s="18" t="n">
        <v>0.036412</v>
      </c>
      <c r="AA495" s="18" t="n">
        <v>0.059761</v>
      </c>
      <c r="AB495" s="18" t="n">
        <v>0.105833</v>
      </c>
    </row>
    <row r="496" ht="15.6" customHeight="1">
      <c r="A496" s="10" t="inlineStr">
        <is>
          <t>MA0000042053</t>
        </is>
      </c>
      <c r="B496" s="10" t="inlineStr">
        <is>
          <t>4205</t>
        </is>
      </c>
      <c r="C496" s="12" t="inlineStr">
        <is>
          <t>ATLAS MONEBANQUES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754096296.55</v>
      </c>
      <c r="R496" s="17" t="n">
        <v>109.53</v>
      </c>
      <c r="S496" s="18" t="n">
        <v>0.01351</v>
      </c>
      <c r="T496" s="18" t="inlineStr">
        <is>
          <t>-</t>
        </is>
      </c>
      <c r="U496" s="18" t="n">
        <v>0.000365</v>
      </c>
      <c r="V496" s="18" t="n">
        <v>0.00128</v>
      </c>
      <c r="W496" s="18" t="n">
        <v>0.004033</v>
      </c>
      <c r="X496" s="18" t="n">
        <v>0.007728</v>
      </c>
      <c r="Y496" s="18" t="n">
        <v>0.015766</v>
      </c>
      <c r="Z496" s="18" t="n">
        <v>0.040171</v>
      </c>
      <c r="AA496" s="18" t="n">
        <v>0.06474199999999999</v>
      </c>
      <c r="AB496" s="18" t="inlineStr">
        <is>
          <t>-</t>
        </is>
      </c>
    </row>
    <row r="497" ht="15.6" customHeight="1">
      <c r="A497" s="10" t="inlineStr">
        <is>
          <t>MA0000042061</t>
        </is>
      </c>
      <c r="B497" s="10" t="inlineStr">
        <is>
          <t>4206</t>
        </is>
      </c>
      <c r="C497" s="12" t="inlineStr">
        <is>
          <t>ATLAS OBLIGBANCAIRES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503746940.71</v>
      </c>
      <c r="R497" s="17" t="n">
        <v>110.26</v>
      </c>
      <c r="S497" s="18" t="n">
        <v>0.016128</v>
      </c>
      <c r="T497" s="18" t="inlineStr">
        <is>
          <t>-</t>
        </is>
      </c>
      <c r="U497" s="18" t="n">
        <v>0.000363</v>
      </c>
      <c r="V497" s="18" t="n">
        <v>0.001453</v>
      </c>
      <c r="W497" s="18" t="n">
        <v>0.004647</v>
      </c>
      <c r="X497" s="18" t="n">
        <v>0.008599000000000001</v>
      </c>
      <c r="Y497" s="18" t="n">
        <v>0.019227</v>
      </c>
      <c r="Z497" s="18" t="n">
        <v>0.045019</v>
      </c>
      <c r="AA497" s="18" t="n">
        <v>0.071005</v>
      </c>
      <c r="AB497" s="18" t="inlineStr">
        <is>
          <t>-</t>
        </is>
      </c>
    </row>
    <row r="498" ht="15.6" customHeight="1">
      <c r="A498" s="10" t="inlineStr">
        <is>
          <t>MA0000042079</t>
        </is>
      </c>
      <c r="B498" s="10" t="inlineStr">
        <is>
          <t>4207</t>
        </is>
      </c>
      <c r="C498" s="12" t="inlineStr">
        <is>
          <t>ATLAS PERENNITE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]3,5 7,5]</t>
        </is>
      </c>
      <c r="H498" s="14" t="inlineStr">
        <is>
          <t>50% MBI MT + 50%MBI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383343582.44</v>
      </c>
      <c r="R498" s="17" t="n">
        <v>119.99</v>
      </c>
      <c r="S498" s="18" t="n">
        <v>0.020323</v>
      </c>
      <c r="T498" s="18" t="inlineStr">
        <is>
          <t>-</t>
        </is>
      </c>
      <c r="U498" s="18" t="n">
        <v>-0.000167</v>
      </c>
      <c r="V498" s="18" t="n">
        <v>0.002423</v>
      </c>
      <c r="W498" s="18" t="n">
        <v>0.004773</v>
      </c>
      <c r="X498" s="18" t="n">
        <v>0.007219</v>
      </c>
      <c r="Y498" s="18" t="n">
        <v>0.025293</v>
      </c>
      <c r="Z498" s="18" t="n">
        <v>0.066673</v>
      </c>
      <c r="AA498" s="18" t="n">
        <v>0.117746</v>
      </c>
      <c r="AB498" s="18" t="n">
        <v>0.163032</v>
      </c>
    </row>
    <row r="499" ht="15.6" customHeight="1">
      <c r="A499" s="10" t="inlineStr">
        <is>
          <t>MA0000042087</t>
        </is>
      </c>
      <c r="B499" s="10" t="inlineStr">
        <is>
          <t>4208</t>
        </is>
      </c>
      <c r="C499" s="12" t="inlineStr">
        <is>
          <t>ATLAS CROISSANCE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+ 50% 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201162975.87</v>
      </c>
      <c r="R499" s="17" t="n">
        <v>115.21</v>
      </c>
      <c r="S499" s="18" t="n">
        <v>0.111315</v>
      </c>
      <c r="T499" s="18" t="inlineStr">
        <is>
          <t>-</t>
        </is>
      </c>
      <c r="U499" s="18" t="n">
        <v>-0.005181</v>
      </c>
      <c r="V499" s="18" t="n">
        <v>0.010437</v>
      </c>
      <c r="W499" s="18" t="n">
        <v>0.042908</v>
      </c>
      <c r="X499" s="18" t="n">
        <v>0.07713200000000001</v>
      </c>
      <c r="Y499" s="18" t="n">
        <v>0.126969</v>
      </c>
      <c r="Z499" s="18" t="n">
        <v>0.108748</v>
      </c>
      <c r="AA499" s="18" t="n">
        <v>0.157889</v>
      </c>
      <c r="AB499" s="18" t="inlineStr">
        <is>
          <t>-</t>
        </is>
      </c>
    </row>
    <row r="500" ht="15.6" customHeight="1">
      <c r="A500" s="10" t="inlineStr">
        <is>
          <t>MA0000042095</t>
        </is>
      </c>
      <c r="B500" s="10" t="inlineStr">
        <is>
          <t>4209</t>
        </is>
      </c>
      <c r="C500" s="12" t="inlineStr">
        <is>
          <t>ATLAS OPTIMISATION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RN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1679005.36</v>
      </c>
      <c r="R500" s="17" t="n">
        <v>153.27</v>
      </c>
      <c r="S500" s="18" t="n">
        <v>0.172686</v>
      </c>
      <c r="T500" s="18" t="inlineStr">
        <is>
          <t>-</t>
        </is>
      </c>
      <c r="U500" s="18" t="n">
        <v>-0.012563</v>
      </c>
      <c r="V500" s="18" t="n">
        <v>0.011149</v>
      </c>
      <c r="W500" s="18" t="n">
        <v>0.06912699999999999</v>
      </c>
      <c r="X500" s="18" t="n">
        <v>0.116152</v>
      </c>
      <c r="Y500" s="18" t="n">
        <v>0.216718</v>
      </c>
      <c r="Z500" s="18" t="n">
        <v>0.148692</v>
      </c>
      <c r="AA500" s="18" t="n">
        <v>0.244782</v>
      </c>
      <c r="AB500" s="18" t="n">
        <v>0.309552</v>
      </c>
    </row>
    <row r="501" ht="15.6" customHeight="1">
      <c r="A501" s="10" t="inlineStr">
        <is>
          <t>MA0000042103</t>
        </is>
      </c>
      <c r="B501" s="10" t="inlineStr">
        <is>
          <t>4210</t>
        </is>
      </c>
      <c r="C501" s="12" t="inlineStr">
        <is>
          <t>AL IJTIMAI PROTECTION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7[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ATLAS CAPITAL MANAGEMENT</t>
        </is>
      </c>
      <c r="Q501" s="17" t="n">
        <v>2708750.93</v>
      </c>
      <c r="R501" s="17" t="n">
        <v>193482.2</v>
      </c>
      <c r="S501" s="18" t="n">
        <v>0.023793</v>
      </c>
      <c r="T501" s="18" t="inlineStr">
        <is>
          <t>-</t>
        </is>
      </c>
      <c r="U501" s="18" t="n">
        <v>-1e-06</v>
      </c>
      <c r="V501" s="18" t="n">
        <v>0.002354</v>
      </c>
      <c r="W501" s="18" t="n">
        <v>0.005649</v>
      </c>
      <c r="X501" s="18" t="n">
        <v>0.008293999999999999</v>
      </c>
      <c r="Y501" s="18" t="n">
        <v>0.028508</v>
      </c>
      <c r="Z501" s="18" t="n">
        <v>0.07384499999999999</v>
      </c>
      <c r="AA501" s="18" t="n">
        <v>0.14477</v>
      </c>
      <c r="AB501" s="18" t="n">
        <v>0.216035</v>
      </c>
    </row>
    <row r="502" ht="15.6" customHeight="1">
      <c r="A502" s="10" t="inlineStr">
        <is>
          <t>MA0000042152</t>
        </is>
      </c>
      <c r="B502" s="10" t="inlineStr">
        <is>
          <t>4215</t>
        </is>
      </c>
      <c r="C502" s="12" t="inlineStr">
        <is>
          <t xml:space="preserve">FCP EMERGENCE MONÉTAIRE PLUS 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MANAGEMENT;VALORIS GROUP</t>
        </is>
      </c>
      <c r="Q502" s="17" t="n">
        <v>2272328527.4</v>
      </c>
      <c r="R502" s="17" t="n">
        <v>1182.31</v>
      </c>
      <c r="S502" s="18" t="n">
        <v>0.017908</v>
      </c>
      <c r="T502" s="18" t="inlineStr">
        <is>
          <t>-</t>
        </is>
      </c>
      <c r="U502" s="18" t="n">
        <v>0.000448</v>
      </c>
      <c r="V502" s="18" t="n">
        <v>0.001661</v>
      </c>
      <c r="W502" s="18" t="n">
        <v>0.00522</v>
      </c>
      <c r="X502" s="18" t="n">
        <v>0.009520000000000001</v>
      </c>
      <c r="Y502" s="18" t="n">
        <v>0.02207</v>
      </c>
      <c r="Z502" s="18" t="n">
        <v>0.054175</v>
      </c>
      <c r="AA502" s="18" t="n">
        <v>0.083853</v>
      </c>
      <c r="AB502" s="18" t="n">
        <v>0.141601</v>
      </c>
    </row>
    <row r="503" ht="15.6" customHeight="1">
      <c r="A503" s="10" t="inlineStr">
        <is>
          <t>MA0000042160</t>
        </is>
      </c>
      <c r="B503" s="10" t="inlineStr">
        <is>
          <t>4216</t>
        </is>
      </c>
      <c r="C503" s="12" t="inlineStr">
        <is>
          <t>EMERGENCE EQUITY FUND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756646420.89</v>
      </c>
      <c r="R503" s="17" t="n">
        <v>505.21</v>
      </c>
      <c r="S503" s="18" t="n">
        <v>0.206472</v>
      </c>
      <c r="T503" s="18" t="inlineStr">
        <is>
          <t>-</t>
        </is>
      </c>
      <c r="U503" s="18" t="n">
        <v>-0.010556</v>
      </c>
      <c r="V503" s="18" t="n">
        <v>0.011249</v>
      </c>
      <c r="W503" s="18" t="n">
        <v>0.06407</v>
      </c>
      <c r="X503" s="18" t="n">
        <v>0.121592</v>
      </c>
      <c r="Y503" s="18" t="n">
        <v>0.268543</v>
      </c>
      <c r="Z503" s="18" t="n">
        <v>0.157491</v>
      </c>
      <c r="AA503" s="18" t="n">
        <v>0.206212</v>
      </c>
      <c r="AB503" s="18" t="n">
        <v>0.262804</v>
      </c>
    </row>
    <row r="504" ht="15.6" customHeight="1">
      <c r="A504" s="10" t="inlineStr">
        <is>
          <t>MA0000042178</t>
        </is>
      </c>
      <c r="B504" s="10" t="inlineStr">
        <is>
          <t>4217</t>
        </is>
      </c>
      <c r="C504" s="12" t="inlineStr">
        <is>
          <t>EMERGENCE MONÉTAIRE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0,5]</t>
        </is>
      </c>
      <c r="H504" s="14" t="inlineStr">
        <is>
          <t>TMP au jour le jour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BANK OF AFRICA</t>
        </is>
      </c>
      <c r="P504" s="16" t="inlineStr">
        <is>
          <t>VALORIS MANAGEMENT;CAPITAL GESTION GROUP</t>
        </is>
      </c>
      <c r="Q504" s="17" t="n">
        <v>1394107913.35</v>
      </c>
      <c r="R504" s="17" t="n">
        <v>1161.95</v>
      </c>
      <c r="S504" s="18" t="n">
        <v>0.015105</v>
      </c>
      <c r="T504" s="18" t="inlineStr">
        <is>
          <t>-</t>
        </is>
      </c>
      <c r="U504" s="18" t="n">
        <v>0.000387</v>
      </c>
      <c r="V504" s="18" t="n">
        <v>0.00137</v>
      </c>
      <c r="W504" s="18" t="n">
        <v>0.004296</v>
      </c>
      <c r="X504" s="18" t="n">
        <v>0.0089</v>
      </c>
      <c r="Y504" s="18" t="n">
        <v>0.017755</v>
      </c>
      <c r="Z504" s="18" t="n">
        <v>0.043249</v>
      </c>
      <c r="AA504" s="18" t="n">
        <v>0.06904</v>
      </c>
      <c r="AB504" s="18" t="n">
        <v>0.120827</v>
      </c>
    </row>
    <row r="505" ht="15.6" customHeight="1">
      <c r="A505" s="10" t="inlineStr">
        <is>
          <t>MA0000042186</t>
        </is>
      </c>
      <c r="B505" s="10" t="inlineStr">
        <is>
          <t>4218</t>
        </is>
      </c>
      <c r="C505" s="12" t="inlineStr">
        <is>
          <t>EMERGENCE RENDEMENT BANQUES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5,1]</t>
        </is>
      </c>
      <c r="H505" s="14" t="inlineStr">
        <is>
          <t>50 %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1298319508.17</v>
      </c>
      <c r="R505" s="17" t="n">
        <v>1262.24</v>
      </c>
      <c r="S505" s="18" t="n">
        <v>0.025211</v>
      </c>
      <c r="T505" s="18" t="inlineStr">
        <is>
          <t>-</t>
        </is>
      </c>
      <c r="U505" s="18" t="n">
        <v>-0.000293</v>
      </c>
      <c r="V505" s="18" t="n">
        <v>0.002199</v>
      </c>
      <c r="W505" s="18" t="n">
        <v>0.006202</v>
      </c>
      <c r="X505" s="18" t="n">
        <v>0.01107</v>
      </c>
      <c r="Y505" s="18" t="n">
        <v>0.029686</v>
      </c>
      <c r="Z505" s="18" t="n">
        <v>0.078828</v>
      </c>
      <c r="AA505" s="18" t="n">
        <v>0.138805</v>
      </c>
      <c r="AB505" s="18" t="n">
        <v>0.193235</v>
      </c>
    </row>
    <row r="506" ht="15.6" customHeight="1">
      <c r="A506" s="10" t="inlineStr">
        <is>
          <t>MA0000042202</t>
        </is>
      </c>
      <c r="B506" s="10" t="inlineStr">
        <is>
          <t>4220</t>
        </is>
      </c>
      <c r="C506" s="12" t="inlineStr">
        <is>
          <t>EMERGENCE ÉQUILIBRE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MANAGEMENT,VALORIS GROUP</t>
        </is>
      </c>
      <c r="Q506" s="17" t="n">
        <v>2482838617.98</v>
      </c>
      <c r="R506" s="17" t="n">
        <v>1742.3</v>
      </c>
      <c r="S506" s="18" t="n">
        <v>0.079847</v>
      </c>
      <c r="T506" s="18" t="inlineStr">
        <is>
          <t>-</t>
        </is>
      </c>
      <c r="U506" s="18" t="n">
        <v>-0.00473</v>
      </c>
      <c r="V506" s="18" t="n">
        <v>0.004468</v>
      </c>
      <c r="W506" s="18" t="n">
        <v>0.022957</v>
      </c>
      <c r="X506" s="18" t="n">
        <v>0.043287</v>
      </c>
      <c r="Y506" s="18" t="n">
        <v>0.100326</v>
      </c>
      <c r="Z506" s="18" t="n">
        <v>0.081724</v>
      </c>
      <c r="AA506" s="18" t="n">
        <v>0.138892</v>
      </c>
      <c r="AB506" s="18" t="n">
        <v>0.187856</v>
      </c>
    </row>
    <row r="507" ht="15.6" customHeight="1">
      <c r="A507" s="10" t="inlineStr">
        <is>
          <t>MA0000042210</t>
        </is>
      </c>
      <c r="B507" s="10" t="inlineStr">
        <is>
          <t>4221</t>
        </is>
      </c>
      <c r="C507" s="12" t="inlineStr">
        <is>
          <t>EMERGENCE RENDEMENT PLUS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(3  7)</t>
        </is>
      </c>
      <c r="H507" s="14" t="inlineStr">
        <is>
          <t>50%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</v>
      </c>
      <c r="N507" s="15" t="n">
        <v>0.02</v>
      </c>
      <c r="O507" s="14" t="inlineStr">
        <is>
          <t>BANK OF AFRICA</t>
        </is>
      </c>
      <c r="P507" s="16" t="inlineStr">
        <is>
          <t>VALORIS MANAGEMENT,VALORIS GROUP</t>
        </is>
      </c>
      <c r="Q507" s="17" t="n">
        <v>2005406715.1</v>
      </c>
      <c r="R507" s="17" t="n">
        <v>1034.75</v>
      </c>
      <c r="S507" s="18" t="n">
        <v>0.036616</v>
      </c>
      <c r="T507" s="18" t="inlineStr">
        <is>
          <t>-</t>
        </is>
      </c>
      <c r="U507" s="18" t="n">
        <v>-0.000222</v>
      </c>
      <c r="V507" s="18" t="n">
        <v>0.001888</v>
      </c>
      <c r="W507" s="18" t="n">
        <v>0.006253</v>
      </c>
      <c r="X507" s="18" t="n">
        <v>0.011614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MA0000042251</t>
        </is>
      </c>
      <c r="B508" s="10" t="inlineStr">
        <is>
          <t>4225</t>
        </is>
      </c>
      <c r="C508" s="12" t="inlineStr">
        <is>
          <t>WG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40% MASI RB + 60%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144231048.02</v>
      </c>
      <c r="R508" s="17" t="n">
        <v>127602.41</v>
      </c>
      <c r="S508" s="18" t="n">
        <v>0.118914</v>
      </c>
      <c r="T508" s="18" t="inlineStr">
        <is>
          <t>-</t>
        </is>
      </c>
      <c r="U508" s="18" t="n">
        <v>-0.007283</v>
      </c>
      <c r="V508" s="18" t="n">
        <v>0.008543</v>
      </c>
      <c r="W508" s="18" t="n">
        <v>0.044171</v>
      </c>
      <c r="X508" s="18" t="n">
        <v>0.074617</v>
      </c>
      <c r="Y508" s="18" t="n">
        <v>0.157623</v>
      </c>
      <c r="Z508" s="18" t="n">
        <v>0.148382</v>
      </c>
      <c r="AA508" s="18" t="n">
        <v>0.209144</v>
      </c>
      <c r="AB508" s="18" t="n">
        <v>0.246324</v>
      </c>
    </row>
    <row r="509" ht="15.6" customHeight="1">
      <c r="A509" s="10" t="inlineStr">
        <is>
          <t>MA0000042269</t>
        </is>
      </c>
      <c r="B509" s="10" t="inlineStr">
        <is>
          <t>4226</t>
        </is>
      </c>
      <c r="C509" s="12" t="inlineStr">
        <is>
          <t>WG BALANCED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RB + 50% 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416528063.19</v>
      </c>
      <c r="R509" s="17" t="n">
        <v>1234.65</v>
      </c>
      <c r="S509" s="18" t="n">
        <v>0.119275</v>
      </c>
      <c r="T509" s="18" t="inlineStr">
        <is>
          <t>-</t>
        </is>
      </c>
      <c r="U509" s="18" t="n">
        <v>-0.005742</v>
      </c>
      <c r="V509" s="18" t="n">
        <v>0.008454</v>
      </c>
      <c r="W509" s="18" t="n">
        <v>0.042365</v>
      </c>
      <c r="X509" s="18" t="n">
        <v>0.07409399999999999</v>
      </c>
      <c r="Y509" s="18" t="n">
        <v>0.15404</v>
      </c>
      <c r="Z509" s="18" t="n">
        <v>0.157958</v>
      </c>
      <c r="AA509" s="18" t="n">
        <v>0.23762</v>
      </c>
      <c r="AB509" s="18" t="inlineStr">
        <is>
          <t>-</t>
        </is>
      </c>
    </row>
    <row r="510" ht="15.6" customHeight="1">
      <c r="A510" s="10" t="inlineStr">
        <is>
          <t>MA0000042277</t>
        </is>
      </c>
      <c r="B510" s="10" t="inlineStr">
        <is>
          <t>4227</t>
        </is>
      </c>
      <c r="C510" s="12" t="inlineStr">
        <is>
          <t>WG PERFORMANCE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15% MASI + 85%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143304806.7</v>
      </c>
      <c r="R510" s="17" t="n">
        <v>10751.05</v>
      </c>
      <c r="S510" s="18" t="n">
        <v>0.056088</v>
      </c>
      <c r="T510" s="18" t="inlineStr">
        <is>
          <t>-</t>
        </is>
      </c>
      <c r="U510" s="18" t="n">
        <v>-0.001363</v>
      </c>
      <c r="V510" s="18" t="n">
        <v>0.006715</v>
      </c>
      <c r="W510" s="18" t="n">
        <v>0.022293</v>
      </c>
      <c r="X510" s="18" t="n">
        <v>0.035189</v>
      </c>
      <c r="Y510" s="18" t="n">
        <v>0.05918</v>
      </c>
      <c r="Z510" s="18" t="n">
        <v>0.046721</v>
      </c>
      <c r="AA510" s="18" t="n">
        <v>0.09841</v>
      </c>
      <c r="AB510" s="18" t="n">
        <v>0.19079</v>
      </c>
    </row>
    <row r="511" ht="15.6" customHeight="1">
      <c r="A511" s="10" t="inlineStr">
        <is>
          <t>MA0000042293</t>
        </is>
      </c>
      <c r="B511" s="10" t="inlineStr">
        <is>
          <t>4229</t>
        </is>
      </c>
      <c r="C511" s="12" t="inlineStr">
        <is>
          <t>WG ACTIONS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307545838.42</v>
      </c>
      <c r="R511" s="17" t="n">
        <v>1369.79</v>
      </c>
      <c r="S511" s="18" t="n">
        <v>0.36016</v>
      </c>
      <c r="T511" s="18" t="inlineStr">
        <is>
          <t>-</t>
        </is>
      </c>
      <c r="U511" s="18" t="n">
        <v>-0.007334</v>
      </c>
      <c r="V511" s="18" t="n">
        <v>0.014584</v>
      </c>
      <c r="W511" s="18" t="n">
        <v>0.067272</v>
      </c>
      <c r="X511" s="18" t="n">
        <v>0.188466</v>
      </c>
      <c r="Y511" s="18" t="n">
        <v>0.441414</v>
      </c>
      <c r="Z511" s="18" t="n">
        <v>0.388113</v>
      </c>
      <c r="AA511" s="18" t="n">
        <v>0.501699</v>
      </c>
      <c r="AB511" s="18" t="n">
        <v>0.916943</v>
      </c>
    </row>
    <row r="512" ht="15.6" customHeight="1">
      <c r="A512" s="10" t="inlineStr">
        <is>
          <t>MA0000042301</t>
        </is>
      </c>
      <c r="B512" s="10" t="inlineStr">
        <is>
          <t>4230</t>
        </is>
      </c>
      <c r="C512" s="12" t="inlineStr">
        <is>
          <t>PATRIMOINE MULTIVALEURS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85% MASI RB + 15% 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2097428758.03</v>
      </c>
      <c r="R512" s="17" t="n">
        <v>941.26</v>
      </c>
      <c r="S512" s="18" t="n">
        <v>0.189165</v>
      </c>
      <c r="T512" s="18" t="inlineStr">
        <is>
          <t>-</t>
        </is>
      </c>
      <c r="U512" s="18" t="n">
        <v>-0.009346</v>
      </c>
      <c r="V512" s="18" t="n">
        <v>0.012053</v>
      </c>
      <c r="W512" s="18" t="n">
        <v>0.065195</v>
      </c>
      <c r="X512" s="18" t="n">
        <v>0.117846</v>
      </c>
      <c r="Y512" s="18" t="n">
        <v>0.264726</v>
      </c>
      <c r="Z512" s="18" t="n">
        <v>0.223162</v>
      </c>
      <c r="AA512" s="18" t="n">
        <v>0.307523</v>
      </c>
      <c r="AB512" s="18" t="n">
        <v>0.531102</v>
      </c>
    </row>
    <row r="513" ht="15.6" customHeight="1">
      <c r="A513" s="10" t="inlineStr">
        <is>
          <t>MA0000042350</t>
        </is>
      </c>
      <c r="B513" s="10" t="inlineStr">
        <is>
          <t>4235</t>
        </is>
      </c>
      <c r="C513" s="12" t="inlineStr">
        <is>
          <t>CKG ACTIONS IDIKHAR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CDG CAPITAL GESTION</t>
        </is>
      </c>
      <c r="Q513" s="17" t="n">
        <v>1134042.53</v>
      </c>
      <c r="R513" s="17" t="n">
        <v>188.22</v>
      </c>
      <c r="S513" s="18" t="n">
        <v>0.015868</v>
      </c>
      <c r="T513" s="18" t="inlineStr">
        <is>
          <t>-</t>
        </is>
      </c>
      <c r="U513" s="18" t="n">
        <v>-0.000212</v>
      </c>
      <c r="V513" s="18" t="n">
        <v>0.001277</v>
      </c>
      <c r="W513" s="18" t="n">
        <v>0.003251</v>
      </c>
      <c r="X513" s="18" t="n">
        <v>0.006578</v>
      </c>
      <c r="Y513" s="18" t="n">
        <v>0.018176</v>
      </c>
      <c r="Z513" s="18" t="n">
        <v>0.048112</v>
      </c>
      <c r="AA513" s="18" t="n">
        <v>0.08816599999999999</v>
      </c>
      <c r="AB513" s="18" t="n">
        <v>0.134197</v>
      </c>
    </row>
    <row r="514" ht="15.6" customHeight="1">
      <c r="A514" s="10" t="inlineStr">
        <is>
          <t>MA0000042368</t>
        </is>
      </c>
      <c r="B514" s="10" t="inlineStr">
        <is>
          <t>4236</t>
        </is>
      </c>
      <c r="C514" s="12" t="inlineStr">
        <is>
          <t>UNIVERS OBLIGATIONS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13]</t>
        </is>
      </c>
      <c r="H514" s="14" t="inlineStr">
        <is>
          <t>50% MBI MLT +50% MBI MT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4971003466.91</v>
      </c>
      <c r="R514" s="17" t="n">
        <v>1616.24</v>
      </c>
      <c r="S514" s="18" t="n">
        <v>0.024077</v>
      </c>
      <c r="T514" s="18" t="inlineStr">
        <is>
          <t>-</t>
        </is>
      </c>
      <c r="U514" s="18" t="n">
        <v>-0.000223</v>
      </c>
      <c r="V514" s="18" t="n">
        <v>0.002164</v>
      </c>
      <c r="W514" s="18" t="n">
        <v>0.004937</v>
      </c>
      <c r="X514" s="18" t="n">
        <v>0.008499</v>
      </c>
      <c r="Y514" s="18" t="n">
        <v>0.028005</v>
      </c>
      <c r="Z514" s="18" t="n">
        <v>0.059232</v>
      </c>
      <c r="AA514" s="18" t="n">
        <v>0.102791</v>
      </c>
      <c r="AB514" s="18" t="n">
        <v>0.167171</v>
      </c>
    </row>
    <row r="515" ht="15.6" customHeight="1">
      <c r="A515" s="10" t="inlineStr">
        <is>
          <t>MA0000042376</t>
        </is>
      </c>
      <c r="B515" s="10" t="inlineStr">
        <is>
          <t>4237</t>
        </is>
      </c>
      <c r="C515" s="12" t="inlineStr">
        <is>
          <t>WG FRUCTI PATRIMOINE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20% MASI RB + 80% 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1042972.04</v>
      </c>
      <c r="R515" s="17" t="n">
        <v>1042.97</v>
      </c>
      <c r="S515" s="18" t="n">
        <v>0.050693</v>
      </c>
      <c r="T515" s="18" t="inlineStr">
        <is>
          <t>-</t>
        </is>
      </c>
      <c r="U515" s="18" t="n">
        <v>-0.004011</v>
      </c>
      <c r="V515" s="18" t="n">
        <v>0.000336</v>
      </c>
      <c r="W515" s="18" t="n">
        <v>0.020848</v>
      </c>
      <c r="X515" s="18" t="n">
        <v>0.035093</v>
      </c>
      <c r="Y515" s="18" t="n">
        <v>0.072562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MA0000042384</t>
        </is>
      </c>
      <c r="B516" s="10" t="inlineStr">
        <is>
          <t>4238</t>
        </is>
      </c>
      <c r="C516" s="12" t="inlineStr">
        <is>
          <t>OBLIFUTUR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18097678026.74</v>
      </c>
      <c r="R516" s="17" t="n">
        <v>148.89</v>
      </c>
      <c r="S516" s="18" t="n">
        <v>0.020284</v>
      </c>
      <c r="T516" s="18" t="inlineStr">
        <is>
          <t>-</t>
        </is>
      </c>
      <c r="U516" s="18" t="n">
        <v>0.00047</v>
      </c>
      <c r="V516" s="18" t="n">
        <v>0.001817</v>
      </c>
      <c r="W516" s="18" t="n">
        <v>0.005606</v>
      </c>
      <c r="X516" s="18" t="n">
        <v>0.010246</v>
      </c>
      <c r="Y516" s="18" t="n">
        <v>0.023862</v>
      </c>
      <c r="Z516" s="18" t="n">
        <v>0.056332</v>
      </c>
      <c r="AA516" s="18" t="n">
        <v>0.09100900000000001</v>
      </c>
      <c r="AB516" s="18" t="n">
        <v>0.163658</v>
      </c>
    </row>
    <row r="517" ht="15.6" customHeight="1">
      <c r="A517" s="10" t="inlineStr">
        <is>
          <t>MA0000042392</t>
        </is>
      </c>
      <c r="B517" s="10" t="inlineStr">
        <is>
          <t>4239</t>
        </is>
      </c>
      <c r="C517" s="12" t="inlineStr">
        <is>
          <t>WG RENDEMENT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30% MASI RENTABILITE + 70% MBI GLOBAL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1127668633.47</v>
      </c>
      <c r="R517" s="17" t="n">
        <v>115625.5</v>
      </c>
      <c r="S517" s="18" t="n">
        <v>0.08016</v>
      </c>
      <c r="T517" s="18" t="inlineStr">
        <is>
          <t>-</t>
        </is>
      </c>
      <c r="U517" s="18" t="n">
        <v>-0.002131</v>
      </c>
      <c r="V517" s="18" t="n">
        <v>0.007867000000000001</v>
      </c>
      <c r="W517" s="18" t="n">
        <v>0.026325</v>
      </c>
      <c r="X517" s="18" t="n">
        <v>0.049263</v>
      </c>
      <c r="Y517" s="18" t="n">
        <v>0.094524</v>
      </c>
      <c r="Z517" s="18" t="n">
        <v>0.129874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MA0000042400</t>
        </is>
      </c>
      <c r="B518" s="10" t="inlineStr">
        <is>
          <t>4240</t>
        </is>
      </c>
      <c r="C518" s="12" t="inlineStr">
        <is>
          <t>CAP SECURICOURT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40% MBI MT + 60% MBI MLT</t>
        </is>
      </c>
      <c r="I518" s="10" t="inlineStr">
        <is>
          <t>QUOTIDIENNE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1291606763.02</v>
      </c>
      <c r="R518" s="17" t="n">
        <v>256.36</v>
      </c>
      <c r="S518" s="18" t="n">
        <v>0.027042</v>
      </c>
      <c r="T518" s="18" t="inlineStr">
        <is>
          <t>-</t>
        </is>
      </c>
      <c r="U518" s="18" t="n">
        <v>-0.000312</v>
      </c>
      <c r="V518" s="18" t="n">
        <v>0.002503</v>
      </c>
      <c r="W518" s="18" t="n">
        <v>0.00557</v>
      </c>
      <c r="X518" s="18" t="n">
        <v>0.010445</v>
      </c>
      <c r="Y518" s="18" t="n">
        <v>0.03321</v>
      </c>
      <c r="Z518" s="18" t="n">
        <v>0.08848499999999999</v>
      </c>
      <c r="AA518" s="18" t="n">
        <v>0.153268</v>
      </c>
      <c r="AB518" s="18" t="n">
        <v>0.218209</v>
      </c>
    </row>
    <row r="519" ht="15.6" customHeight="1">
      <c r="A519" s="10" t="inlineStr">
        <is>
          <t>MA0000042418</t>
        </is>
      </c>
      <c r="B519" s="10" t="inlineStr">
        <is>
          <t>4241</t>
        </is>
      </c>
      <c r="C519" s="12" t="inlineStr">
        <is>
          <t>WG BOND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9]</t>
        </is>
      </c>
      <c r="H519" s="14" t="inlineStr">
        <is>
          <t>MBI MLT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45675059.46</v>
      </c>
      <c r="R519" s="17" t="n">
        <v>1025.53</v>
      </c>
      <c r="S519" s="18" t="n">
        <v>0.014171</v>
      </c>
      <c r="T519" s="18" t="inlineStr">
        <is>
          <t>-</t>
        </is>
      </c>
      <c r="U519" s="18" t="n">
        <v>0.000234</v>
      </c>
      <c r="V519" s="18" t="n">
        <v>0.001132</v>
      </c>
      <c r="W519" s="18" t="n">
        <v>0.004437</v>
      </c>
      <c r="X519" s="18" t="n">
        <v>0.006774</v>
      </c>
      <c r="Y519" s="18" t="n">
        <v>0.020804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MA0000042426</t>
        </is>
      </c>
      <c r="B520" s="10" t="inlineStr">
        <is>
          <t>4242</t>
        </is>
      </c>
      <c r="C520" s="12" t="inlineStr">
        <is>
          <t>CIH ACTIONS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4409467.22</v>
      </c>
      <c r="R520" s="17" t="n">
        <v>1900.66</v>
      </c>
      <c r="S520" s="18" t="n">
        <v>0.197364</v>
      </c>
      <c r="T520" s="18" t="inlineStr">
        <is>
          <t>-</t>
        </is>
      </c>
      <c r="U520" s="18" t="n">
        <v>-0.008389000000000001</v>
      </c>
      <c r="V520" s="18" t="n">
        <v>0.016646</v>
      </c>
      <c r="W520" s="18" t="n">
        <v>0.072141</v>
      </c>
      <c r="X520" s="18" t="n">
        <v>0.126043</v>
      </c>
      <c r="Y520" s="18" t="n">
        <v>0.271498</v>
      </c>
      <c r="Z520" s="18" t="n">
        <v>0.190204</v>
      </c>
      <c r="AA520" s="18" t="n">
        <v>0.271387</v>
      </c>
      <c r="AB520" s="18" t="n">
        <v>0.479758</v>
      </c>
    </row>
    <row r="521" ht="15.6" customHeight="1">
      <c r="A521" s="10" t="inlineStr">
        <is>
          <t>MA0000042434</t>
        </is>
      </c>
      <c r="B521" s="10" t="inlineStr">
        <is>
          <t>4243</t>
        </is>
      </c>
      <c r="C521" s="12" t="inlineStr">
        <is>
          <t>CIH CASH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80% MBI CT + 20% TMP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235648260.99</v>
      </c>
      <c r="R521" s="17" t="n">
        <v>1390.37</v>
      </c>
      <c r="S521" s="18" t="n">
        <v>0.013005</v>
      </c>
      <c r="T521" s="18" t="inlineStr">
        <is>
          <t>-</t>
        </is>
      </c>
      <c r="U521" s="18" t="n">
        <v>0.000345</v>
      </c>
      <c r="V521" s="18" t="n">
        <v>0.001159</v>
      </c>
      <c r="W521" s="18" t="n">
        <v>0.003645</v>
      </c>
      <c r="X521" s="18" t="n">
        <v>0.007303</v>
      </c>
      <c r="Y521" s="18" t="n">
        <v>0.016085</v>
      </c>
      <c r="Z521" s="18" t="n">
        <v>0.040548</v>
      </c>
      <c r="AA521" s="18" t="n">
        <v>0.064749</v>
      </c>
      <c r="AB521" s="18" t="n">
        <v>0.107529</v>
      </c>
    </row>
    <row r="522" ht="15.6" customHeight="1">
      <c r="A522" s="10" t="inlineStr">
        <is>
          <t>MA0000042442</t>
        </is>
      </c>
      <c r="B522" s="10" t="inlineStr">
        <is>
          <t>4244</t>
        </is>
      </c>
      <c r="C522" s="12" t="inlineStr">
        <is>
          <t>CIH EPARGNE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60 % MBI GLOBAL + 40%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1803990.95</v>
      </c>
      <c r="R522" s="17" t="n">
        <v>1753.61</v>
      </c>
      <c r="S522" s="18" t="n">
        <v>0.108372</v>
      </c>
      <c r="T522" s="18" t="inlineStr">
        <is>
          <t>-</t>
        </is>
      </c>
      <c r="U522" s="18" t="n">
        <v>-0.003676</v>
      </c>
      <c r="V522" s="18" t="n">
        <v>0.007353</v>
      </c>
      <c r="W522" s="18" t="n">
        <v>0.035696</v>
      </c>
      <c r="X522" s="18" t="n">
        <v>0.060775</v>
      </c>
      <c r="Y522" s="18" t="n">
        <v>0.1391</v>
      </c>
      <c r="Z522" s="18" t="n">
        <v>0.141577</v>
      </c>
      <c r="AA522" s="18" t="n">
        <v>0.208345</v>
      </c>
      <c r="AB522" s="18" t="n">
        <v>0.299625</v>
      </c>
    </row>
    <row r="523" ht="15.6" customHeight="1">
      <c r="A523" s="10" t="inlineStr">
        <is>
          <t>MA0000042459</t>
        </is>
      </c>
      <c r="B523" s="10" t="inlineStr">
        <is>
          <t>4245</t>
        </is>
      </c>
      <c r="C523" s="12" t="inlineStr">
        <is>
          <t>CIH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80% MBI CT +20 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230116863.07</v>
      </c>
      <c r="R523" s="17" t="n">
        <v>1428.16</v>
      </c>
      <c r="S523" s="18" t="n">
        <v>0.013922</v>
      </c>
      <c r="T523" s="18" t="inlineStr">
        <is>
          <t>-</t>
        </is>
      </c>
      <c r="U523" s="18" t="n">
        <v>0.000336</v>
      </c>
      <c r="V523" s="18" t="n">
        <v>0.001248</v>
      </c>
      <c r="W523" s="18" t="n">
        <v>0.003986</v>
      </c>
      <c r="X523" s="18" t="n">
        <v>0.007385</v>
      </c>
      <c r="Y523" s="18" t="n">
        <v>0.016419</v>
      </c>
      <c r="Z523" s="18" t="n">
        <v>0.042399</v>
      </c>
      <c r="AA523" s="18" t="n">
        <v>0.069454</v>
      </c>
      <c r="AB523" s="18" t="n">
        <v>0.115419</v>
      </c>
    </row>
    <row r="524" ht="15.6" customHeight="1">
      <c r="A524" s="10" t="inlineStr">
        <is>
          <t>MA0000042467</t>
        </is>
      </c>
      <c r="B524" s="10" t="inlineStr">
        <is>
          <t>4246</t>
        </is>
      </c>
      <c r="C524" s="12" t="inlineStr">
        <is>
          <t>CIH OBLIGATIONS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6919762.1</v>
      </c>
      <c r="R524" s="17" t="n">
        <v>1630.32</v>
      </c>
      <c r="S524" s="18" t="n">
        <v>0.015175</v>
      </c>
      <c r="T524" s="18" t="inlineStr">
        <is>
          <t>-</t>
        </is>
      </c>
      <c r="U524" s="18" t="n">
        <v>0.00016</v>
      </c>
      <c r="V524" s="18" t="n">
        <v>0.001517</v>
      </c>
      <c r="W524" s="18" t="n">
        <v>0.002953</v>
      </c>
      <c r="X524" s="18" t="n">
        <v>0.006128</v>
      </c>
      <c r="Y524" s="18" t="n">
        <v>0.019919</v>
      </c>
      <c r="Z524" s="18" t="n">
        <v>0.059434</v>
      </c>
      <c r="AA524" s="18" t="n">
        <v>0.111375</v>
      </c>
      <c r="AB524" s="18" t="n">
        <v>0.160511</v>
      </c>
    </row>
    <row r="525" ht="15.6" customHeight="1">
      <c r="A525" s="10" t="inlineStr">
        <is>
          <t>MA0000042475</t>
        </is>
      </c>
      <c r="B525" s="10" t="inlineStr">
        <is>
          <t>4247</t>
        </is>
      </c>
      <c r="C525" s="12" t="inlineStr">
        <is>
          <t>CIH PATRIMOINE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10071550.39</v>
      </c>
      <c r="R525" s="17" t="n">
        <v>1580.1</v>
      </c>
      <c r="S525" s="18" t="n">
        <v>0.048813</v>
      </c>
      <c r="T525" s="18" t="inlineStr">
        <is>
          <t>-</t>
        </is>
      </c>
      <c r="U525" s="18" t="n">
        <v>-0.00163</v>
      </c>
      <c r="V525" s="18" t="n">
        <v>0.005383</v>
      </c>
      <c r="W525" s="18" t="n">
        <v>0.01764</v>
      </c>
      <c r="X525" s="18" t="n">
        <v>0.030832</v>
      </c>
      <c r="Y525" s="18" t="n">
        <v>0.068393</v>
      </c>
      <c r="Z525" s="18" t="n">
        <v>0.078044</v>
      </c>
      <c r="AA525" s="18" t="n">
        <v>0.128853</v>
      </c>
      <c r="AB525" s="18" t="n">
        <v>0.182223</v>
      </c>
    </row>
    <row r="526" ht="15.6" customHeight="1">
      <c r="A526" s="10" t="inlineStr">
        <is>
          <t>MA0000042483</t>
        </is>
      </c>
      <c r="B526" s="10" t="inlineStr">
        <is>
          <t>4248</t>
        </is>
      </c>
      <c r="C526" s="12" t="inlineStr">
        <is>
          <t>CIH TRESORERIE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0,5[</t>
        </is>
      </c>
      <c r="H526" s="14" t="inlineStr">
        <is>
          <t>50% MBI CT + 50% TMP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1340961.18</v>
      </c>
      <c r="R526" s="17" t="n">
        <v>1340.96</v>
      </c>
      <c r="S526" s="18" t="n">
        <v>0.007445</v>
      </c>
      <c r="T526" s="18" t="inlineStr">
        <is>
          <t>-</t>
        </is>
      </c>
      <c r="U526" s="18" t="n">
        <v>0.000186</v>
      </c>
      <c r="V526" s="18" t="n">
        <v>0.000679</v>
      </c>
      <c r="W526" s="18" t="n">
        <v>0.002137</v>
      </c>
      <c r="X526" s="18" t="n">
        <v>0.004118</v>
      </c>
      <c r="Y526" s="18" t="n">
        <v>0.00928</v>
      </c>
      <c r="Z526" s="18" t="n">
        <v>0.031349</v>
      </c>
      <c r="AA526" s="18" t="n">
        <v>0.054695</v>
      </c>
      <c r="AB526" s="18" t="n">
        <v>0.096057</v>
      </c>
    </row>
    <row r="527" ht="15.6" customHeight="1">
      <c r="A527" s="10" t="inlineStr">
        <is>
          <t>MA0000042509</t>
        </is>
      </c>
      <c r="B527" s="10" t="inlineStr">
        <is>
          <t>4250</t>
        </is>
      </c>
      <c r="C527" s="12" t="inlineStr">
        <is>
          <t>FH2 OBLIGATAIRE DYNAMIQUE IV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7,1]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1380348.09</v>
      </c>
      <c r="R527" s="17" t="n">
        <v>138.03</v>
      </c>
      <c r="S527" s="18" t="n">
        <v>0.007445</v>
      </c>
      <c r="T527" s="18" t="inlineStr">
        <is>
          <t>-</t>
        </is>
      </c>
      <c r="U527" s="18" t="n">
        <v>0.000217</v>
      </c>
      <c r="V527" s="18" t="n">
        <v>0.000725</v>
      </c>
      <c r="W527" s="18" t="n">
        <v>0.001596</v>
      </c>
      <c r="X527" s="18" t="n">
        <v>0.00196</v>
      </c>
      <c r="Y527" s="18" t="n">
        <v>0.008402</v>
      </c>
      <c r="Z527" s="18" t="n">
        <v>0.024189</v>
      </c>
      <c r="AA527" s="18" t="n">
        <v>0.042208</v>
      </c>
      <c r="AB527" s="18" t="n">
        <v>0.06504600000000001</v>
      </c>
    </row>
    <row r="528" ht="15.6" customHeight="1">
      <c r="A528" s="10" t="inlineStr">
        <is>
          <t>MA0000042525</t>
        </is>
      </c>
      <c r="B528" s="10" t="inlineStr">
        <is>
          <t>4252</t>
        </is>
      </c>
      <c r="C528" s="12" t="inlineStr">
        <is>
          <t>WG HORIZON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GLOBAL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166867839.32</v>
      </c>
      <c r="R528" s="17" t="n">
        <v>13069.98</v>
      </c>
      <c r="S528" s="18" t="n">
        <v>0.073475</v>
      </c>
      <c r="T528" s="18" t="inlineStr">
        <is>
          <t>-</t>
        </is>
      </c>
      <c r="U528" s="18" t="n">
        <v>-0.004031</v>
      </c>
      <c r="V528" s="18" t="n">
        <v>0.004312</v>
      </c>
      <c r="W528" s="18" t="n">
        <v>0.025063</v>
      </c>
      <c r="X528" s="18" t="n">
        <v>0.043613</v>
      </c>
      <c r="Y528" s="18" t="n">
        <v>0.09837899999999999</v>
      </c>
      <c r="Z528" s="18" t="n">
        <v>0.102539</v>
      </c>
      <c r="AA528" s="18" t="n">
        <v>0.157034</v>
      </c>
      <c r="AB528" s="18" t="n">
        <v>0.258618</v>
      </c>
    </row>
    <row r="529" ht="15.6" customHeight="1">
      <c r="A529" s="10" t="inlineStr">
        <is>
          <t>MA0000042541</t>
        </is>
      </c>
      <c r="B529" s="10" t="inlineStr">
        <is>
          <t>4254</t>
        </is>
      </c>
      <c r="C529" s="12" t="inlineStr">
        <is>
          <t>WG EPARGNE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90% MASI RB + 10% 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872716569.49</v>
      </c>
      <c r="R529" s="17" t="n">
        <v>144.13</v>
      </c>
      <c r="S529" s="18" t="n">
        <v>0.072715</v>
      </c>
      <c r="T529" s="18" t="inlineStr">
        <is>
          <t>-</t>
        </is>
      </c>
      <c r="U529" s="18" t="n">
        <v>-0.001386</v>
      </c>
      <c r="V529" s="18" t="n">
        <v>0.002923</v>
      </c>
      <c r="W529" s="18" t="n">
        <v>0.019019</v>
      </c>
      <c r="X529" s="18" t="n">
        <v>0.03564</v>
      </c>
      <c r="Y529" s="18" t="n">
        <v>0.07295500000000001</v>
      </c>
      <c r="Z529" s="18" t="n">
        <v>0.113833</v>
      </c>
      <c r="AA529" s="18" t="n">
        <v>0.201384</v>
      </c>
      <c r="AB529" s="18" t="n">
        <v>0.397556</v>
      </c>
    </row>
    <row r="530" ht="15.6" customHeight="1">
      <c r="A530" s="10" t="inlineStr">
        <is>
          <t>MA0000042558</t>
        </is>
      </c>
      <c r="B530" s="10" t="inlineStr">
        <is>
          <t>4255</t>
        </is>
      </c>
      <c r="C530" s="12" t="inlineStr">
        <is>
          <t>WG DYNAMIC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385829436.43</v>
      </c>
      <c r="R530" s="17" t="n">
        <v>4629.32</v>
      </c>
      <c r="S530" s="18" t="n">
        <v>0.064662</v>
      </c>
      <c r="T530" s="18" t="inlineStr">
        <is>
          <t>-</t>
        </is>
      </c>
      <c r="U530" s="18" t="n">
        <v>-0.002364</v>
      </c>
      <c r="V530" s="18" t="n">
        <v>0.005593</v>
      </c>
      <c r="W530" s="18" t="n">
        <v>0.019095</v>
      </c>
      <c r="X530" s="18" t="n">
        <v>0.039092</v>
      </c>
      <c r="Y530" s="18" t="n">
        <v>0.087921</v>
      </c>
      <c r="Z530" s="18" t="n">
        <v>0.097744</v>
      </c>
      <c r="AA530" s="18" t="n">
        <v>0.163997</v>
      </c>
      <c r="AB530" s="18" t="n">
        <v>0.310687</v>
      </c>
    </row>
    <row r="531" ht="15.6" customHeight="1">
      <c r="A531" s="10" t="inlineStr">
        <is>
          <t>MA0000042566</t>
        </is>
      </c>
      <c r="B531" s="10" t="inlineStr">
        <is>
          <t>4256</t>
        </is>
      </c>
      <c r="C531" s="12" t="inlineStr">
        <is>
          <t>CMIM SERENITE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10,1]</t>
        </is>
      </c>
      <c r="H531" s="14" t="inlineStr">
        <is>
          <t>100%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1007337.74</v>
      </c>
      <c r="R531" s="17" t="n">
        <v>1007.33</v>
      </c>
      <c r="S531" s="18" t="inlineStr">
        <is>
          <t>-</t>
        </is>
      </c>
      <c r="T531" s="18" t="inlineStr">
        <is>
          <t>-</t>
        </is>
      </c>
      <c r="U531" s="18" t="n">
        <v>-0.000119</v>
      </c>
      <c r="V531" s="18" t="n">
        <v>0.00192</v>
      </c>
      <c r="W531" s="18" t="n">
        <v>0.004447</v>
      </c>
      <c r="X531" s="18" t="n">
        <v>0.005681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MA0000042574</t>
        </is>
      </c>
      <c r="B532" s="10" t="inlineStr">
        <is>
          <t>4257</t>
        </is>
      </c>
      <c r="C532" s="12" t="inlineStr">
        <is>
          <t>HORIZON OBLI BANQUES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MBI CT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0.0075</v>
      </c>
      <c r="O532" s="14" t="inlineStr">
        <is>
          <t>SAHAM BANK</t>
        </is>
      </c>
      <c r="P532" s="16" t="inlineStr">
        <is>
          <t>SAHAM BANK</t>
        </is>
      </c>
      <c r="Q532" s="17" t="n">
        <v>988414481.88</v>
      </c>
      <c r="R532" s="17" t="n">
        <v>190.966</v>
      </c>
      <c r="S532" s="18" t="n">
        <v>0.015172</v>
      </c>
      <c r="T532" s="18" t="inlineStr">
        <is>
          <t>-</t>
        </is>
      </c>
      <c r="U532" s="18" t="n">
        <v>0.000419</v>
      </c>
      <c r="V532" s="18" t="n">
        <v>0.001537</v>
      </c>
      <c r="W532" s="18" t="n">
        <v>0.004371</v>
      </c>
      <c r="X532" s="18" t="n">
        <v>0.008007</v>
      </c>
      <c r="Y532" s="18" t="n">
        <v>0.018203</v>
      </c>
      <c r="Z532" s="18" t="n">
        <v>0.046297</v>
      </c>
      <c r="AA532" s="18" t="n">
        <v>0.07389800000000001</v>
      </c>
      <c r="AB532" s="18" t="n">
        <v>0.129275</v>
      </c>
    </row>
    <row r="533" ht="15.6" customHeight="1">
      <c r="A533" s="10" t="inlineStr">
        <is>
          <t>MA0000042582</t>
        </is>
      </c>
      <c r="B533" s="10" t="inlineStr">
        <is>
          <t>4258</t>
        </is>
      </c>
      <c r="C533" s="12" t="inlineStr">
        <is>
          <t>HORIZON EQUITY VALUE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1376514.59</v>
      </c>
      <c r="R533" s="17" t="n">
        <v>137.65</v>
      </c>
      <c r="S533" s="18" t="n">
        <v>0.013399</v>
      </c>
      <c r="T533" s="18" t="inlineStr">
        <is>
          <t>-</t>
        </is>
      </c>
      <c r="U533" s="18" t="n">
        <v>0.000145</v>
      </c>
      <c r="V533" s="18" t="n">
        <v>0.001382</v>
      </c>
      <c r="W533" s="18" t="n">
        <v>0.002987</v>
      </c>
      <c r="X533" s="18" t="n">
        <v>0.003938</v>
      </c>
      <c r="Y533" s="18" t="n">
        <v>0.015867</v>
      </c>
      <c r="Z533" s="18" t="n">
        <v>0.046768</v>
      </c>
      <c r="AA533" s="18" t="n">
        <v>0.081304</v>
      </c>
      <c r="AB533" s="18" t="n">
        <v>0.120381</v>
      </c>
    </row>
    <row r="534" ht="15.6" customHeight="1">
      <c r="A534" s="10" t="inlineStr">
        <is>
          <t>MA0000042590</t>
        </is>
      </c>
      <c r="B534" s="10" t="inlineStr">
        <is>
          <t>4259</t>
        </is>
      </c>
      <c r="C534" s="12" t="inlineStr">
        <is>
          <t>HORIZON AL BARAKA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26988049.39</v>
      </c>
      <c r="R534" s="17" t="n">
        <v>532.41</v>
      </c>
      <c r="S534" s="18" t="n">
        <v>0.227232</v>
      </c>
      <c r="T534" s="18" t="inlineStr">
        <is>
          <t>-</t>
        </is>
      </c>
      <c r="U534" s="18" t="n">
        <v>-0.012886</v>
      </c>
      <c r="V534" s="18" t="n">
        <v>0.008983</v>
      </c>
      <c r="W534" s="18" t="n">
        <v>0.054862</v>
      </c>
      <c r="X534" s="18" t="n">
        <v>0.117898</v>
      </c>
      <c r="Y534" s="18" t="n">
        <v>0.288161</v>
      </c>
      <c r="Z534" s="18" t="n">
        <v>0.26867</v>
      </c>
      <c r="AA534" s="18" t="n">
        <v>0.391922</v>
      </c>
      <c r="AB534" s="18" t="n">
        <v>0.484028</v>
      </c>
    </row>
    <row r="535" ht="15.6" customHeight="1">
      <c r="A535" s="10" t="inlineStr">
        <is>
          <t>MA0000042632</t>
        </is>
      </c>
      <c r="B535" s="10" t="inlineStr">
        <is>
          <t>4263</t>
        </is>
      </c>
      <c r="C535" s="12" t="inlineStr">
        <is>
          <t>WINEO EQUINOXE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118158361.19</v>
      </c>
      <c r="R535" s="17" t="n">
        <v>1230.34</v>
      </c>
      <c r="S535" s="18" t="n">
        <v>0.174908</v>
      </c>
      <c r="T535" s="18" t="inlineStr">
        <is>
          <t>-</t>
        </is>
      </c>
      <c r="U535" s="18" t="n">
        <v>-0.008965000000000001</v>
      </c>
      <c r="V535" s="18" t="n">
        <v>0.015643</v>
      </c>
      <c r="W535" s="18" t="n">
        <v>0.065386</v>
      </c>
      <c r="X535" s="18" t="n">
        <v>0.105427</v>
      </c>
      <c r="Y535" s="18" t="n">
        <v>0.230143</v>
      </c>
      <c r="Z535" s="18" t="n">
        <v>0.223695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2026-08-06T21:57:18Z</dcterms:modified>
  <cp:lastModifiedBy>Soufiane Yakoubi</cp:lastModifiedBy>
</cp:coreProperties>
</file>