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11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26-11-2021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20053992.42</v>
      </c>
      <c r="R3" s="17" t="n">
        <v>305.73</v>
      </c>
      <c r="S3" s="18" t="n">
        <v>0.186656</v>
      </c>
      <c r="T3" s="18" t="inlineStr">
        <is>
          <t>-</t>
        </is>
      </c>
      <c r="U3" s="18" t="n">
        <v>-0.008465</v>
      </c>
      <c r="V3" s="18" t="n">
        <v>-0.025469</v>
      </c>
      <c r="W3" s="18" t="n">
        <v>0.03912</v>
      </c>
      <c r="X3" s="18" t="n">
        <v>0.10165</v>
      </c>
      <c r="Y3" s="18" t="n">
        <v>0.222627</v>
      </c>
      <c r="Z3" s="18" t="n">
        <v>0.137261</v>
      </c>
      <c r="AA3" s="18" t="n">
        <v>0.231789</v>
      </c>
      <c r="AB3" s="18" t="n">
        <v>0.342511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253141889.52</v>
      </c>
      <c r="R4" s="17" t="n">
        <v>252.8</v>
      </c>
      <c r="S4" s="18" t="n">
        <v>0.021951</v>
      </c>
      <c r="T4" s="18" t="inlineStr">
        <is>
          <t>-</t>
        </is>
      </c>
      <c r="U4" s="18" t="n">
        <v>0.00099</v>
      </c>
      <c r="V4" s="18" t="n">
        <v>0.002419</v>
      </c>
      <c r="W4" s="18" t="n">
        <v>0.005929</v>
      </c>
      <c r="X4" s="18" t="n">
        <v>0.007533</v>
      </c>
      <c r="Y4" s="18" t="n">
        <v>0.030911</v>
      </c>
      <c r="Z4" s="18" t="n">
        <v>0.063212</v>
      </c>
      <c r="AA4" s="18" t="n">
        <v>0.11513</v>
      </c>
      <c r="AB4" s="18" t="n">
        <v>0.148047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767634740.27</v>
      </c>
      <c r="R5" s="17" t="n">
        <v>114146.43</v>
      </c>
      <c r="S5" s="18" t="n">
        <v>0.006517</v>
      </c>
      <c r="T5" s="18" t="inlineStr">
        <is>
          <t>-</t>
        </is>
      </c>
      <c r="U5" s="18" t="n">
        <v>0.000194</v>
      </c>
      <c r="V5" s="18" t="n">
        <v>0.000615</v>
      </c>
      <c r="W5" s="18" t="n">
        <v>0.00178</v>
      </c>
      <c r="X5" s="18" t="n">
        <v>0.003544</v>
      </c>
      <c r="Y5" s="18" t="n">
        <v>0.007584</v>
      </c>
      <c r="Z5" s="18" t="n">
        <v>0.020122</v>
      </c>
      <c r="AA5" s="18" t="n">
        <v>0.036232</v>
      </c>
      <c r="AB5" s="18" t="n">
        <v>0.067964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3368466.14</v>
      </c>
      <c r="R6" s="17" t="n">
        <v>3549.49</v>
      </c>
      <c r="S6" s="18" t="n">
        <v>0.077588</v>
      </c>
      <c r="T6" s="18" t="inlineStr">
        <is>
          <t>-</t>
        </is>
      </c>
      <c r="U6" s="18" t="n">
        <v>-0.001345</v>
      </c>
      <c r="V6" s="18" t="n">
        <v>-0.008012</v>
      </c>
      <c r="W6" s="18" t="n">
        <v>0.011602</v>
      </c>
      <c r="X6" s="18" t="n">
        <v>0.036048</v>
      </c>
      <c r="Y6" s="18" t="n">
        <v>0.09025900000000001</v>
      </c>
      <c r="Z6" s="18" t="n">
        <v>0.090406</v>
      </c>
      <c r="AA6" s="18" t="n">
        <v>0.150042</v>
      </c>
      <c r="AB6" s="18" t="n">
        <v>0.318944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1846344583.6</v>
      </c>
      <c r="R7" s="17" t="n">
        <v>3167.23</v>
      </c>
      <c r="S7" s="18" t="n">
        <v>0.024195</v>
      </c>
      <c r="T7" s="18" t="inlineStr">
        <is>
          <t>-</t>
        </is>
      </c>
      <c r="U7" s="18" t="n">
        <v>0.000411</v>
      </c>
      <c r="V7" s="18" t="n">
        <v>0.001927</v>
      </c>
      <c r="W7" s="18" t="n">
        <v>0.006614</v>
      </c>
      <c r="X7" s="18" t="n">
        <v>0.009029000000000001</v>
      </c>
      <c r="Y7" s="18" t="n">
        <v>0.03464</v>
      </c>
      <c r="Z7" s="18" t="n">
        <v>0.07280499999999999</v>
      </c>
      <c r="AA7" s="18" t="n">
        <v>0.141126</v>
      </c>
      <c r="AB7" s="18" t="n">
        <v>0.202423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15690992758.12</v>
      </c>
      <c r="R8" s="17" t="n">
        <v>2965.51</v>
      </c>
      <c r="S8" s="18" t="n">
        <v>0.01978</v>
      </c>
      <c r="T8" s="18" t="inlineStr">
        <is>
          <t>-</t>
        </is>
      </c>
      <c r="U8" s="18" t="n">
        <v>0.000277</v>
      </c>
      <c r="V8" s="18" t="n">
        <v>0.002271</v>
      </c>
      <c r="W8" s="18" t="n">
        <v>0.005759</v>
      </c>
      <c r="X8" s="18" t="n">
        <v>0.008852</v>
      </c>
      <c r="Y8" s="18" t="n">
        <v>0.02649</v>
      </c>
      <c r="Z8" s="18" t="n">
        <v>0.061484</v>
      </c>
      <c r="AA8" s="18" t="n">
        <v>0.101642</v>
      </c>
      <c r="AB8" s="18" t="n">
        <v>0.199106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2660180479.79</v>
      </c>
      <c r="R9" s="17" t="n">
        <v>2009.07</v>
      </c>
      <c r="S9" s="18" t="n">
        <v>0.012355</v>
      </c>
      <c r="T9" s="18" t="inlineStr">
        <is>
          <t>-</t>
        </is>
      </c>
      <c r="U9" s="18" t="n">
        <v>0.000344</v>
      </c>
      <c r="V9" s="18" t="n">
        <v>0.001226</v>
      </c>
      <c r="W9" s="18" t="n">
        <v>0.003386</v>
      </c>
      <c r="X9" s="18" t="n">
        <v>0.006362</v>
      </c>
      <c r="Y9" s="18" t="n">
        <v>0.015143</v>
      </c>
      <c r="Z9" s="18" t="n">
        <v>0.03508</v>
      </c>
      <c r="AA9" s="18" t="n">
        <v>0.059223</v>
      </c>
      <c r="AB9" s="18" t="n">
        <v>0.109444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86436883.91</v>
      </c>
      <c r="R10" s="17" t="n">
        <v>131.4</v>
      </c>
      <c r="S10" s="18" t="n">
        <v>0.076873</v>
      </c>
      <c r="T10" s="18" t="inlineStr">
        <is>
          <t>-</t>
        </is>
      </c>
      <c r="U10" s="18" t="n">
        <v>-0.00152</v>
      </c>
      <c r="V10" s="18" t="n">
        <v>-0.00364</v>
      </c>
      <c r="W10" s="18" t="n">
        <v>0.012093</v>
      </c>
      <c r="X10" s="18" t="n">
        <v>0.0331</v>
      </c>
      <c r="Y10" s="18" t="n">
        <v>0.096188</v>
      </c>
      <c r="Z10" s="18" t="n">
        <v>0.060105</v>
      </c>
      <c r="AA10" s="18" t="n">
        <v>0.123749</v>
      </c>
      <c r="AB10" s="18" t="n">
        <v>0.111769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415574414.38</v>
      </c>
      <c r="R11" s="17" t="n">
        <v>357637.18</v>
      </c>
      <c r="S11" s="18" t="n">
        <v>0.015241</v>
      </c>
      <c r="T11" s="18" t="inlineStr">
        <is>
          <t>-</t>
        </is>
      </c>
      <c r="U11" s="18" t="n">
        <v>0.000374</v>
      </c>
      <c r="V11" s="18" t="n">
        <v>0.001462</v>
      </c>
      <c r="W11" s="18" t="n">
        <v>0.004262</v>
      </c>
      <c r="X11" s="18" t="n">
        <v>0.007806</v>
      </c>
      <c r="Y11" s="18" t="n">
        <v>0.018721</v>
      </c>
      <c r="Z11" s="18" t="n">
        <v>0.043185</v>
      </c>
      <c r="AA11" s="18" t="n">
        <v>0.069534</v>
      </c>
      <c r="AB11" s="18" t="n">
        <v>0.121031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4077018250.2</v>
      </c>
      <c r="R12" s="17" t="n">
        <v>3493.19</v>
      </c>
      <c r="S12" s="18" t="n">
        <v>0.034532</v>
      </c>
      <c r="T12" s="18" t="inlineStr">
        <is>
          <t>-</t>
        </is>
      </c>
      <c r="U12" s="18" t="n">
        <v>0.000435</v>
      </c>
      <c r="V12" s="18" t="n">
        <v>0.001971</v>
      </c>
      <c r="W12" s="18" t="n">
        <v>0.007266</v>
      </c>
      <c r="X12" s="18" t="n">
        <v>0.012648</v>
      </c>
      <c r="Y12" s="18" t="n">
        <v>0.040761</v>
      </c>
      <c r="Z12" s="18" t="n">
        <v>0.08998299999999999</v>
      </c>
      <c r="AA12" s="18" t="n">
        <v>0.161875</v>
      </c>
      <c r="AB12" s="18" t="n">
        <v>0.223453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7237850.95</v>
      </c>
      <c r="R13" s="17" t="n">
        <v>3970.3</v>
      </c>
      <c r="S13" s="18" t="n">
        <v>0.08465399999999999</v>
      </c>
      <c r="T13" s="18" t="inlineStr">
        <is>
          <t>-</t>
        </is>
      </c>
      <c r="U13" s="18" t="n">
        <v>-0.001466</v>
      </c>
      <c r="V13" s="18" t="n">
        <v>-0.008461</v>
      </c>
      <c r="W13" s="18" t="n">
        <v>0.019579</v>
      </c>
      <c r="X13" s="18" t="n">
        <v>0.04481</v>
      </c>
      <c r="Y13" s="18" t="n">
        <v>0.102634</v>
      </c>
      <c r="Z13" s="18" t="n">
        <v>0.050305</v>
      </c>
      <c r="AA13" s="18" t="n">
        <v>0.097168</v>
      </c>
      <c r="AB13" s="18" t="n">
        <v>0.106146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49369736.11</v>
      </c>
      <c r="R14" s="17" t="n">
        <v>176.51</v>
      </c>
      <c r="S14" s="18" t="n">
        <v>0.009205</v>
      </c>
      <c r="T14" s="18" t="inlineStr">
        <is>
          <t>-</t>
        </is>
      </c>
      <c r="U14" s="18" t="n">
        <v>0.00017</v>
      </c>
      <c r="V14" s="18" t="n">
        <v>0.000794</v>
      </c>
      <c r="W14" s="18" t="n">
        <v>0.002385</v>
      </c>
      <c r="X14" s="18" t="n">
        <v>0.004267</v>
      </c>
      <c r="Y14" s="18" t="n">
        <v>0.012796</v>
      </c>
      <c r="Z14" s="18" t="n">
        <v>0.029453</v>
      </c>
      <c r="AA14" s="18" t="n">
        <v>0.048969</v>
      </c>
      <c r="AB14" s="18" t="n">
        <v>0.08427999999999999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239023500.47</v>
      </c>
      <c r="R15" s="17" t="n">
        <v>7893.77</v>
      </c>
      <c r="S15" s="18" t="n">
        <v>0.1069</v>
      </c>
      <c r="T15" s="18" t="inlineStr">
        <is>
          <t>-</t>
        </is>
      </c>
      <c r="U15" s="18" t="n">
        <v>-0.003449</v>
      </c>
      <c r="V15" s="18" t="n">
        <v>-0.011326</v>
      </c>
      <c r="W15" s="18" t="n">
        <v>0.022464</v>
      </c>
      <c r="X15" s="18" t="n">
        <v>0.054051</v>
      </c>
      <c r="Y15" s="18" t="n">
        <v>0.128176</v>
      </c>
      <c r="Z15" s="18" t="n">
        <v>0.08832</v>
      </c>
      <c r="AA15" s="18" t="n">
        <v>0.14659</v>
      </c>
      <c r="AB15" s="18" t="n">
        <v>0.261397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2220813512.15</v>
      </c>
      <c r="R16" s="17" t="n">
        <v>2455.05</v>
      </c>
      <c r="S16" s="18" t="n">
        <v>0.016407</v>
      </c>
      <c r="T16" s="18" t="inlineStr">
        <is>
          <t>-</t>
        </is>
      </c>
      <c r="U16" s="18" t="n">
        <v>0.000387</v>
      </c>
      <c r="V16" s="18" t="n">
        <v>0.00155</v>
      </c>
      <c r="W16" s="18" t="n">
        <v>0.004595</v>
      </c>
      <c r="X16" s="18" t="n">
        <v>0.008876</v>
      </c>
      <c r="Y16" s="18" t="n">
        <v>0.018883</v>
      </c>
      <c r="Z16" s="18" t="n">
        <v>0.043619</v>
      </c>
      <c r="AA16" s="18" t="n">
        <v>0.065791</v>
      </c>
      <c r="AB16" s="18" t="n">
        <v>0.111355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216409301.72</v>
      </c>
      <c r="R17" s="17" t="n">
        <v>4554.73</v>
      </c>
      <c r="S17" s="18" t="n">
        <v>0.023717</v>
      </c>
      <c r="T17" s="18" t="inlineStr">
        <is>
          <t>-</t>
        </is>
      </c>
      <c r="U17" s="18" t="n">
        <v>0.000406</v>
      </c>
      <c r="V17" s="18" t="n">
        <v>0.001438</v>
      </c>
      <c r="W17" s="18" t="n">
        <v>0.006137</v>
      </c>
      <c r="X17" s="18" t="n">
        <v>0.008489</v>
      </c>
      <c r="Y17" s="18" t="n">
        <v>0.031943</v>
      </c>
      <c r="Z17" s="18" t="n">
        <v>0.069025</v>
      </c>
      <c r="AA17" s="18" t="n">
        <v>0.13337</v>
      </c>
      <c r="AB17" s="18" t="n">
        <v>0.13224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443246178.32</v>
      </c>
      <c r="R18" s="17" t="n">
        <v>5505.47</v>
      </c>
      <c r="S18" s="18" t="n">
        <v>0.165403</v>
      </c>
      <c r="T18" s="18" t="inlineStr">
        <is>
          <t>-</t>
        </is>
      </c>
      <c r="U18" s="18" t="n">
        <v>-0.008277</v>
      </c>
      <c r="V18" s="18" t="n">
        <v>-0.024692</v>
      </c>
      <c r="W18" s="18" t="n">
        <v>0.03678</v>
      </c>
      <c r="X18" s="18" t="n">
        <v>0.092145</v>
      </c>
      <c r="Y18" s="18" t="n">
        <v>0.199161</v>
      </c>
      <c r="Z18" s="18" t="n">
        <v>0.119968</v>
      </c>
      <c r="AA18" s="18" t="n">
        <v>0.200547</v>
      </c>
      <c r="AB18" s="18" t="n">
        <v>0.281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3707812.16</v>
      </c>
      <c r="R19" s="17" t="n">
        <v>33707.38</v>
      </c>
      <c r="S19" s="18" t="n">
        <v>0.098162</v>
      </c>
      <c r="T19" s="18" t="inlineStr">
        <is>
          <t>-</t>
        </is>
      </c>
      <c r="U19" s="18" t="n">
        <v>-0.004965</v>
      </c>
      <c r="V19" s="18" t="n">
        <v>-0.014432</v>
      </c>
      <c r="W19" s="18" t="n">
        <v>0.018283</v>
      </c>
      <c r="X19" s="18" t="n">
        <v>0.051416</v>
      </c>
      <c r="Y19" s="18" t="n">
        <v>0.115324</v>
      </c>
      <c r="Z19" s="18" t="n">
        <v>0.084402</v>
      </c>
      <c r="AA19" s="18" t="n">
        <v>0.107176</v>
      </c>
      <c r="AB19" s="18" t="n">
        <v>0.175017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1294006616.16</v>
      </c>
      <c r="R20" s="17" t="n">
        <v>585.6799999999999</v>
      </c>
      <c r="S20" s="18" t="n">
        <v>0.08795699999999999</v>
      </c>
      <c r="T20" s="18" t="inlineStr">
        <is>
          <t>-</t>
        </is>
      </c>
      <c r="U20" s="18" t="n">
        <v>-0.003912</v>
      </c>
      <c r="V20" s="18" t="n">
        <v>-0.007356</v>
      </c>
      <c r="W20" s="18" t="n">
        <v>0.017671</v>
      </c>
      <c r="X20" s="18" t="n">
        <v>0.043602</v>
      </c>
      <c r="Y20" s="18" t="n">
        <v>0.116985</v>
      </c>
      <c r="Z20" s="18" t="n">
        <v>0.118201</v>
      </c>
      <c r="AA20" s="18" t="n">
        <v>0.202381</v>
      </c>
      <c r="AB20" s="18" t="n">
        <v>0.333182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18066727.36</v>
      </c>
      <c r="R21" s="17" t="n">
        <v>3782.82</v>
      </c>
      <c r="S21" s="18" t="n">
        <v>0.084991</v>
      </c>
      <c r="T21" s="18" t="inlineStr">
        <is>
          <t>-</t>
        </is>
      </c>
      <c r="U21" s="18" t="n">
        <v>-0.005189</v>
      </c>
      <c r="V21" s="18" t="n">
        <v>-0.009284000000000001</v>
      </c>
      <c r="W21" s="18" t="n">
        <v>0.020558</v>
      </c>
      <c r="X21" s="18" t="n">
        <v>0.045582</v>
      </c>
      <c r="Y21" s="18" t="n">
        <v>0.108437</v>
      </c>
      <c r="Z21" s="18" t="n">
        <v>0.09919</v>
      </c>
      <c r="AA21" s="18" t="n">
        <v>0.160673</v>
      </c>
      <c r="AB21" s="18" t="n">
        <v>0.269467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88575123.79000001</v>
      </c>
      <c r="R22" s="17" t="n">
        <v>284.05</v>
      </c>
      <c r="S22" s="18" t="n">
        <v>0.014102</v>
      </c>
      <c r="T22" s="18" t="inlineStr">
        <is>
          <t>-</t>
        </is>
      </c>
      <c r="U22" s="18" t="n">
        <v>0.000458</v>
      </c>
      <c r="V22" s="18" t="n">
        <v>0.002223</v>
      </c>
      <c r="W22" s="18" t="n">
        <v>0.004704</v>
      </c>
      <c r="X22" s="18" t="n">
        <v>0.0057</v>
      </c>
      <c r="Y22" s="18" t="n">
        <v>0.018758</v>
      </c>
      <c r="Z22" s="18" t="n">
        <v>0.030287</v>
      </c>
      <c r="AA22" s="18" t="n">
        <v>0.052271</v>
      </c>
      <c r="AB22" s="18" t="n">
        <v>0.07448200000000001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9855246961.040001</v>
      </c>
      <c r="R23" s="17" t="n">
        <v>5153.13</v>
      </c>
      <c r="S23" s="18" t="n">
        <v>0.010953</v>
      </c>
      <c r="T23" s="18" t="inlineStr">
        <is>
          <t>-</t>
        </is>
      </c>
      <c r="U23" s="18" t="n">
        <v>0.000252</v>
      </c>
      <c r="V23" s="18" t="n">
        <v>0.000925</v>
      </c>
      <c r="W23" s="18" t="n">
        <v>0.00288</v>
      </c>
      <c r="X23" s="18" t="n">
        <v>0.005714</v>
      </c>
      <c r="Y23" s="18" t="n">
        <v>0.012936</v>
      </c>
      <c r="Z23" s="18" t="n">
        <v>0.030779</v>
      </c>
      <c r="AA23" s="18" t="n">
        <v>0.050812</v>
      </c>
      <c r="AB23" s="18" t="n">
        <v>0.089701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6238474847.4</v>
      </c>
      <c r="R24" s="17" t="n">
        <v>840538.24</v>
      </c>
      <c r="S24" s="18" t="n">
        <v>0.029637</v>
      </c>
      <c r="T24" s="18" t="inlineStr">
        <is>
          <t>-</t>
        </is>
      </c>
      <c r="U24" s="18" t="n">
        <v>0.000334</v>
      </c>
      <c r="V24" s="18" t="n">
        <v>0.002317</v>
      </c>
      <c r="W24" s="18" t="n">
        <v>0.006182</v>
      </c>
      <c r="X24" s="18" t="n">
        <v>0.010498</v>
      </c>
      <c r="Y24" s="18" t="n">
        <v>0.038708</v>
      </c>
      <c r="Z24" s="18" t="n">
        <v>0.087106</v>
      </c>
      <c r="AA24" s="18" t="n">
        <v>0.157406</v>
      </c>
      <c r="AB24" s="18" t="n">
        <v>0.216784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103617834.05</v>
      </c>
      <c r="R25" s="17" t="n">
        <v>5505.14</v>
      </c>
      <c r="S25" s="18" t="n">
        <v>0.104252</v>
      </c>
      <c r="T25" s="18" t="inlineStr">
        <is>
          <t>-</t>
        </is>
      </c>
      <c r="U25" s="18" t="n">
        <v>-0.005447</v>
      </c>
      <c r="V25" s="18" t="n">
        <v>-0.015593</v>
      </c>
      <c r="W25" s="18" t="n">
        <v>0.022905</v>
      </c>
      <c r="X25" s="18" t="n">
        <v>0.055223</v>
      </c>
      <c r="Y25" s="18" t="n">
        <v>0.128914</v>
      </c>
      <c r="Z25" s="18" t="n">
        <v>0.098466</v>
      </c>
      <c r="AA25" s="18" t="n">
        <v>0.162882</v>
      </c>
      <c r="AB25" s="18" t="n">
        <v>0.27701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436802207.12</v>
      </c>
      <c r="R26" s="17" t="n">
        <v>3263.22</v>
      </c>
      <c r="S26" s="18" t="n">
        <v>0.022101</v>
      </c>
      <c r="T26" s="18" t="inlineStr">
        <is>
          <t>-</t>
        </is>
      </c>
      <c r="U26" s="18" t="n">
        <v>0.000392</v>
      </c>
      <c r="V26" s="18" t="n">
        <v>0.002137</v>
      </c>
      <c r="W26" s="18" t="n">
        <v>0.005934</v>
      </c>
      <c r="X26" s="18" t="n">
        <v>0.008356000000000001</v>
      </c>
      <c r="Y26" s="18" t="n">
        <v>0.03088</v>
      </c>
      <c r="Z26" s="18" t="n">
        <v>0.067273</v>
      </c>
      <c r="AA26" s="18" t="n">
        <v>0.118453</v>
      </c>
      <c r="AB26" s="18" t="n">
        <v>0.168968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118730133.15</v>
      </c>
      <c r="R27" s="17" t="n">
        <v>1536.92</v>
      </c>
      <c r="S27" s="18" t="n">
        <v>0.01394</v>
      </c>
      <c r="T27" s="18" t="inlineStr">
        <is>
          <t>-</t>
        </is>
      </c>
      <c r="U27" s="18" t="n">
        <v>0.000345</v>
      </c>
      <c r="V27" s="18" t="n">
        <v>0.001433</v>
      </c>
      <c r="W27" s="18" t="n">
        <v>0.003991</v>
      </c>
      <c r="X27" s="18" t="n">
        <v>0.00709</v>
      </c>
      <c r="Y27" s="18" t="n">
        <v>0.018347</v>
      </c>
      <c r="Z27" s="18" t="n">
        <v>0.041514</v>
      </c>
      <c r="AA27" s="18" t="n">
        <v>0.06678000000000001</v>
      </c>
      <c r="AB27" s="18" t="n">
        <v>0.118362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2180064381.16</v>
      </c>
      <c r="R28" s="17" t="n">
        <v>5388.36</v>
      </c>
      <c r="S28" s="18" t="n">
        <v>0.011712</v>
      </c>
      <c r="T28" s="18" t="inlineStr">
        <is>
          <t>-</t>
        </is>
      </c>
      <c r="U28" s="18" t="n">
        <v>0.000306</v>
      </c>
      <c r="V28" s="18" t="n">
        <v>0.001122</v>
      </c>
      <c r="W28" s="18" t="n">
        <v>0.003202</v>
      </c>
      <c r="X28" s="18" t="n">
        <v>0.006275</v>
      </c>
      <c r="Y28" s="18" t="n">
        <v>0.013757</v>
      </c>
      <c r="Z28" s="18" t="n">
        <v>0.032791</v>
      </c>
      <c r="AA28" s="18" t="n">
        <v>0.053138</v>
      </c>
      <c r="AB28" s="18" t="n">
        <v>0.094677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103779935.71</v>
      </c>
      <c r="R29" s="17" t="n">
        <v>5630.12</v>
      </c>
      <c r="S29" s="18" t="n">
        <v>0.190315</v>
      </c>
      <c r="T29" s="18" t="inlineStr">
        <is>
          <t>-</t>
        </is>
      </c>
      <c r="U29" s="18" t="n">
        <v>-0.009665999999999999</v>
      </c>
      <c r="V29" s="18" t="n">
        <v>-0.029003</v>
      </c>
      <c r="W29" s="18" t="n">
        <v>0.038367</v>
      </c>
      <c r="X29" s="18" t="n">
        <v>0.09891999999999999</v>
      </c>
      <c r="Y29" s="18" t="n">
        <v>0.233148</v>
      </c>
      <c r="Z29" s="18" t="n">
        <v>0.152891</v>
      </c>
      <c r="AA29" s="18" t="n">
        <v>0.254595</v>
      </c>
      <c r="AB29" s="18" t="n">
        <v>0.472724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4686347658.97</v>
      </c>
      <c r="R30" s="17" t="n">
        <v>863365.4399999999</v>
      </c>
      <c r="S30" s="18" t="n">
        <v>0.029023</v>
      </c>
      <c r="T30" s="18" t="inlineStr">
        <is>
          <t>-</t>
        </is>
      </c>
      <c r="U30" s="18" t="n">
        <v>0.000813</v>
      </c>
      <c r="V30" s="18" t="n">
        <v>0.002691</v>
      </c>
      <c r="W30" s="18" t="n">
        <v>0.006673</v>
      </c>
      <c r="X30" s="18" t="n">
        <v>0.011022</v>
      </c>
      <c r="Y30" s="18" t="n">
        <v>0.040419</v>
      </c>
      <c r="Z30" s="18" t="n">
        <v>0.082299</v>
      </c>
      <c r="AA30" s="18" t="n">
        <v>0.152758</v>
      </c>
      <c r="AB30" s="18" t="n">
        <v>0.211364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3565366864.88</v>
      </c>
      <c r="R31" s="17" t="n">
        <v>877304.84</v>
      </c>
      <c r="S31" s="18" t="n">
        <v>0.038751</v>
      </c>
      <c r="T31" s="18" t="inlineStr">
        <is>
          <t>-</t>
        </is>
      </c>
      <c r="U31" s="18" t="n">
        <v>-0.001016</v>
      </c>
      <c r="V31" s="18" t="n">
        <v>0.003882</v>
      </c>
      <c r="W31" s="18" t="n">
        <v>0.008416999999999999</v>
      </c>
      <c r="X31" s="18" t="n">
        <v>0.019092</v>
      </c>
      <c r="Y31" s="18" t="n">
        <v>0.049464</v>
      </c>
      <c r="Z31" s="18" t="n">
        <v>0.093112</v>
      </c>
      <c r="AA31" s="18" t="n">
        <v>0.167278</v>
      </c>
      <c r="AB31" s="18" t="n">
        <v>0.230081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1057573558.66</v>
      </c>
      <c r="R32" s="17" t="n">
        <v>94.03</v>
      </c>
      <c r="S32" s="18" t="n">
        <v>0.186948</v>
      </c>
      <c r="T32" s="18" t="inlineStr">
        <is>
          <t>-</t>
        </is>
      </c>
      <c r="U32" s="18" t="n">
        <v>-0.009168000000000001</v>
      </c>
      <c r="V32" s="18" t="n">
        <v>-0.024383</v>
      </c>
      <c r="W32" s="18" t="n">
        <v>0.04443</v>
      </c>
      <c r="X32" s="18" t="n">
        <v>0.105975</v>
      </c>
      <c r="Y32" s="18" t="n">
        <v>0.237237</v>
      </c>
      <c r="Z32" s="18" t="n">
        <v>0.149792</v>
      </c>
      <c r="AA32" s="18" t="n">
        <v>0.23399</v>
      </c>
      <c r="AB32" s="18" t="n">
        <v>0.431202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655279947.42</v>
      </c>
      <c r="R33" s="17" t="n">
        <v>38684.69</v>
      </c>
      <c r="S33" s="18" t="n">
        <v>0.08452900000000001</v>
      </c>
      <c r="T33" s="18" t="inlineStr">
        <is>
          <t>-</t>
        </is>
      </c>
      <c r="U33" s="18" t="n">
        <v>-0.000843</v>
      </c>
      <c r="V33" s="18" t="n">
        <v>-0.003066</v>
      </c>
      <c r="W33" s="18" t="n">
        <v>0.019412</v>
      </c>
      <c r="X33" s="18" t="n">
        <v>0.039921</v>
      </c>
      <c r="Y33" s="18" t="n">
        <v>0.090765</v>
      </c>
      <c r="Z33" s="18" t="n">
        <v>0.117999</v>
      </c>
      <c r="AA33" s="18" t="n">
        <v>0.193162</v>
      </c>
      <c r="AB33" s="18" t="n">
        <v>0.375707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16914518.89</v>
      </c>
      <c r="R34" s="17" t="n">
        <v>430.45</v>
      </c>
      <c r="S34" s="18" t="n">
        <v>0.088947</v>
      </c>
      <c r="T34" s="18" t="inlineStr">
        <is>
          <t>-</t>
        </is>
      </c>
      <c r="U34" s="18" t="n">
        <v>-0.004579</v>
      </c>
      <c r="V34" s="18" t="n">
        <v>-0.013092</v>
      </c>
      <c r="W34" s="18" t="n">
        <v>0.021743</v>
      </c>
      <c r="X34" s="18" t="n">
        <v>0.037654</v>
      </c>
      <c r="Y34" s="18" t="n">
        <v>0.112446</v>
      </c>
      <c r="Z34" s="18" t="n">
        <v>0.06615600000000001</v>
      </c>
      <c r="AA34" s="18" t="n">
        <v>0.132416</v>
      </c>
      <c r="AB34" s="18" t="n">
        <v>0.237189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23616697.01</v>
      </c>
      <c r="R35" s="17" t="n">
        <v>4462.72</v>
      </c>
      <c r="S35" s="18" t="n">
        <v>0.103364</v>
      </c>
      <c r="T35" s="18" t="inlineStr">
        <is>
          <t>-</t>
        </is>
      </c>
      <c r="U35" s="18" t="n">
        <v>-0.003708</v>
      </c>
      <c r="V35" s="18" t="n">
        <v>-0.010446</v>
      </c>
      <c r="W35" s="18" t="n">
        <v>0.024199</v>
      </c>
      <c r="X35" s="18" t="n">
        <v>0.057524</v>
      </c>
      <c r="Y35" s="18" t="n">
        <v>0.132834</v>
      </c>
      <c r="Z35" s="18" t="n">
        <v>0.08944100000000001</v>
      </c>
      <c r="AA35" s="18" t="n">
        <v>0.134225</v>
      </c>
      <c r="AB35" s="18" t="n">
        <v>0.217858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204192401.44</v>
      </c>
      <c r="R36" s="17" t="n">
        <v>3666.89</v>
      </c>
      <c r="S36" s="18" t="n">
        <v>0.013594</v>
      </c>
      <c r="T36" s="18" t="inlineStr">
        <is>
          <t>-</t>
        </is>
      </c>
      <c r="U36" s="18" t="n">
        <v>0.00036</v>
      </c>
      <c r="V36" s="18" t="n">
        <v>0.001434</v>
      </c>
      <c r="W36" s="18" t="n">
        <v>0.003992</v>
      </c>
      <c r="X36" s="18" t="n">
        <v>0.004182</v>
      </c>
      <c r="Y36" s="18" t="n">
        <v>0.020954</v>
      </c>
      <c r="Z36" s="18" t="n">
        <v>0.043334</v>
      </c>
      <c r="AA36" s="18" t="n">
        <v>0.08000599999999999</v>
      </c>
      <c r="AB36" s="18" t="n">
        <v>0.120061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42662205.48</v>
      </c>
      <c r="R37" s="17" t="n">
        <v>494.87</v>
      </c>
      <c r="S37" s="18" t="n">
        <v>0.08303199999999999</v>
      </c>
      <c r="T37" s="18" t="inlineStr">
        <is>
          <t>-</t>
        </is>
      </c>
      <c r="U37" s="18" t="n">
        <v>-0.003985</v>
      </c>
      <c r="V37" s="18" t="n">
        <v>-0.008753</v>
      </c>
      <c r="W37" s="18" t="n">
        <v>0.019174</v>
      </c>
      <c r="X37" s="18" t="n">
        <v>0.04436</v>
      </c>
      <c r="Y37" s="18" t="n">
        <v>0.104275</v>
      </c>
      <c r="Z37" s="18" t="n">
        <v>0.103906</v>
      </c>
      <c r="AA37" s="18" t="n">
        <v>0.163469</v>
      </c>
      <c r="AB37" s="18" t="n">
        <v>0.276458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8939507979.870001</v>
      </c>
      <c r="R38" s="17" t="n">
        <v>1135031.49</v>
      </c>
      <c r="S38" s="18" t="n">
        <v>0.029433</v>
      </c>
      <c r="T38" s="18" t="inlineStr">
        <is>
          <t>-</t>
        </is>
      </c>
      <c r="U38" s="18" t="n">
        <v>0.000325</v>
      </c>
      <c r="V38" s="18" t="n">
        <v>0.002572</v>
      </c>
      <c r="W38" s="18" t="n">
        <v>0.007339</v>
      </c>
      <c r="X38" s="18" t="n">
        <v>0.010786</v>
      </c>
      <c r="Y38" s="18" t="n">
        <v>0.040772</v>
      </c>
      <c r="Z38" s="18" t="n">
        <v>0.086939</v>
      </c>
      <c r="AA38" s="18" t="n">
        <v>0.167103</v>
      </c>
      <c r="AB38" s="18" t="n">
        <v>0.234561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783950627.84</v>
      </c>
      <c r="R39" s="17" t="n">
        <v>151.98</v>
      </c>
      <c r="S39" s="18" t="n">
        <v>0.011581</v>
      </c>
      <c r="T39" s="18" t="inlineStr">
        <is>
          <t>-</t>
        </is>
      </c>
      <c r="U39" s="18" t="n">
        <v>0.000329</v>
      </c>
      <c r="V39" s="18" t="n">
        <v>0.00112</v>
      </c>
      <c r="W39" s="18" t="n">
        <v>0.003036</v>
      </c>
      <c r="X39" s="18" t="n">
        <v>0.00609</v>
      </c>
      <c r="Y39" s="18" t="n">
        <v>0.013741</v>
      </c>
      <c r="Z39" s="18" t="n">
        <v>0.031842</v>
      </c>
      <c r="AA39" s="18" t="n">
        <v>0.051255</v>
      </c>
      <c r="AB39" s="18" t="n">
        <v>0.089306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3745742.59</v>
      </c>
      <c r="R40" s="17" t="n">
        <v>7902.41</v>
      </c>
      <c r="S40" s="18" t="n">
        <v>0.171366</v>
      </c>
      <c r="T40" s="18" t="inlineStr">
        <is>
          <t>-</t>
        </is>
      </c>
      <c r="U40" s="18" t="n">
        <v>-0.004817</v>
      </c>
      <c r="V40" s="18" t="n">
        <v>-0.017855</v>
      </c>
      <c r="W40" s="18" t="n">
        <v>0.036822</v>
      </c>
      <c r="X40" s="18" t="n">
        <v>0.088536</v>
      </c>
      <c r="Y40" s="18" t="n">
        <v>0.197458</v>
      </c>
      <c r="Z40" s="18" t="n">
        <v>0.124658</v>
      </c>
      <c r="AA40" s="18" t="n">
        <v>0.214091</v>
      </c>
      <c r="AB40" s="18" t="n">
        <v>0.419273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2711974.97</v>
      </c>
      <c r="R41" s="17" t="n">
        <v>4504.94</v>
      </c>
      <c r="S41" s="18" t="n">
        <v>0.07770299999999999</v>
      </c>
      <c r="T41" s="18" t="inlineStr">
        <is>
          <t>-</t>
        </is>
      </c>
      <c r="U41" s="18" t="n">
        <v>-0.001576</v>
      </c>
      <c r="V41" s="18" t="n">
        <v>-0.008709</v>
      </c>
      <c r="W41" s="18" t="n">
        <v>0.0183</v>
      </c>
      <c r="X41" s="18" t="n">
        <v>0.042258</v>
      </c>
      <c r="Y41" s="18" t="n">
        <v>0.09320100000000001</v>
      </c>
      <c r="Z41" s="18" t="n">
        <v>0.07363500000000001</v>
      </c>
      <c r="AA41" s="18" t="n">
        <v>0.126263</v>
      </c>
      <c r="AB41" s="18" t="n">
        <v>0.226922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36292556.28</v>
      </c>
      <c r="R42" s="17" t="n">
        <v>1194.65</v>
      </c>
      <c r="S42" s="18" t="n">
        <v>0.059989</v>
      </c>
      <c r="T42" s="18" t="inlineStr">
        <is>
          <t>-</t>
        </is>
      </c>
      <c r="U42" s="18" t="n">
        <v>-0.002771</v>
      </c>
      <c r="V42" s="18" t="n">
        <v>-0.008639000000000001</v>
      </c>
      <c r="W42" s="18" t="n">
        <v>0.013188</v>
      </c>
      <c r="X42" s="18" t="n">
        <v>0.028594</v>
      </c>
      <c r="Y42" s="18" t="n">
        <v>0.07104100000000001</v>
      </c>
      <c r="Z42" s="18" t="n">
        <v>0.07138700000000001</v>
      </c>
      <c r="AA42" s="18" t="n">
        <v>0.103542</v>
      </c>
      <c r="AB42" s="18" t="n">
        <v>0.160035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1598857457.38</v>
      </c>
      <c r="R43" s="17" t="n">
        <v>193.8479</v>
      </c>
      <c r="S43" s="18" t="n">
        <v>0.01085</v>
      </c>
      <c r="T43" s="18" t="inlineStr">
        <is>
          <t>-</t>
        </is>
      </c>
      <c r="U43" s="18" t="n">
        <v>0.00028</v>
      </c>
      <c r="V43" s="18" t="n">
        <v>0.001016</v>
      </c>
      <c r="W43" s="18" t="n">
        <v>0.002844</v>
      </c>
      <c r="X43" s="18" t="n">
        <v>0.005643</v>
      </c>
      <c r="Y43" s="18" t="n">
        <v>0.012891</v>
      </c>
      <c r="Z43" s="18" t="n">
        <v>0.032103</v>
      </c>
      <c r="AA43" s="18" t="n">
        <v>0.053584</v>
      </c>
      <c r="AB43" s="18" t="n">
        <v>0.09753000000000001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816672121.95</v>
      </c>
      <c r="R44" s="17" t="n">
        <v>220.7461</v>
      </c>
      <c r="S44" s="18" t="n">
        <v>0.022391</v>
      </c>
      <c r="T44" s="18" t="inlineStr">
        <is>
          <t>-</t>
        </is>
      </c>
      <c r="U44" s="18" t="n">
        <v>0.000381</v>
      </c>
      <c r="V44" s="18" t="n">
        <v>0.002248</v>
      </c>
      <c r="W44" s="18" t="n">
        <v>0.0061</v>
      </c>
      <c r="X44" s="18" t="n">
        <v>0.008815</v>
      </c>
      <c r="Y44" s="18" t="n">
        <v>0.031861</v>
      </c>
      <c r="Z44" s="18" t="n">
        <v>0.066443</v>
      </c>
      <c r="AA44" s="18" t="n">
        <v>0.112066</v>
      </c>
      <c r="AB44" s="18" t="n">
        <v>0.168666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70111901.23</v>
      </c>
      <c r="R45" s="17" t="n">
        <v>246.18</v>
      </c>
      <c r="S45" s="18" t="n">
        <v>0.204875</v>
      </c>
      <c r="T45" s="18" t="inlineStr">
        <is>
          <t>-</t>
        </is>
      </c>
      <c r="U45" s="18" t="n">
        <v>-0.008458</v>
      </c>
      <c r="V45" s="18" t="n">
        <v>-0.027495</v>
      </c>
      <c r="W45" s="18" t="n">
        <v>0.034457</v>
      </c>
      <c r="X45" s="18" t="n">
        <v>0.104838</v>
      </c>
      <c r="Y45" s="18" t="n">
        <v>0.239327</v>
      </c>
      <c r="Z45" s="18" t="n">
        <v>0.154799</v>
      </c>
      <c r="AA45" s="18" t="n">
        <v>0.252569</v>
      </c>
      <c r="AB45" s="18" t="n">
        <v>0.408191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204748051.46</v>
      </c>
      <c r="R46" s="17" t="n">
        <v>319.669</v>
      </c>
      <c r="S46" s="18" t="n">
        <v>0.076664</v>
      </c>
      <c r="T46" s="18" t="inlineStr">
        <is>
          <t>-</t>
        </is>
      </c>
      <c r="U46" s="18" t="n">
        <v>-0.002568</v>
      </c>
      <c r="V46" s="18" t="n">
        <v>-0.008609</v>
      </c>
      <c r="W46" s="18" t="n">
        <v>0.014412</v>
      </c>
      <c r="X46" s="18" t="n">
        <v>0.038176</v>
      </c>
      <c r="Y46" s="18" t="n">
        <v>0.094092</v>
      </c>
      <c r="Z46" s="18" t="n">
        <v>0.096413</v>
      </c>
      <c r="AA46" s="18" t="n">
        <v>0.163275</v>
      </c>
      <c r="AB46" s="18" t="n">
        <v>0.232675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232669762.55</v>
      </c>
      <c r="R47" s="17" t="n">
        <v>4999.46</v>
      </c>
      <c r="S47" s="18" t="n">
        <v>0.070578</v>
      </c>
      <c r="T47" s="18" t="inlineStr">
        <is>
          <t>-</t>
        </is>
      </c>
      <c r="U47" s="18" t="n">
        <v>-0.000821</v>
      </c>
      <c r="V47" s="18" t="n">
        <v>-0.002092</v>
      </c>
      <c r="W47" s="18" t="n">
        <v>0.019601</v>
      </c>
      <c r="X47" s="18" t="n">
        <v>0.037822</v>
      </c>
      <c r="Y47" s="18" t="n">
        <v>0.089449</v>
      </c>
      <c r="Z47" s="18" t="n">
        <v>0.101868</v>
      </c>
      <c r="AA47" s="18" t="n">
        <v>0.167427</v>
      </c>
      <c r="AB47" s="18" t="n">
        <v>0.234593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1753846590.27</v>
      </c>
      <c r="R48" s="17" t="n">
        <v>3842.97</v>
      </c>
      <c r="S48" s="18" t="n">
        <v>0.046769</v>
      </c>
      <c r="T48" s="18" t="inlineStr">
        <is>
          <t>-</t>
        </is>
      </c>
      <c r="U48" s="18" t="n">
        <v>-0.001312</v>
      </c>
      <c r="V48" s="18" t="n">
        <v>-0.001976</v>
      </c>
      <c r="W48" s="18" t="n">
        <v>0.010308</v>
      </c>
      <c r="X48" s="18" t="n">
        <v>0.020969</v>
      </c>
      <c r="Y48" s="18" t="n">
        <v>0.060961</v>
      </c>
      <c r="Z48" s="18" t="n">
        <v>0.08652700000000001</v>
      </c>
      <c r="AA48" s="18" t="n">
        <v>0.164155</v>
      </c>
      <c r="AB48" s="18" t="n">
        <v>0.226959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4281724783.21</v>
      </c>
      <c r="R49" s="17" t="n">
        <v>3936.07</v>
      </c>
      <c r="S49" s="18" t="n">
        <v>0.03278</v>
      </c>
      <c r="T49" s="18" t="inlineStr">
        <is>
          <t>-</t>
        </is>
      </c>
      <c r="U49" s="18" t="n">
        <v>0.000829</v>
      </c>
      <c r="V49" s="18" t="n">
        <v>0.002649</v>
      </c>
      <c r="W49" s="18" t="n">
        <v>0.007433</v>
      </c>
      <c r="X49" s="18" t="n">
        <v>0.012486</v>
      </c>
      <c r="Y49" s="18" t="n">
        <v>0.041385</v>
      </c>
      <c r="Z49" s="18" t="n">
        <v>0.089853</v>
      </c>
      <c r="AA49" s="18" t="n">
        <v>0.163798</v>
      </c>
      <c r="AB49" s="18" t="n">
        <v>0.227264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8001506.74</v>
      </c>
      <c r="R50" s="17" t="n">
        <v>3459.36</v>
      </c>
      <c r="S50" s="18" t="n">
        <v>0.182517</v>
      </c>
      <c r="T50" s="18" t="inlineStr">
        <is>
          <t>-</t>
        </is>
      </c>
      <c r="U50" s="18" t="n">
        <v>-0.008009</v>
      </c>
      <c r="V50" s="18" t="n">
        <v>-0.025401</v>
      </c>
      <c r="W50" s="18" t="n">
        <v>0.040328</v>
      </c>
      <c r="X50" s="18" t="n">
        <v>0.104102</v>
      </c>
      <c r="Y50" s="18" t="n">
        <v>0.214987</v>
      </c>
      <c r="Z50" s="18" t="n">
        <v>0.16183</v>
      </c>
      <c r="AA50" s="18" t="n">
        <v>0.239541</v>
      </c>
      <c r="AB50" s="18" t="n">
        <v>0.485699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796912413.79</v>
      </c>
      <c r="R51" s="17" t="n">
        <v>3251.56</v>
      </c>
      <c r="S51" s="18" t="n">
        <v>0.025389</v>
      </c>
      <c r="T51" s="18" t="inlineStr">
        <is>
          <t>-</t>
        </is>
      </c>
      <c r="U51" s="18" t="n">
        <v>0.000292</v>
      </c>
      <c r="V51" s="18" t="n">
        <v>0.001719</v>
      </c>
      <c r="W51" s="18" t="n">
        <v>0.005856</v>
      </c>
      <c r="X51" s="18" t="n">
        <v>0.009572000000000001</v>
      </c>
      <c r="Y51" s="18" t="n">
        <v>0.034596</v>
      </c>
      <c r="Z51" s="18" t="n">
        <v>0.069103</v>
      </c>
      <c r="AA51" s="18" t="n">
        <v>0.119791</v>
      </c>
      <c r="AB51" s="18" t="n">
        <v>0.17051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5149146.4</v>
      </c>
      <c r="R52" s="17" t="n">
        <v>2720.1</v>
      </c>
      <c r="S52" s="18" t="n">
        <v>0.166699</v>
      </c>
      <c r="T52" s="18" t="inlineStr">
        <is>
          <t>-</t>
        </is>
      </c>
      <c r="U52" s="18" t="n">
        <v>-0.009093</v>
      </c>
      <c r="V52" s="18" t="n">
        <v>-0.028046</v>
      </c>
      <c r="W52" s="18" t="n">
        <v>0.031321</v>
      </c>
      <c r="X52" s="18" t="n">
        <v>0.089243</v>
      </c>
      <c r="Y52" s="18" t="n">
        <v>0.204816</v>
      </c>
      <c r="Z52" s="18" t="n">
        <v>0.126531</v>
      </c>
      <c r="AA52" s="18" t="n">
        <v>0.106559</v>
      </c>
      <c r="AB52" s="18" t="n">
        <v>0.283139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328501836.22</v>
      </c>
      <c r="R53" s="17" t="n">
        <v>126007.61</v>
      </c>
      <c r="S53" s="18" t="n">
        <v>0.066549</v>
      </c>
      <c r="T53" s="18" t="inlineStr">
        <is>
          <t>-</t>
        </is>
      </c>
      <c r="U53" s="18" t="n">
        <v>-0.001205</v>
      </c>
      <c r="V53" s="18" t="n">
        <v>-0.005088</v>
      </c>
      <c r="W53" s="18" t="n">
        <v>0.016336</v>
      </c>
      <c r="X53" s="18" t="n">
        <v>0.033651</v>
      </c>
      <c r="Y53" s="18" t="n">
        <v>0.079717</v>
      </c>
      <c r="Z53" s="18" t="n">
        <v>0.07667</v>
      </c>
      <c r="AA53" s="18" t="n">
        <v>0.149795</v>
      </c>
      <c r="AB53" s="18" t="n">
        <v>0.271337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847443782.65</v>
      </c>
      <c r="R54" s="17" t="n">
        <v>1473815.27</v>
      </c>
      <c r="S54" s="18" t="n">
        <v>0.026982</v>
      </c>
      <c r="T54" s="18" t="inlineStr">
        <is>
          <t>-</t>
        </is>
      </c>
      <c r="U54" s="18" t="n">
        <v>0.00059</v>
      </c>
      <c r="V54" s="18" t="n">
        <v>0.002406</v>
      </c>
      <c r="W54" s="18" t="n">
        <v>0.006669</v>
      </c>
      <c r="X54" s="18" t="n">
        <v>0.010088</v>
      </c>
      <c r="Y54" s="18" t="n">
        <v>0.03587</v>
      </c>
      <c r="Z54" s="18" t="n">
        <v>0.073671</v>
      </c>
      <c r="AA54" s="18" t="n">
        <v>0.132566</v>
      </c>
      <c r="AB54" s="18" t="n">
        <v>0.181134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477719023.66</v>
      </c>
      <c r="R55" s="17" t="n">
        <v>2912920.88</v>
      </c>
      <c r="S55" s="18" t="n">
        <v>0.027041</v>
      </c>
      <c r="T55" s="18" t="inlineStr">
        <is>
          <t>-</t>
        </is>
      </c>
      <c r="U55" s="18" t="n">
        <v>0.000288</v>
      </c>
      <c r="V55" s="18" t="n">
        <v>0.002265</v>
      </c>
      <c r="W55" s="18" t="n">
        <v>0.006477</v>
      </c>
      <c r="X55" s="18" t="n">
        <v>0.010008</v>
      </c>
      <c r="Y55" s="18" t="n">
        <v>0.035344</v>
      </c>
      <c r="Z55" s="18" t="n">
        <v>0.073573</v>
      </c>
      <c r="AA55" s="18" t="n">
        <v>0.132927</v>
      </c>
      <c r="AB55" s="18" t="n">
        <v>0.180589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2849895.65</v>
      </c>
      <c r="R56" s="17" t="n">
        <v>237491.3</v>
      </c>
      <c r="S56" s="18" t="n">
        <v>0.016198</v>
      </c>
      <c r="T56" s="18" t="inlineStr">
        <is>
          <t>-</t>
        </is>
      </c>
      <c r="U56" s="18" t="n">
        <v>0.000285</v>
      </c>
      <c r="V56" s="18" t="n">
        <v>0.001475</v>
      </c>
      <c r="W56" s="18" t="n">
        <v>0.004174</v>
      </c>
      <c r="X56" s="18" t="n">
        <v>0.007132</v>
      </c>
      <c r="Y56" s="18" t="n">
        <v>0.021785</v>
      </c>
      <c r="Z56" s="18" t="n">
        <v>0.049993</v>
      </c>
      <c r="AA56" s="18" t="n">
        <v>0.076127</v>
      </c>
      <c r="AB56" s="18" t="n">
        <v>0.120435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183684331.11</v>
      </c>
      <c r="R57" s="17" t="n">
        <v>5335</v>
      </c>
      <c r="S57" s="18" t="n">
        <v>0.17894</v>
      </c>
      <c r="T57" s="18" t="inlineStr">
        <is>
          <t>-</t>
        </is>
      </c>
      <c r="U57" s="18" t="n">
        <v>-0.007939999999999999</v>
      </c>
      <c r="V57" s="18" t="n">
        <v>-0.021103</v>
      </c>
      <c r="W57" s="18" t="n">
        <v>0.042652</v>
      </c>
      <c r="X57" s="18" t="n">
        <v>0.108468</v>
      </c>
      <c r="Y57" s="18" t="n">
        <v>0.212831</v>
      </c>
      <c r="Z57" s="18" t="n">
        <v>0.108461</v>
      </c>
      <c r="AA57" s="18" t="n">
        <v>0.224464</v>
      </c>
      <c r="AB57" s="18" t="n">
        <v>0.41001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2826367185.4</v>
      </c>
      <c r="R58" s="17" t="n">
        <v>2898.47</v>
      </c>
      <c r="S58" s="18" t="n">
        <v>-0.001873</v>
      </c>
      <c r="T58" s="18" t="inlineStr">
        <is>
          <t>-</t>
        </is>
      </c>
      <c r="U58" s="18" t="n">
        <v>-0.000638</v>
      </c>
      <c r="V58" s="18" t="n">
        <v>0.000884</v>
      </c>
      <c r="W58" s="18" t="n">
        <v>0.006322</v>
      </c>
      <c r="X58" s="18" t="n">
        <v>0.012074</v>
      </c>
      <c r="Y58" s="18" t="n">
        <v>0.008946000000000001</v>
      </c>
      <c r="Z58" s="18" t="n">
        <v>0.014892</v>
      </c>
      <c r="AA58" s="18" t="n">
        <v>0.087843</v>
      </c>
      <c r="AB58" s="18" t="n">
        <v>0.142281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2173570111.15</v>
      </c>
      <c r="R59" s="17" t="n">
        <v>6566.35</v>
      </c>
      <c r="S59" s="18" t="n">
        <v>0.120918</v>
      </c>
      <c r="T59" s="18" t="inlineStr">
        <is>
          <t>-</t>
        </is>
      </c>
      <c r="U59" s="18" t="n">
        <v>-0.007017</v>
      </c>
      <c r="V59" s="18" t="n">
        <v>-0.021962</v>
      </c>
      <c r="W59" s="18" t="n">
        <v>0.030273</v>
      </c>
      <c r="X59" s="18" t="n">
        <v>0.079766</v>
      </c>
      <c r="Y59" s="18" t="n">
        <v>0.143441</v>
      </c>
      <c r="Z59" s="18" t="n">
        <v>0.0621</v>
      </c>
      <c r="AA59" s="18" t="n">
        <v>0.188136</v>
      </c>
      <c r="AB59" s="18" t="n">
        <v>0.369113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31340655.45</v>
      </c>
      <c r="R60" s="17" t="n">
        <v>29622.55</v>
      </c>
      <c r="S60" s="18" t="n">
        <v>0.031806</v>
      </c>
      <c r="T60" s="18" t="inlineStr">
        <is>
          <t>-</t>
        </is>
      </c>
      <c r="U60" s="18" t="n">
        <v>0.000475</v>
      </c>
      <c r="V60" s="18" t="n">
        <v>0.000906</v>
      </c>
      <c r="W60" s="18" t="n">
        <v>0.009017000000000001</v>
      </c>
      <c r="X60" s="18" t="n">
        <v>0.01828</v>
      </c>
      <c r="Y60" s="18" t="n">
        <v>0.038822</v>
      </c>
      <c r="Z60" s="18" t="n">
        <v>0.052359</v>
      </c>
      <c r="AA60" s="18" t="n">
        <v>0.087454</v>
      </c>
      <c r="AB60" s="18" t="n">
        <v>0.140156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3350267.44</v>
      </c>
      <c r="R61" s="17" t="n">
        <v>239304.82</v>
      </c>
      <c r="S61" s="18" t="n">
        <v>-0.002647</v>
      </c>
      <c r="T61" s="18" t="inlineStr">
        <is>
          <t>-</t>
        </is>
      </c>
      <c r="U61" s="18" t="n">
        <v>0.000174</v>
      </c>
      <c r="V61" s="18" t="n">
        <v>2.2e-05</v>
      </c>
      <c r="W61" s="18" t="n">
        <v>-0.000454</v>
      </c>
      <c r="X61" s="18" t="n">
        <v>-0.001147</v>
      </c>
      <c r="Y61" s="18" t="n">
        <v>-0.001623</v>
      </c>
      <c r="Z61" s="18" t="n">
        <v>-0.00038</v>
      </c>
      <c r="AA61" s="18" t="n">
        <v>0.006359</v>
      </c>
      <c r="AB61" s="18" t="n">
        <v>0.058656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206031233.72</v>
      </c>
      <c r="R62" s="17" t="n">
        <v>227910.66</v>
      </c>
      <c r="S62" s="18" t="n">
        <v>0.063665</v>
      </c>
      <c r="T62" s="18" t="inlineStr">
        <is>
          <t>-</t>
        </is>
      </c>
      <c r="U62" s="18" t="n">
        <v>-0.001199</v>
      </c>
      <c r="V62" s="18" t="n">
        <v>-0.006062</v>
      </c>
      <c r="W62" s="18" t="n">
        <v>0.015389</v>
      </c>
      <c r="X62" s="18" t="n">
        <v>0.032154</v>
      </c>
      <c r="Y62" s="18" t="n">
        <v>0.074837</v>
      </c>
      <c r="Z62" s="18" t="n">
        <v>0.065952</v>
      </c>
      <c r="AA62" s="18" t="n">
        <v>0.137478</v>
      </c>
      <c r="AB62" s="18" t="n">
        <v>0.266898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699171888.41</v>
      </c>
      <c r="R63" s="17" t="n">
        <v>170988.48</v>
      </c>
      <c r="S63" s="18" t="n">
        <v>0.06518400000000001</v>
      </c>
      <c r="T63" s="18" t="inlineStr">
        <is>
          <t>-</t>
        </is>
      </c>
      <c r="U63" s="18" t="n">
        <v>-0.000824</v>
      </c>
      <c r="V63" s="18" t="n">
        <v>-0.00258</v>
      </c>
      <c r="W63" s="18" t="n">
        <v>0.014557</v>
      </c>
      <c r="X63" s="18" t="n">
        <v>0.031972</v>
      </c>
      <c r="Y63" s="18" t="n">
        <v>0.080536</v>
      </c>
      <c r="Z63" s="18" t="n">
        <v>0.07557800000000001</v>
      </c>
      <c r="AA63" s="18" t="n">
        <v>0.134503</v>
      </c>
      <c r="AB63" s="18" t="n">
        <v>0.199666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730221826.8</v>
      </c>
      <c r="R64" s="17" t="n">
        <v>328632.69</v>
      </c>
      <c r="S64" s="18" t="n">
        <v>0.209141</v>
      </c>
      <c r="T64" s="18" t="inlineStr">
        <is>
          <t>-</t>
        </is>
      </c>
      <c r="U64" s="18" t="n">
        <v>-0.00869</v>
      </c>
      <c r="V64" s="18" t="n">
        <v>-0.023656</v>
      </c>
      <c r="W64" s="18" t="n">
        <v>0.042541</v>
      </c>
      <c r="X64" s="18" t="n">
        <v>0.110259</v>
      </c>
      <c r="Y64" s="18" t="n">
        <v>0.24839</v>
      </c>
      <c r="Z64" s="18" t="n">
        <v>0.182877</v>
      </c>
      <c r="AA64" s="18" t="n">
        <v>0.308442</v>
      </c>
      <c r="AB64" s="18" t="n">
        <v>0.485671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909584.65</v>
      </c>
      <c r="R65" s="17" t="n">
        <v>227.4</v>
      </c>
      <c r="S65" s="18" t="n">
        <v>0.022511</v>
      </c>
      <c r="T65" s="18" t="inlineStr">
        <is>
          <t>-</t>
        </is>
      </c>
      <c r="U65" s="18" t="n">
        <v>-0.003025</v>
      </c>
      <c r="V65" s="18" t="n">
        <v>-0.0032</v>
      </c>
      <c r="W65" s="18" t="n">
        <v>0.006774</v>
      </c>
      <c r="X65" s="18" t="n">
        <v>0.008381</v>
      </c>
      <c r="Y65" s="18" t="n">
        <v>0.034098</v>
      </c>
      <c r="Z65" s="18" t="n">
        <v>0.015577</v>
      </c>
      <c r="AA65" s="18" t="n">
        <v>0.043914</v>
      </c>
      <c r="AB65" s="18" t="n">
        <v>0.069892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613927582.67</v>
      </c>
      <c r="R66" s="17" t="n">
        <v>3663.29</v>
      </c>
      <c r="S66" s="18" t="n">
        <v>0.079772</v>
      </c>
      <c r="T66" s="18" t="inlineStr">
        <is>
          <t>-</t>
        </is>
      </c>
      <c r="U66" s="18" t="n">
        <v>-0.000423</v>
      </c>
      <c r="V66" s="18" t="n">
        <v>-0.004319</v>
      </c>
      <c r="W66" s="18" t="n">
        <v>0.016891</v>
      </c>
      <c r="X66" s="18" t="n">
        <v>0.039084</v>
      </c>
      <c r="Y66" s="18" t="n">
        <v>0.025859</v>
      </c>
      <c r="Z66" s="18" t="n">
        <v>0.053096</v>
      </c>
      <c r="AA66" s="18" t="n">
        <v>0.066376</v>
      </c>
      <c r="AB66" s="18" t="n">
        <v>0.07722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1071300.21</v>
      </c>
      <c r="R67" s="17" t="n">
        <v>89275.00999999999</v>
      </c>
      <c r="S67" s="18" t="n">
        <v>0.08927499999999999</v>
      </c>
      <c r="T67" s="18" t="inlineStr">
        <is>
          <t>-</t>
        </is>
      </c>
      <c r="U67" s="18" t="n">
        <v>-0.001101</v>
      </c>
      <c r="V67" s="18" t="n">
        <v>-0.007469</v>
      </c>
      <c r="W67" s="18" t="n">
        <v>0.018928</v>
      </c>
      <c r="X67" s="18" t="n">
        <v>0.045414</v>
      </c>
      <c r="Y67" s="18" t="n">
        <v>0.107879</v>
      </c>
      <c r="Z67" s="18" t="n">
        <v>0.07222199999999999</v>
      </c>
      <c r="AA67" s="18" t="n">
        <v>0.12421</v>
      </c>
      <c r="AB67" s="18" t="n">
        <v>0.192174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647128.01</v>
      </c>
      <c r="R68" s="17" t="n">
        <v>478.29</v>
      </c>
      <c r="S68" s="18" t="n">
        <v>0.156603</v>
      </c>
      <c r="T68" s="18" t="inlineStr">
        <is>
          <t>-</t>
        </is>
      </c>
      <c r="U68" s="18" t="n">
        <v>-0.008253</v>
      </c>
      <c r="V68" s="18" t="n">
        <v>-0.02316</v>
      </c>
      <c r="W68" s="18" t="n">
        <v>0.026748</v>
      </c>
      <c r="X68" s="18" t="n">
        <v>0.09313399999999999</v>
      </c>
      <c r="Y68" s="18" t="n">
        <v>0.178025</v>
      </c>
      <c r="Z68" s="18" t="n">
        <v>0.118545</v>
      </c>
      <c r="AA68" s="18" t="n">
        <v>0.180759</v>
      </c>
      <c r="AB68" s="18" t="n">
        <v>0.277041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1460866715.49</v>
      </c>
      <c r="R69" s="17" t="n">
        <v>2007.72</v>
      </c>
      <c r="S69" s="18" t="n">
        <v>0.018671</v>
      </c>
      <c r="T69" s="18" t="inlineStr">
        <is>
          <t>-</t>
        </is>
      </c>
      <c r="U69" s="18" t="n">
        <v>0.000219</v>
      </c>
      <c r="V69" s="18" t="n">
        <v>0.001936</v>
      </c>
      <c r="W69" s="18" t="n">
        <v>0.005862</v>
      </c>
      <c r="X69" s="18" t="n">
        <v>0.008985999999999999</v>
      </c>
      <c r="Y69" s="18" t="n">
        <v>0.024645</v>
      </c>
      <c r="Z69" s="18" t="n">
        <v>0.052904</v>
      </c>
      <c r="AA69" s="18" t="n">
        <v>0.09110500000000001</v>
      </c>
      <c r="AB69" s="18" t="n">
        <v>0.158951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1905199608.05</v>
      </c>
      <c r="R70" s="17" t="n">
        <v>28361.31</v>
      </c>
      <c r="S70" s="18" t="n">
        <v>0.027322</v>
      </c>
      <c r="T70" s="18" t="inlineStr">
        <is>
          <t>-</t>
        </is>
      </c>
      <c r="U70" s="18" t="n">
        <v>0.0008140000000000001</v>
      </c>
      <c r="V70" s="18" t="n">
        <v>0.00225</v>
      </c>
      <c r="W70" s="18" t="n">
        <v>0.004952</v>
      </c>
      <c r="X70" s="18" t="n">
        <v>0.00944</v>
      </c>
      <c r="Y70" s="18" t="n">
        <v>0.034603</v>
      </c>
      <c r="Z70" s="18" t="n">
        <v>0.075749</v>
      </c>
      <c r="AA70" s="18" t="n">
        <v>0.133169</v>
      </c>
      <c r="AB70" s="18" t="n">
        <v>0.173687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1195607.71</v>
      </c>
      <c r="R71" s="17" t="n">
        <v>298901.93</v>
      </c>
      <c r="S71" s="18" t="n">
        <v>0.021624</v>
      </c>
      <c r="T71" s="18" t="inlineStr">
        <is>
          <t>-</t>
        </is>
      </c>
      <c r="U71" s="18" t="n">
        <v>-0.002433</v>
      </c>
      <c r="V71" s="18" t="n">
        <v>-0.000615</v>
      </c>
      <c r="W71" s="18" t="n">
        <v>0.003823</v>
      </c>
      <c r="X71" s="18" t="n">
        <v>0.005547</v>
      </c>
      <c r="Y71" s="18" t="n">
        <v>0.032761</v>
      </c>
      <c r="Z71" s="18" t="n">
        <v>0.07163</v>
      </c>
      <c r="AA71" s="18" t="n">
        <v>0.081181</v>
      </c>
      <c r="AB71" s="18" t="n">
        <v>0.142486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54297669.51</v>
      </c>
      <c r="R72" s="17" t="n">
        <v>598.39</v>
      </c>
      <c r="S72" s="18" t="n">
        <v>0.133186</v>
      </c>
      <c r="T72" s="18" t="inlineStr">
        <is>
          <t>-</t>
        </is>
      </c>
      <c r="U72" s="18" t="n">
        <v>-0.007036</v>
      </c>
      <c r="V72" s="18" t="n">
        <v>-0.019949</v>
      </c>
      <c r="W72" s="18" t="n">
        <v>0.030729</v>
      </c>
      <c r="X72" s="18" t="n">
        <v>0.073519</v>
      </c>
      <c r="Y72" s="18" t="n">
        <v>0.157987</v>
      </c>
      <c r="Z72" s="18" t="n">
        <v>0.098064</v>
      </c>
      <c r="AA72" s="18" t="n">
        <v>0.167476</v>
      </c>
      <c r="AB72" s="18" t="n">
        <v>0.24688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58637558.81</v>
      </c>
      <c r="R73" s="17" t="n">
        <v>4188.7</v>
      </c>
      <c r="S73" s="18" t="n">
        <v>0.07598199999999999</v>
      </c>
      <c r="T73" s="18" t="inlineStr">
        <is>
          <t>-</t>
        </is>
      </c>
      <c r="U73" s="18" t="n">
        <v>-0.001523</v>
      </c>
      <c r="V73" s="18" t="n">
        <v>-0.004887</v>
      </c>
      <c r="W73" s="18" t="n">
        <v>0.02127</v>
      </c>
      <c r="X73" s="18" t="n">
        <v>0.042897</v>
      </c>
      <c r="Y73" s="18" t="n">
        <v>0.09221</v>
      </c>
      <c r="Z73" s="18" t="n">
        <v>0.100769</v>
      </c>
      <c r="AA73" s="18" t="n">
        <v>0.139711</v>
      </c>
      <c r="AB73" s="18" t="n">
        <v>0.201257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13914216.72</v>
      </c>
      <c r="R74" s="17" t="n">
        <v>2868.32</v>
      </c>
      <c r="S74" s="18" t="n">
        <v>0.218188</v>
      </c>
      <c r="T74" s="18" t="inlineStr">
        <is>
          <t>-</t>
        </is>
      </c>
      <c r="U74" s="18" t="n">
        <v>-0.009264</v>
      </c>
      <c r="V74" s="18" t="n">
        <v>-0.025551</v>
      </c>
      <c r="W74" s="18" t="n">
        <v>0.043477</v>
      </c>
      <c r="X74" s="18" t="n">
        <v>0.117717</v>
      </c>
      <c r="Y74" s="18" t="n">
        <v>0.264703</v>
      </c>
      <c r="Z74" s="18" t="n">
        <v>0.196115</v>
      </c>
      <c r="AA74" s="18" t="n">
        <v>0.319083</v>
      </c>
      <c r="AB74" s="18" t="n">
        <v>0.5258890000000001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293316423</v>
      </c>
      <c r="R75" s="17" t="n">
        <v>819.13</v>
      </c>
      <c r="S75" s="18" t="n">
        <v>0.18987</v>
      </c>
      <c r="T75" s="18" t="inlineStr">
        <is>
          <t>-</t>
        </is>
      </c>
      <c r="U75" s="18" t="n">
        <v>-0.009946999999999999</v>
      </c>
      <c r="V75" s="18" t="n">
        <v>-0.027693</v>
      </c>
      <c r="W75" s="18" t="n">
        <v>0.034935</v>
      </c>
      <c r="X75" s="18" t="n">
        <v>0.094874</v>
      </c>
      <c r="Y75" s="18" t="n">
        <v>0.224666</v>
      </c>
      <c r="Z75" s="18" t="n">
        <v>0.124823</v>
      </c>
      <c r="AA75" s="18" t="n">
        <v>0.206306</v>
      </c>
      <c r="AB75" s="18" t="n">
        <v>0.314668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991088371.34</v>
      </c>
      <c r="R76" s="17" t="n">
        <v>61608.03</v>
      </c>
      <c r="S76" s="18" t="n">
        <v>0.06295000000000001</v>
      </c>
      <c r="T76" s="18" t="inlineStr">
        <is>
          <t>-</t>
        </is>
      </c>
      <c r="U76" s="18" t="n">
        <v>-0.002389</v>
      </c>
      <c r="V76" s="18" t="n">
        <v>-0.006125</v>
      </c>
      <c r="W76" s="18" t="n">
        <v>0.015614</v>
      </c>
      <c r="X76" s="18" t="n">
        <v>0.032428</v>
      </c>
      <c r="Y76" s="18" t="n">
        <v>0.083553</v>
      </c>
      <c r="Z76" s="18" t="n">
        <v>0.080529</v>
      </c>
      <c r="AA76" s="18" t="n">
        <v>0.138285</v>
      </c>
      <c r="AB76" s="18" t="n">
        <v>0.442516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24497114.62</v>
      </c>
      <c r="R77" s="17" t="n">
        <v>58887.29</v>
      </c>
      <c r="S77" s="18" t="n">
        <v>0.233448</v>
      </c>
      <c r="T77" s="18" t="inlineStr">
        <is>
          <t>-</t>
        </is>
      </c>
      <c r="U77" s="18" t="n">
        <v>-0.011702</v>
      </c>
      <c r="V77" s="18" t="n">
        <v>-0.027033</v>
      </c>
      <c r="W77" s="18" t="n">
        <v>0.034131</v>
      </c>
      <c r="X77" s="18" t="n">
        <v>0.120468</v>
      </c>
      <c r="Y77" s="18" t="n">
        <v>0.279768</v>
      </c>
      <c r="Z77" s="18" t="n">
        <v>0.238321</v>
      </c>
      <c r="AA77" s="18" t="n">
        <v>0.337517</v>
      </c>
      <c r="AB77" s="18" t="n">
        <v>0.563701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42119218.49</v>
      </c>
      <c r="R78" s="17" t="n">
        <v>518.11</v>
      </c>
      <c r="S78" s="18" t="n">
        <v>0.189198</v>
      </c>
      <c r="T78" s="18" t="inlineStr">
        <is>
          <t>-</t>
        </is>
      </c>
      <c r="U78" s="18" t="n">
        <v>-0.008515999999999999</v>
      </c>
      <c r="V78" s="18" t="n">
        <v>-0.025908</v>
      </c>
      <c r="W78" s="18" t="n">
        <v>0.036034</v>
      </c>
      <c r="X78" s="18" t="n">
        <v>0.097598</v>
      </c>
      <c r="Y78" s="18" t="n">
        <v>0.223285</v>
      </c>
      <c r="Z78" s="18" t="n">
        <v>0.102456</v>
      </c>
      <c r="AA78" s="18" t="n">
        <v>0.180528</v>
      </c>
      <c r="AB78" s="18" t="n">
        <v>0.269317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103543748.32</v>
      </c>
      <c r="R79" s="17" t="n">
        <v>349.34</v>
      </c>
      <c r="S79" s="18" t="n">
        <v>-0.009750999999999999</v>
      </c>
      <c r="T79" s="18" t="inlineStr">
        <is>
          <t>-</t>
        </is>
      </c>
      <c r="U79" s="18" t="n">
        <v>0.00172</v>
      </c>
      <c r="V79" s="18" t="n">
        <v>0.002842</v>
      </c>
      <c r="W79" s="18" t="n">
        <v>-0.006823</v>
      </c>
      <c r="X79" s="18" t="n">
        <v>-0.006117</v>
      </c>
      <c r="Y79" s="18" t="n">
        <v>-0.004984</v>
      </c>
      <c r="Z79" s="18" t="n">
        <v>0.006366</v>
      </c>
      <c r="AA79" s="18" t="n">
        <v>0.02735</v>
      </c>
      <c r="AB79" s="18" t="n">
        <v>0.044958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743403541.97</v>
      </c>
      <c r="R80" s="17" t="n">
        <v>23838.5</v>
      </c>
      <c r="S80" s="18" t="n">
        <v>0.03098</v>
      </c>
      <c r="T80" s="18" t="inlineStr">
        <is>
          <t>-</t>
        </is>
      </c>
      <c r="U80" s="18" t="n">
        <v>0.001152</v>
      </c>
      <c r="V80" s="18" t="n">
        <v>0.002967</v>
      </c>
      <c r="W80" s="18" t="n">
        <v>0.007627</v>
      </c>
      <c r="X80" s="18" t="n">
        <v>0.012009</v>
      </c>
      <c r="Y80" s="18" t="n">
        <v>0.041841</v>
      </c>
      <c r="Z80" s="18" t="n">
        <v>0.08921999999999999</v>
      </c>
      <c r="AA80" s="18" t="n">
        <v>0.153131</v>
      </c>
      <c r="AB80" s="18" t="n">
        <v>0.21514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673612746.61</v>
      </c>
      <c r="R81" s="17" t="n">
        <v>209.11</v>
      </c>
      <c r="S81" s="18" t="n">
        <v>0.011317</v>
      </c>
      <c r="T81" s="18" t="inlineStr">
        <is>
          <t>-</t>
        </is>
      </c>
      <c r="U81" s="18" t="n">
        <v>9.6e-05</v>
      </c>
      <c r="V81" s="18" t="n">
        <v>0.001197</v>
      </c>
      <c r="W81" s="18" t="n">
        <v>0.002685</v>
      </c>
      <c r="X81" s="18" t="n">
        <v>0.005288</v>
      </c>
      <c r="Y81" s="18" t="n">
        <v>0.015196</v>
      </c>
      <c r="Z81" s="18" t="n">
        <v>0.038746</v>
      </c>
      <c r="AA81" s="18" t="n">
        <v>0.06482300000000001</v>
      </c>
      <c r="AB81" s="18" t="n">
        <v>0.114718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1923500075.76</v>
      </c>
      <c r="R82" s="17" t="n">
        <v>2310.29</v>
      </c>
      <c r="S82" s="18" t="n">
        <v>0.010825</v>
      </c>
      <c r="T82" s="18" t="inlineStr">
        <is>
          <t>-</t>
        </is>
      </c>
      <c r="U82" s="18" t="n">
        <v>0.000251</v>
      </c>
      <c r="V82" s="18" t="n">
        <v>0.001166</v>
      </c>
      <c r="W82" s="18" t="n">
        <v>0.002425</v>
      </c>
      <c r="X82" s="18" t="n">
        <v>0.005567</v>
      </c>
      <c r="Y82" s="18" t="n">
        <v>0.013138</v>
      </c>
      <c r="Z82" s="18" t="n">
        <v>0.034488</v>
      </c>
      <c r="AA82" s="18" t="n">
        <v>0.057375</v>
      </c>
      <c r="AB82" s="18" t="n">
        <v>0.10328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67550333.73999999</v>
      </c>
      <c r="R83" s="17" t="n">
        <v>4615.35</v>
      </c>
      <c r="S83" s="18" t="n">
        <v>0.102047</v>
      </c>
      <c r="T83" s="18" t="inlineStr">
        <is>
          <t>-</t>
        </is>
      </c>
      <c r="U83" s="18" t="n">
        <v>-0.00401</v>
      </c>
      <c r="V83" s="18" t="n">
        <v>-0.013203</v>
      </c>
      <c r="W83" s="18" t="n">
        <v>0.023414</v>
      </c>
      <c r="X83" s="18" t="n">
        <v>0.057109</v>
      </c>
      <c r="Y83" s="18" t="n">
        <v>0.123096</v>
      </c>
      <c r="Z83" s="18" t="n">
        <v>0.105447</v>
      </c>
      <c r="AA83" s="18" t="n">
        <v>0.181974</v>
      </c>
      <c r="AB83" s="18" t="n">
        <v>0.278214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1165669.9</v>
      </c>
      <c r="R84" s="17" t="n">
        <v>50681.3</v>
      </c>
      <c r="S84" s="18" t="n">
        <v>0.078042</v>
      </c>
      <c r="T84" s="18" t="inlineStr">
        <is>
          <t>-</t>
        </is>
      </c>
      <c r="U84" s="18" t="n">
        <v>-0.002923</v>
      </c>
      <c r="V84" s="18" t="n">
        <v>-0.009403</v>
      </c>
      <c r="W84" s="18" t="n">
        <v>0.016356</v>
      </c>
      <c r="X84" s="18" t="n">
        <v>0.043279</v>
      </c>
      <c r="Y84" s="18" t="n">
        <v>0.094518</v>
      </c>
      <c r="Z84" s="18" t="n">
        <v>0.093334</v>
      </c>
      <c r="AA84" s="18" t="n">
        <v>0.142868</v>
      </c>
      <c r="AB84" s="18" t="n">
        <v>0.266242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162977366.18</v>
      </c>
      <c r="R85" s="17" t="n">
        <v>6671.74</v>
      </c>
      <c r="S85" s="18" t="n">
        <v>0.229553</v>
      </c>
      <c r="T85" s="18" t="inlineStr">
        <is>
          <t>-</t>
        </is>
      </c>
      <c r="U85" s="18" t="n">
        <v>-0.010213</v>
      </c>
      <c r="V85" s="18" t="n">
        <v>-0.033984</v>
      </c>
      <c r="W85" s="18" t="n">
        <v>0.012178</v>
      </c>
      <c r="X85" s="18" t="n">
        <v>0.098104</v>
      </c>
      <c r="Y85" s="18" t="n">
        <v>0.266595</v>
      </c>
      <c r="Z85" s="18" t="n">
        <v>0.196845</v>
      </c>
      <c r="AA85" s="18" t="n">
        <v>0.272036</v>
      </c>
      <c r="AB85" s="18" t="n">
        <v>0.537398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3757005.89</v>
      </c>
      <c r="R86" s="17" t="n">
        <v>5692.433</v>
      </c>
      <c r="S86" s="18" t="n">
        <v>0.183096</v>
      </c>
      <c r="T86" s="18" t="inlineStr">
        <is>
          <t>-</t>
        </is>
      </c>
      <c r="U86" s="18" t="n">
        <v>-0.008481000000000001</v>
      </c>
      <c r="V86" s="18" t="n">
        <v>-0.023722</v>
      </c>
      <c r="W86" s="18" t="n">
        <v>0.03921</v>
      </c>
      <c r="X86" s="18" t="n">
        <v>0.095903</v>
      </c>
      <c r="Y86" s="18" t="n">
        <v>0.220123</v>
      </c>
      <c r="Z86" s="18" t="n">
        <v>0.129012</v>
      </c>
      <c r="AA86" s="18" t="n">
        <v>0.211242</v>
      </c>
      <c r="AB86" s="18" t="n">
        <v>0.316974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5425260.73</v>
      </c>
      <c r="R87" s="17" t="n">
        <v>672.1</v>
      </c>
      <c r="S87" s="18" t="n">
        <v>0.064763</v>
      </c>
      <c r="T87" s="18" t="inlineStr">
        <is>
          <t>-</t>
        </is>
      </c>
      <c r="U87" s="18" t="n">
        <v>-0.001945</v>
      </c>
      <c r="V87" s="18" t="n">
        <v>-0.006475</v>
      </c>
      <c r="W87" s="18" t="n">
        <v>0.014874</v>
      </c>
      <c r="X87" s="18" t="n">
        <v>0.036871</v>
      </c>
      <c r="Y87" s="18" t="n">
        <v>0.076462</v>
      </c>
      <c r="Z87" s="18" t="n">
        <v>0.029644</v>
      </c>
      <c r="AA87" s="18" t="n">
        <v>0.08495999999999999</v>
      </c>
      <c r="AB87" s="18" t="n">
        <v>0.205258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1962050410.08</v>
      </c>
      <c r="R88" s="17" t="n">
        <v>230.42</v>
      </c>
      <c r="S88" s="18" t="n">
        <v>0.029948</v>
      </c>
      <c r="T88" s="18" t="inlineStr">
        <is>
          <t>-</t>
        </is>
      </c>
      <c r="U88" s="18" t="n">
        <v>0.000521</v>
      </c>
      <c r="V88" s="18" t="n">
        <v>0.002175</v>
      </c>
      <c r="W88" s="18" t="n">
        <v>0.008977000000000001</v>
      </c>
      <c r="X88" s="18" t="n">
        <v>0.011546</v>
      </c>
      <c r="Y88" s="18" t="n">
        <v>0.044704</v>
      </c>
      <c r="Z88" s="18" t="n">
        <v>0.09002300000000001</v>
      </c>
      <c r="AA88" s="18" t="n">
        <v>0.176873</v>
      </c>
      <c r="AB88" s="18" t="n">
        <v>0.243497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1524456.28</v>
      </c>
      <c r="R89" s="17" t="n">
        <v>2495.01</v>
      </c>
      <c r="S89" s="18" t="n">
        <v>0.026107</v>
      </c>
      <c r="T89" s="18" t="inlineStr">
        <is>
          <t>-</t>
        </is>
      </c>
      <c r="U89" s="18" t="n">
        <v>0.000557</v>
      </c>
      <c r="V89" s="18" t="n">
        <v>0.002093</v>
      </c>
      <c r="W89" s="18" t="n">
        <v>0.006913</v>
      </c>
      <c r="X89" s="18" t="n">
        <v>0.008827</v>
      </c>
      <c r="Y89" s="18" t="n">
        <v>0.037361</v>
      </c>
      <c r="Z89" s="18" t="n">
        <v>0.078238</v>
      </c>
      <c r="AA89" s="18" t="n">
        <v>0.165931</v>
      </c>
      <c r="AB89" s="18" t="n">
        <v>0.240774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519852871.94</v>
      </c>
      <c r="R90" s="17" t="n">
        <v>2129.64</v>
      </c>
      <c r="S90" s="18" t="n">
        <v>0.017773</v>
      </c>
      <c r="T90" s="18" t="inlineStr">
        <is>
          <t>-</t>
        </is>
      </c>
      <c r="U90" s="18" t="n">
        <v>0.000329</v>
      </c>
      <c r="V90" s="18" t="n">
        <v>0.001717</v>
      </c>
      <c r="W90" s="18" t="n">
        <v>0.00441</v>
      </c>
      <c r="X90" s="18" t="n">
        <v>0.008725</v>
      </c>
      <c r="Y90" s="18" t="n">
        <v>0.021204</v>
      </c>
      <c r="Z90" s="18" t="n">
        <v>0.043302</v>
      </c>
      <c r="AA90" s="18" t="n">
        <v>0.070268</v>
      </c>
      <c r="AB90" s="18" t="n">
        <v>0.11648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2438892082.38</v>
      </c>
      <c r="R91" s="17" t="n">
        <v>2348.26</v>
      </c>
      <c r="S91" s="18" t="n">
        <v>0.021871</v>
      </c>
      <c r="T91" s="18" t="inlineStr">
        <is>
          <t>-</t>
        </is>
      </c>
      <c r="U91" s="18" t="n">
        <v>0.000328</v>
      </c>
      <c r="V91" s="18" t="n">
        <v>0.002151</v>
      </c>
      <c r="W91" s="18" t="n">
        <v>0.005855</v>
      </c>
      <c r="X91" s="18" t="n">
        <v>0.008737</v>
      </c>
      <c r="Y91" s="18" t="n">
        <v>0.029352</v>
      </c>
      <c r="Z91" s="18" t="n">
        <v>0.062066</v>
      </c>
      <c r="AA91" s="18" t="n">
        <v>0.102123</v>
      </c>
      <c r="AB91" s="18" t="n">
        <v>0.142533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1800591969.61</v>
      </c>
      <c r="R92" s="17" t="n">
        <v>27226.41</v>
      </c>
      <c r="S92" s="18" t="n">
        <v>0.022333</v>
      </c>
      <c r="T92" s="18" t="inlineStr">
        <is>
          <t>-</t>
        </is>
      </c>
      <c r="U92" s="18" t="n">
        <v>0.000518</v>
      </c>
      <c r="V92" s="18" t="n">
        <v>0.001771</v>
      </c>
      <c r="W92" s="18" t="n">
        <v>0.00484</v>
      </c>
      <c r="X92" s="18" t="n">
        <v>0.007497</v>
      </c>
      <c r="Y92" s="18" t="n">
        <v>0.031232</v>
      </c>
      <c r="Z92" s="18" t="n">
        <v>0.062212</v>
      </c>
      <c r="AA92" s="18" t="n">
        <v>0.124737</v>
      </c>
      <c r="AB92" s="18" t="n">
        <v>0.13356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1712137732.27</v>
      </c>
      <c r="R93" s="17" t="n">
        <v>3587.82</v>
      </c>
      <c r="S93" s="18" t="n">
        <v>0.177299</v>
      </c>
      <c r="T93" s="18" t="inlineStr">
        <is>
          <t>-</t>
        </is>
      </c>
      <c r="U93" s="18" t="n">
        <v>-0.00656</v>
      </c>
      <c r="V93" s="18" t="n">
        <v>-0.023555</v>
      </c>
      <c r="W93" s="18" t="n">
        <v>0.034091</v>
      </c>
      <c r="X93" s="18" t="n">
        <v>0.09686400000000001</v>
      </c>
      <c r="Y93" s="18" t="n">
        <v>0.202598</v>
      </c>
      <c r="Z93" s="18" t="n">
        <v>0.06707</v>
      </c>
      <c r="AA93" s="18" t="n">
        <v>0.179901</v>
      </c>
      <c r="AB93" s="18" t="n">
        <v>0.304273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729708487.17</v>
      </c>
      <c r="R94" s="17" t="n">
        <v>1880.17</v>
      </c>
      <c r="S94" s="18" t="n">
        <v>0.012215</v>
      </c>
      <c r="T94" s="18" t="inlineStr">
        <is>
          <t>-</t>
        </is>
      </c>
      <c r="U94" s="18" t="n">
        <v>0.000287</v>
      </c>
      <c r="V94" s="18" t="n">
        <v>0.00106</v>
      </c>
      <c r="W94" s="18" t="n">
        <v>0.003078</v>
      </c>
      <c r="X94" s="18" t="n">
        <v>0.006192</v>
      </c>
      <c r="Y94" s="18" t="n">
        <v>0.014488</v>
      </c>
      <c r="Z94" s="18" t="n">
        <v>0.033407</v>
      </c>
      <c r="AA94" s="18" t="n">
        <v>0.049946</v>
      </c>
      <c r="AB94" s="18" t="n">
        <v>0.102539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1793207572.2</v>
      </c>
      <c r="R95" s="17" t="n">
        <v>1835.16</v>
      </c>
      <c r="S95" s="18" t="n">
        <v>0.028596</v>
      </c>
      <c r="T95" s="18" t="inlineStr">
        <is>
          <t>-</t>
        </is>
      </c>
      <c r="U95" s="18" t="n">
        <v>0.000502</v>
      </c>
      <c r="V95" s="18" t="n">
        <v>0.001894</v>
      </c>
      <c r="W95" s="18" t="n">
        <v>0.007201</v>
      </c>
      <c r="X95" s="18" t="n">
        <v>0.012139</v>
      </c>
      <c r="Y95" s="18" t="n">
        <v>0.037693</v>
      </c>
      <c r="Z95" s="18" t="n">
        <v>0.079392</v>
      </c>
      <c r="AA95" s="18" t="n">
        <v>0.125755</v>
      </c>
      <c r="AB95" s="18" t="n">
        <v>0.187921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1835261024.52</v>
      </c>
      <c r="R96" s="17" t="n">
        <v>17585.53</v>
      </c>
      <c r="S96" s="18" t="n">
        <v>0.010815</v>
      </c>
      <c r="T96" s="18" t="inlineStr">
        <is>
          <t>-</t>
        </is>
      </c>
      <c r="U96" s="18" t="n">
        <v>0.000231</v>
      </c>
      <c r="V96" s="18" t="n">
        <v>0.000937</v>
      </c>
      <c r="W96" s="18" t="n">
        <v>0.002979</v>
      </c>
      <c r="X96" s="18" t="n">
        <v>0.005849</v>
      </c>
      <c r="Y96" s="18" t="n">
        <v>0.011918</v>
      </c>
      <c r="Z96" s="18" t="n">
        <v>0.029902</v>
      </c>
      <c r="AA96" s="18" t="n">
        <v>0.051552</v>
      </c>
      <c r="AB96" s="18" t="n">
        <v>0.094179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1748609459.64</v>
      </c>
      <c r="R97" s="17" t="n">
        <v>21087.66</v>
      </c>
      <c r="S97" s="18" t="n">
        <v>0.010186</v>
      </c>
      <c r="T97" s="18" t="inlineStr">
        <is>
          <t>-</t>
        </is>
      </c>
      <c r="U97" s="18" t="n">
        <v>0.00022</v>
      </c>
      <c r="V97" s="18" t="n">
        <v>0.000841</v>
      </c>
      <c r="W97" s="18" t="n">
        <v>0.002682</v>
      </c>
      <c r="X97" s="18" t="n">
        <v>0.005448</v>
      </c>
      <c r="Y97" s="18" t="n">
        <v>0.011498</v>
      </c>
      <c r="Z97" s="18" t="n">
        <v>0.029284</v>
      </c>
      <c r="AA97" s="18" t="n">
        <v>0.051006</v>
      </c>
      <c r="AB97" s="18" t="n">
        <v>0.094779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100754620.55</v>
      </c>
      <c r="R98" s="17" t="n">
        <v>4268.9</v>
      </c>
      <c r="S98" s="18" t="n">
        <v>0.102084</v>
      </c>
      <c r="T98" s="18" t="inlineStr">
        <is>
          <t>-</t>
        </is>
      </c>
      <c r="U98" s="18" t="n">
        <v>-0.004779</v>
      </c>
      <c r="V98" s="18" t="n">
        <v>-0.015118</v>
      </c>
      <c r="W98" s="18" t="n">
        <v>0.019526</v>
      </c>
      <c r="X98" s="18" t="n">
        <v>0.051267</v>
      </c>
      <c r="Y98" s="18" t="n">
        <v>0.126674</v>
      </c>
      <c r="Z98" s="18" t="n">
        <v>0.091095</v>
      </c>
      <c r="AA98" s="18" t="n">
        <v>0.15464</v>
      </c>
      <c r="AB98" s="18" t="n">
        <v>0.260292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2323537265.1</v>
      </c>
      <c r="R99" s="17" t="n">
        <v>208.23</v>
      </c>
      <c r="S99" s="18" t="n">
        <v>0.015112</v>
      </c>
      <c r="T99" s="18" t="inlineStr">
        <is>
          <t>-</t>
        </is>
      </c>
      <c r="U99" s="18" t="n">
        <v>0.00024</v>
      </c>
      <c r="V99" s="18" t="n">
        <v>0.00125</v>
      </c>
      <c r="W99" s="18" t="n">
        <v>0.003857</v>
      </c>
      <c r="X99" s="18" t="n">
        <v>0.007305</v>
      </c>
      <c r="Y99" s="18" t="n">
        <v>0.019636</v>
      </c>
      <c r="Z99" s="18" t="n">
        <v>0.043236</v>
      </c>
      <c r="AA99" s="18" t="n">
        <v>0.067025</v>
      </c>
      <c r="AB99" s="18" t="n">
        <v>0.113708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699058561.97</v>
      </c>
      <c r="R100" s="17" t="n">
        <v>28127.73</v>
      </c>
      <c r="S100" s="18" t="n">
        <v>0.040865</v>
      </c>
      <c r="T100" s="18" t="inlineStr">
        <is>
          <t>-</t>
        </is>
      </c>
      <c r="U100" s="18" t="n">
        <v>0.001085</v>
      </c>
      <c r="V100" s="18" t="n">
        <v>0.00272</v>
      </c>
      <c r="W100" s="18" t="n">
        <v>0.006672</v>
      </c>
      <c r="X100" s="18" t="n">
        <v>0.015048</v>
      </c>
      <c r="Y100" s="18" t="n">
        <v>0.052659</v>
      </c>
      <c r="Z100" s="18" t="n">
        <v>0.043663</v>
      </c>
      <c r="AA100" s="18" t="n">
        <v>0.097027</v>
      </c>
      <c r="AB100" s="18" t="n">
        <v>0.054112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498810258.34</v>
      </c>
      <c r="R101" s="17" t="n">
        <v>693.9</v>
      </c>
      <c r="S101" s="18" t="n">
        <v>0.182314</v>
      </c>
      <c r="T101" s="18" t="inlineStr">
        <is>
          <t>-</t>
        </is>
      </c>
      <c r="U101" s="18" t="n">
        <v>-0.009521</v>
      </c>
      <c r="V101" s="18" t="n">
        <v>-0.024256</v>
      </c>
      <c r="W101" s="18" t="n">
        <v>0.040423</v>
      </c>
      <c r="X101" s="18" t="n">
        <v>0.101988</v>
      </c>
      <c r="Y101" s="18" t="n">
        <v>0.235555</v>
      </c>
      <c r="Z101" s="18" t="n">
        <v>0.16718</v>
      </c>
      <c r="AA101" s="18" t="n">
        <v>0.260582</v>
      </c>
      <c r="AB101" s="18" t="n">
        <v>0.458784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24066006.59</v>
      </c>
      <c r="R102" s="17" t="n">
        <v>2138.06</v>
      </c>
      <c r="S102" s="18" t="n">
        <v>0.204385</v>
      </c>
      <c r="T102" s="18" t="inlineStr">
        <is>
          <t>-</t>
        </is>
      </c>
      <c r="U102" s="18" t="n">
        <v>-0.008090999999999999</v>
      </c>
      <c r="V102" s="18" t="n">
        <v>-0.023708</v>
      </c>
      <c r="W102" s="18" t="n">
        <v>0.040307</v>
      </c>
      <c r="X102" s="18" t="n">
        <v>0.106141</v>
      </c>
      <c r="Y102" s="18" t="n">
        <v>0.252055</v>
      </c>
      <c r="Z102" s="18" t="n">
        <v>0.217824</v>
      </c>
      <c r="AA102" s="18" t="n">
        <v>0.347404</v>
      </c>
      <c r="AB102" s="18" t="n">
        <v>0.656089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144460661.64</v>
      </c>
      <c r="R103" s="17" t="n">
        <v>5454.64</v>
      </c>
      <c r="S103" s="18" t="n">
        <v>0.074215</v>
      </c>
      <c r="T103" s="18" t="inlineStr">
        <is>
          <t>-</t>
        </is>
      </c>
      <c r="U103" s="18" t="n">
        <v>-0.00391</v>
      </c>
      <c r="V103" s="18" t="n">
        <v>-0.006497</v>
      </c>
      <c r="W103" s="18" t="n">
        <v>0.020411</v>
      </c>
      <c r="X103" s="18" t="n">
        <v>0.042767</v>
      </c>
      <c r="Y103" s="18" t="n">
        <v>0.095481</v>
      </c>
      <c r="Z103" s="18" t="n">
        <v>0.085159</v>
      </c>
      <c r="AA103" s="18" t="n">
        <v>0.161511</v>
      </c>
      <c r="AB103" s="18" t="n">
        <v>0.356784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393691839.08</v>
      </c>
      <c r="R104" s="17" t="n">
        <v>1870.66</v>
      </c>
      <c r="S104" s="18" t="n">
        <v>0.008768</v>
      </c>
      <c r="T104" s="18" t="inlineStr">
        <is>
          <t>-</t>
        </is>
      </c>
      <c r="U104" s="18" t="n">
        <v>0.000187</v>
      </c>
      <c r="V104" s="18" t="n">
        <v>0.000733</v>
      </c>
      <c r="W104" s="18" t="n">
        <v>0.002395</v>
      </c>
      <c r="X104" s="18" t="n">
        <v>0.004791</v>
      </c>
      <c r="Y104" s="18" t="n">
        <v>0.009601</v>
      </c>
      <c r="Z104" s="18" t="n">
        <v>0.024362</v>
      </c>
      <c r="AA104" s="18" t="n">
        <v>0.042999</v>
      </c>
      <c r="AB104" s="18" t="n">
        <v>0.080482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676360299.03</v>
      </c>
      <c r="R105" s="17" t="n">
        <v>36540.26</v>
      </c>
      <c r="S105" s="18" t="n">
        <v>0.010611</v>
      </c>
      <c r="T105" s="18" t="inlineStr">
        <is>
          <t>-</t>
        </is>
      </c>
      <c r="U105" s="18" t="n">
        <v>0.000265</v>
      </c>
      <c r="V105" s="18" t="n">
        <v>0.001014</v>
      </c>
      <c r="W105" s="18" t="n">
        <v>0.002825</v>
      </c>
      <c r="X105" s="18" t="n">
        <v>0.005113</v>
      </c>
      <c r="Y105" s="18" t="n">
        <v>0.014767</v>
      </c>
      <c r="Z105" s="18" t="n">
        <v>0.033891</v>
      </c>
      <c r="AA105" s="18" t="n">
        <v>0.053813</v>
      </c>
      <c r="AB105" s="18" t="n">
        <v>0.094467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4685041.74</v>
      </c>
      <c r="R106" s="17" t="n">
        <v>208.46</v>
      </c>
      <c r="S106" s="18" t="n">
        <v>0.014947</v>
      </c>
      <c r="T106" s="18" t="inlineStr">
        <is>
          <t>-</t>
        </is>
      </c>
      <c r="U106" s="18" t="n">
        <v>0.000384</v>
      </c>
      <c r="V106" s="18" t="n">
        <v>0.001874</v>
      </c>
      <c r="W106" s="18" t="n">
        <v>0.004384</v>
      </c>
      <c r="X106" s="18" t="n">
        <v>0.008319999999999999</v>
      </c>
      <c r="Y106" s="18" t="n">
        <v>0.017672</v>
      </c>
      <c r="Z106" s="18" t="n">
        <v>0.036908</v>
      </c>
      <c r="AA106" s="18" t="n">
        <v>0.061567</v>
      </c>
      <c r="AB106" s="18" t="n">
        <v>0.09848800000000001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420305694.54</v>
      </c>
      <c r="R107" s="17" t="n">
        <v>1713.21</v>
      </c>
      <c r="S107" s="18" t="n">
        <v>0.015434</v>
      </c>
      <c r="T107" s="18" t="inlineStr">
        <is>
          <t>-</t>
        </is>
      </c>
      <c r="U107" s="18" t="n">
        <v>0.000432</v>
      </c>
      <c r="V107" s="18" t="n">
        <v>0.001514</v>
      </c>
      <c r="W107" s="18" t="n">
        <v>0.00432</v>
      </c>
      <c r="X107" s="18" t="n">
        <v>0.008459</v>
      </c>
      <c r="Y107" s="18" t="n">
        <v>0.017998</v>
      </c>
      <c r="Z107" s="18" t="n">
        <v>0.041307</v>
      </c>
      <c r="AA107" s="18" t="n">
        <v>0.066842</v>
      </c>
      <c r="AB107" s="18" t="n">
        <v>0.118269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1047862794.75</v>
      </c>
      <c r="R108" s="17" t="n">
        <v>6570.95</v>
      </c>
      <c r="S108" s="18" t="n">
        <v>0.211548</v>
      </c>
      <c r="T108" s="18" t="inlineStr">
        <is>
          <t>-</t>
        </is>
      </c>
      <c r="U108" s="18" t="n">
        <v>-0.008108000000000001</v>
      </c>
      <c r="V108" s="18" t="n">
        <v>-0.025359</v>
      </c>
      <c r="W108" s="18" t="n">
        <v>0.040022</v>
      </c>
      <c r="X108" s="18" t="n">
        <v>0.108811</v>
      </c>
      <c r="Y108" s="18" t="n">
        <v>0.249045</v>
      </c>
      <c r="Z108" s="18" t="n">
        <v>0.209939</v>
      </c>
      <c r="AA108" s="18" t="n">
        <v>0.339013</v>
      </c>
      <c r="AB108" s="18" t="n">
        <v>0.612551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1000587985.91</v>
      </c>
      <c r="R109" s="17" t="n">
        <v>2908.63</v>
      </c>
      <c r="S109" s="18" t="n">
        <v>0.187715</v>
      </c>
      <c r="T109" s="18" t="inlineStr">
        <is>
          <t>-</t>
        </is>
      </c>
      <c r="U109" s="18" t="n">
        <v>-0.007893000000000001</v>
      </c>
      <c r="V109" s="18" t="n">
        <v>-0.023622</v>
      </c>
      <c r="W109" s="18" t="n">
        <v>0.039279</v>
      </c>
      <c r="X109" s="18" t="n">
        <v>0.09933</v>
      </c>
      <c r="Y109" s="18" t="n">
        <v>0.223244</v>
      </c>
      <c r="Z109" s="18" t="n">
        <v>0.140854</v>
      </c>
      <c r="AA109" s="18" t="n">
        <v>0.260719</v>
      </c>
      <c r="AB109" s="18" t="n">
        <v>0.426974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307072031.8</v>
      </c>
      <c r="R110" s="17" t="n">
        <v>1506.31</v>
      </c>
      <c r="S110" s="18" t="n">
        <v>0.009375</v>
      </c>
      <c r="T110" s="18" t="inlineStr">
        <is>
          <t>-</t>
        </is>
      </c>
      <c r="U110" s="18" t="n">
        <v>0.000206</v>
      </c>
      <c r="V110" s="18" t="n">
        <v>0.000824</v>
      </c>
      <c r="W110" s="18" t="n">
        <v>0.002623</v>
      </c>
      <c r="X110" s="18" t="n">
        <v>0.005111</v>
      </c>
      <c r="Y110" s="18" t="n">
        <v>0.010431</v>
      </c>
      <c r="Z110" s="18" t="n">
        <v>0.026719</v>
      </c>
      <c r="AA110" s="18" t="n">
        <v>0.046557</v>
      </c>
      <c r="AB110" s="18" t="n">
        <v>0.085175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464308483.11</v>
      </c>
      <c r="R111" s="17" t="n">
        <v>2023.35</v>
      </c>
      <c r="S111" s="18" t="n">
        <v>0.014261</v>
      </c>
      <c r="T111" s="18" t="inlineStr">
        <is>
          <t>-</t>
        </is>
      </c>
      <c r="U111" s="18" t="n">
        <v>0.000287</v>
      </c>
      <c r="V111" s="18" t="n">
        <v>0.001425</v>
      </c>
      <c r="W111" s="18" t="n">
        <v>0.004139</v>
      </c>
      <c r="X111" s="18" t="n">
        <v>0.007469</v>
      </c>
      <c r="Y111" s="18" t="n">
        <v>0.017951</v>
      </c>
      <c r="Z111" s="18" t="n">
        <v>0.03883</v>
      </c>
      <c r="AA111" s="18" t="n">
        <v>0.064473</v>
      </c>
      <c r="AB111" s="18" t="n">
        <v>0.114781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236977479.02</v>
      </c>
      <c r="R112" s="17" t="n">
        <v>8789.309999999999</v>
      </c>
      <c r="S112" s="18" t="n">
        <v>0.024947</v>
      </c>
      <c r="T112" s="18" t="inlineStr">
        <is>
          <t>-</t>
        </is>
      </c>
      <c r="U112" s="18" t="n">
        <v>0.001694</v>
      </c>
      <c r="V112" s="18" t="n">
        <v>0.002506</v>
      </c>
      <c r="W112" s="18" t="n">
        <v>0.008637000000000001</v>
      </c>
      <c r="X112" s="18" t="n">
        <v>0.011033</v>
      </c>
      <c r="Y112" s="18" t="n">
        <v>0.032403</v>
      </c>
      <c r="Z112" s="18" t="n">
        <v>0.07272000000000001</v>
      </c>
      <c r="AA112" s="18" t="n">
        <v>0.127092</v>
      </c>
      <c r="AB112" s="18" t="n">
        <v>0.178465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8443057648.41</v>
      </c>
      <c r="R113" s="17" t="n">
        <v>16759.18</v>
      </c>
      <c r="S113" s="18" t="n">
        <v>0.021187</v>
      </c>
      <c r="T113" s="18" t="inlineStr">
        <is>
          <t>-</t>
        </is>
      </c>
      <c r="U113" s="18" t="n">
        <v>0.000444</v>
      </c>
      <c r="V113" s="18" t="n">
        <v>0.001914</v>
      </c>
      <c r="W113" s="18" t="n">
        <v>0.005608</v>
      </c>
      <c r="X113" s="18" t="n">
        <v>0.010695</v>
      </c>
      <c r="Y113" s="18" t="n">
        <v>0.025044</v>
      </c>
      <c r="Z113" s="18" t="n">
        <v>0.056456</v>
      </c>
      <c r="AA113" s="18" t="n">
        <v>0.088004</v>
      </c>
      <c r="AB113" s="18" t="n">
        <v>0.148507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1153385110.53</v>
      </c>
      <c r="R114" s="17" t="n">
        <v>2158.86</v>
      </c>
      <c r="S114" s="18" t="n">
        <v>0.01972</v>
      </c>
      <c r="T114" s="18" t="inlineStr">
        <is>
          <t>-</t>
        </is>
      </c>
      <c r="U114" s="18" t="n">
        <v>0.000385</v>
      </c>
      <c r="V114" s="18" t="n">
        <v>0.001666</v>
      </c>
      <c r="W114" s="18" t="n">
        <v>0.005131</v>
      </c>
      <c r="X114" s="18" t="n">
        <v>0.010026</v>
      </c>
      <c r="Y114" s="18" t="n">
        <v>0.023554</v>
      </c>
      <c r="Z114" s="18" t="n">
        <v>0.051139</v>
      </c>
      <c r="AA114" s="18" t="n">
        <v>0.07950599999999999</v>
      </c>
      <c r="AB114" s="18" t="n">
        <v>0.138081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1332573.8</v>
      </c>
      <c r="R115" s="17" t="n">
        <v>133.26</v>
      </c>
      <c r="S115" s="18" t="n">
        <v>0.008858</v>
      </c>
      <c r="T115" s="18" t="inlineStr">
        <is>
          <t>-</t>
        </is>
      </c>
      <c r="U115" s="18" t="n">
        <v>0.00015</v>
      </c>
      <c r="V115" s="18" t="n">
        <v>0.001277</v>
      </c>
      <c r="W115" s="18" t="n">
        <v>0.002181</v>
      </c>
      <c r="X115" s="18" t="n">
        <v>0.002407</v>
      </c>
      <c r="Y115" s="18" t="n">
        <v>0.013847</v>
      </c>
      <c r="Z115" s="18" t="n">
        <v>0.032463</v>
      </c>
      <c r="AA115" s="18" t="n">
        <v>0.048961</v>
      </c>
      <c r="AB115" s="18" t="n">
        <v>0.07355200000000001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420270428.14</v>
      </c>
      <c r="R116" s="17" t="n">
        <v>184.79</v>
      </c>
      <c r="S116" s="18" t="n">
        <v>0.174015</v>
      </c>
      <c r="T116" s="18" t="inlineStr">
        <is>
          <t>-</t>
        </is>
      </c>
      <c r="U116" s="18" t="n">
        <v>-0.007998999999999999</v>
      </c>
      <c r="V116" s="18" t="n">
        <v>-0.026653</v>
      </c>
      <c r="W116" s="18" t="n">
        <v>0.030619</v>
      </c>
      <c r="X116" s="18" t="n">
        <v>0.092462</v>
      </c>
      <c r="Y116" s="18" t="n">
        <v>0.207857</v>
      </c>
      <c r="Z116" s="18" t="n">
        <v>0.128695</v>
      </c>
      <c r="AA116" s="18" t="n">
        <v>0.222075</v>
      </c>
      <c r="AB116" s="18" t="n">
        <v>0.281484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1860190.11</v>
      </c>
      <c r="R117" s="17" t="n">
        <v>225.15</v>
      </c>
      <c r="S117" s="18" t="n">
        <v>0.179846</v>
      </c>
      <c r="T117" s="18" t="inlineStr">
        <is>
          <t>-</t>
        </is>
      </c>
      <c r="U117" s="18" t="n">
        <v>-0.007581</v>
      </c>
      <c r="V117" s="18" t="n">
        <v>-0.024396</v>
      </c>
      <c r="W117" s="18" t="n">
        <v>0.032372</v>
      </c>
      <c r="X117" s="18" t="n">
        <v>0.093333</v>
      </c>
      <c r="Y117" s="18" t="n">
        <v>0.219664</v>
      </c>
      <c r="Z117" s="18" t="n">
        <v>0.119982</v>
      </c>
      <c r="AA117" s="18" t="n">
        <v>0.199329</v>
      </c>
      <c r="AB117" s="18" t="n">
        <v>0.368028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100780139.94</v>
      </c>
      <c r="R118" s="17" t="n">
        <v>200.95</v>
      </c>
      <c r="S118" s="18" t="n">
        <v>0.061711</v>
      </c>
      <c r="T118" s="18" t="inlineStr">
        <is>
          <t>-</t>
        </is>
      </c>
      <c r="U118" s="18" t="n">
        <v>-0.00164</v>
      </c>
      <c r="V118" s="18" t="n">
        <v>-0.003323</v>
      </c>
      <c r="W118" s="18" t="n">
        <v>0.013312</v>
      </c>
      <c r="X118" s="18" t="n">
        <v>0.029352</v>
      </c>
      <c r="Y118" s="18" t="n">
        <v>0.075346</v>
      </c>
      <c r="Z118" s="18" t="n">
        <v>0.097787</v>
      </c>
      <c r="AA118" s="18" t="n">
        <v>0.152302</v>
      </c>
      <c r="AB118" s="18" t="n">
        <v>0.214713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1398333.09</v>
      </c>
      <c r="R119" s="17" t="n">
        <v>139.83</v>
      </c>
      <c r="S119" s="18" t="n">
        <v>0.009166000000000001</v>
      </c>
      <c r="T119" s="18" t="inlineStr">
        <is>
          <t>-</t>
        </is>
      </c>
      <c r="U119" s="18" t="n">
        <v>-0.0005</v>
      </c>
      <c r="V119" s="18" t="n">
        <v>0.000429</v>
      </c>
      <c r="W119" s="18" t="n">
        <v>0.001935</v>
      </c>
      <c r="X119" s="18" t="n">
        <v>0.001719</v>
      </c>
      <c r="Y119" s="18" t="n">
        <v>0.01429</v>
      </c>
      <c r="Z119" s="18" t="n">
        <v>0.030891</v>
      </c>
      <c r="AA119" s="18" t="n">
        <v>0.058917</v>
      </c>
      <c r="AB119" s="18" t="n">
        <v>0.087494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705636353.64</v>
      </c>
      <c r="R120" s="17" t="n">
        <v>152.52</v>
      </c>
      <c r="S120" s="18" t="n">
        <v>0.019042</v>
      </c>
      <c r="T120" s="18" t="inlineStr">
        <is>
          <t>-</t>
        </is>
      </c>
      <c r="U120" s="18" t="n">
        <v>0.000394</v>
      </c>
      <c r="V120" s="18" t="n">
        <v>0.001708</v>
      </c>
      <c r="W120" s="18" t="n">
        <v>0.00514</v>
      </c>
      <c r="X120" s="18" t="n">
        <v>0.009731999999999999</v>
      </c>
      <c r="Y120" s="18" t="n">
        <v>0.023143</v>
      </c>
      <c r="Z120" s="18" t="n">
        <v>0.052298</v>
      </c>
      <c r="AA120" s="18" t="n">
        <v>0.078642</v>
      </c>
      <c r="AB120" s="18" t="n">
        <v>0.106902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69263385.06</v>
      </c>
      <c r="R121" s="17" t="n">
        <v>25980.26</v>
      </c>
      <c r="S121" s="18" t="n">
        <v>0.148478</v>
      </c>
      <c r="T121" s="18" t="inlineStr">
        <is>
          <t>-</t>
        </is>
      </c>
      <c r="U121" s="18" t="n">
        <v>-0.0061</v>
      </c>
      <c r="V121" s="18" t="n">
        <v>-0.017971</v>
      </c>
      <c r="W121" s="18" t="n">
        <v>0.032475</v>
      </c>
      <c r="X121" s="18" t="n">
        <v>0.080148</v>
      </c>
      <c r="Y121" s="18" t="n">
        <v>0.175247</v>
      </c>
      <c r="Z121" s="18" t="n">
        <v>0.123676</v>
      </c>
      <c r="AA121" s="18" t="n">
        <v>0.208928</v>
      </c>
      <c r="AB121" s="18" t="n">
        <v>0.295666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3431006237.26</v>
      </c>
      <c r="R122" s="17" t="n">
        <v>2052.9</v>
      </c>
      <c r="S122" s="18" t="n">
        <v>0.039775</v>
      </c>
      <c r="T122" s="18" t="inlineStr">
        <is>
          <t>-</t>
        </is>
      </c>
      <c r="U122" s="18" t="n">
        <v>-3.9e-05</v>
      </c>
      <c r="V122" s="18" t="n">
        <v>0.000853</v>
      </c>
      <c r="W122" s="18" t="n">
        <v>0.011216</v>
      </c>
      <c r="X122" s="18" t="n">
        <v>0.016891</v>
      </c>
      <c r="Y122" s="18" t="n">
        <v>0.055443</v>
      </c>
      <c r="Z122" s="18" t="n">
        <v>0.09324200000000001</v>
      </c>
      <c r="AA122" s="18" t="n">
        <v>0.173991</v>
      </c>
      <c r="AB122" s="18" t="n">
        <v>0.244401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756771.3100000001</v>
      </c>
      <c r="R123" s="17" t="n">
        <v>143.41</v>
      </c>
      <c r="S123" s="18" t="n">
        <v>0.010143</v>
      </c>
      <c r="T123" s="18" t="inlineStr">
        <is>
          <t>-</t>
        </is>
      </c>
      <c r="U123" s="18" t="n">
        <v>0.000488</v>
      </c>
      <c r="V123" s="18" t="n">
        <v>0.000349</v>
      </c>
      <c r="W123" s="18" t="n">
        <v>0.001047</v>
      </c>
      <c r="X123" s="18" t="n">
        <v>0.002657</v>
      </c>
      <c r="Y123" s="18" t="n">
        <v>0.010072</v>
      </c>
      <c r="Z123" s="18" t="n">
        <v>0.037924</v>
      </c>
      <c r="AA123" s="18" t="n">
        <v>0.056038</v>
      </c>
      <c r="AB123" s="18" t="n">
        <v>0.080953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4714668986.92</v>
      </c>
      <c r="R124" s="17" t="n">
        <v>1628.02</v>
      </c>
      <c r="S124" s="18" t="n">
        <v>0.02076</v>
      </c>
      <c r="T124" s="18" t="inlineStr">
        <is>
          <t>-</t>
        </is>
      </c>
      <c r="U124" s="18" t="n">
        <v>0.000147</v>
      </c>
      <c r="V124" s="18" t="n">
        <v>0.000916</v>
      </c>
      <c r="W124" s="18" t="n">
        <v>0.004715</v>
      </c>
      <c r="X124" s="18" t="n">
        <v>0.008893</v>
      </c>
      <c r="Y124" s="18" t="n">
        <v>0.027349</v>
      </c>
      <c r="Z124" s="18" t="n">
        <v>0.054383</v>
      </c>
      <c r="AA124" s="18" t="n">
        <v>0.090655</v>
      </c>
      <c r="AB124" s="18" t="n">
        <v>0.140957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8002179774.82</v>
      </c>
      <c r="R125" s="17" t="n">
        <v>189485.91</v>
      </c>
      <c r="S125" s="18" t="n">
        <v>0.036246</v>
      </c>
      <c r="T125" s="18" t="inlineStr">
        <is>
          <t>-</t>
        </is>
      </c>
      <c r="U125" s="18" t="n">
        <v>-4.4e-05</v>
      </c>
      <c r="V125" s="18" t="n">
        <v>0.00126</v>
      </c>
      <c r="W125" s="18" t="n">
        <v>0.007244</v>
      </c>
      <c r="X125" s="18" t="n">
        <v>0.013695</v>
      </c>
      <c r="Y125" s="18" t="n">
        <v>0.045171</v>
      </c>
      <c r="Z125" s="18" t="n">
        <v>0.095744</v>
      </c>
      <c r="AA125" s="18" t="n">
        <v>0.16895</v>
      </c>
      <c r="AB125" s="18" t="n">
        <v>0.234249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19486131.93</v>
      </c>
      <c r="R126" s="17" t="n">
        <v>126.02</v>
      </c>
      <c r="S126" s="18" t="n">
        <v>0.006308</v>
      </c>
      <c r="T126" s="18" t="inlineStr">
        <is>
          <t>-</t>
        </is>
      </c>
      <c r="U126" s="18" t="n">
        <v>0.000159</v>
      </c>
      <c r="V126" s="18" t="n">
        <v>0.000715</v>
      </c>
      <c r="W126" s="18" t="n">
        <v>0.001749</v>
      </c>
      <c r="X126" s="18" t="n">
        <v>0.003264</v>
      </c>
      <c r="Y126" s="18" t="n">
        <v>0.007918</v>
      </c>
      <c r="Z126" s="18" t="n">
        <v>0.020074</v>
      </c>
      <c r="AA126" s="18" t="n">
        <v>0.035667</v>
      </c>
      <c r="AB126" s="18" t="n">
        <v>0.06426800000000001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405225210.03</v>
      </c>
      <c r="R127" s="17" t="n">
        <v>391521.94</v>
      </c>
      <c r="S127" s="18" t="n">
        <v>0.206375</v>
      </c>
      <c r="T127" s="18" t="inlineStr">
        <is>
          <t>-</t>
        </is>
      </c>
      <c r="U127" s="18" t="n">
        <v>-0.008415000000000001</v>
      </c>
      <c r="V127" s="18" t="n">
        <v>-0.02401</v>
      </c>
      <c r="W127" s="18" t="n">
        <v>0.042117</v>
      </c>
      <c r="X127" s="18" t="n">
        <v>0.109495</v>
      </c>
      <c r="Y127" s="18" t="n">
        <v>0.245015</v>
      </c>
      <c r="Z127" s="18" t="n">
        <v>0.171207</v>
      </c>
      <c r="AA127" s="18" t="n">
        <v>0.287912</v>
      </c>
      <c r="AB127" s="18" t="n">
        <v>0.450772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725103999.55</v>
      </c>
      <c r="R128" s="17" t="n">
        <v>1146.64</v>
      </c>
      <c r="S128" s="18" t="n">
        <v>0.187465</v>
      </c>
      <c r="T128" s="18" t="inlineStr">
        <is>
          <t>-</t>
        </is>
      </c>
      <c r="U128" s="18" t="n">
        <v>-0.00753</v>
      </c>
      <c r="V128" s="18" t="n">
        <v>-0.025289</v>
      </c>
      <c r="W128" s="18" t="n">
        <v>0.036754</v>
      </c>
      <c r="X128" s="18" t="n">
        <v>0.103833</v>
      </c>
      <c r="Y128" s="18" t="n">
        <v>0.221441</v>
      </c>
      <c r="Z128" s="18" t="n">
        <v>0.163275</v>
      </c>
      <c r="AA128" s="18" t="n">
        <v>0.281291</v>
      </c>
      <c r="AB128" s="18" t="n">
        <v>0.317069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939654545.15</v>
      </c>
      <c r="R129" s="17" t="n">
        <v>469.96</v>
      </c>
      <c r="S129" s="18" t="n">
        <v>0.058087</v>
      </c>
      <c r="T129" s="18" t="inlineStr">
        <is>
          <t>-</t>
        </is>
      </c>
      <c r="U129" s="18" t="n">
        <v>-0.001657</v>
      </c>
      <c r="V129" s="18" t="n">
        <v>-0.004322</v>
      </c>
      <c r="W129" s="18" t="n">
        <v>0.009820000000000001</v>
      </c>
      <c r="X129" s="18" t="n">
        <v>0.025778</v>
      </c>
      <c r="Y129" s="18" t="n">
        <v>0.074612</v>
      </c>
      <c r="Z129" s="18" t="n">
        <v>0.062945</v>
      </c>
      <c r="AA129" s="18" t="n">
        <v>0.131588</v>
      </c>
      <c r="AB129" s="18" t="n">
        <v>0.16798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5835598960.63</v>
      </c>
      <c r="R130" s="17" t="n">
        <v>197268.57</v>
      </c>
      <c r="S130" s="18" t="n">
        <v>0.034296</v>
      </c>
      <c r="T130" s="18" t="inlineStr">
        <is>
          <t>-</t>
        </is>
      </c>
      <c r="U130" s="18" t="n">
        <v>0.000552</v>
      </c>
      <c r="V130" s="18" t="n">
        <v>0.002223</v>
      </c>
      <c r="W130" s="18" t="n">
        <v>0.00809</v>
      </c>
      <c r="X130" s="18" t="n">
        <v>0.013031</v>
      </c>
      <c r="Y130" s="18" t="n">
        <v>0.044862</v>
      </c>
      <c r="Z130" s="18" t="n">
        <v>0.093489</v>
      </c>
      <c r="AA130" s="18" t="n">
        <v>0.168557</v>
      </c>
      <c r="AB130" s="18" t="n">
        <v>0.238995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5870382925.13</v>
      </c>
      <c r="R131" s="17" t="n">
        <v>192043.41</v>
      </c>
      <c r="S131" s="18" t="n">
        <v>0.034718</v>
      </c>
      <c r="T131" s="18" t="inlineStr">
        <is>
          <t>-</t>
        </is>
      </c>
      <c r="U131" s="18" t="n">
        <v>0.000251</v>
      </c>
      <c r="V131" s="18" t="n">
        <v>0.003544</v>
      </c>
      <c r="W131" s="18" t="n">
        <v>0.008358000000000001</v>
      </c>
      <c r="X131" s="18" t="n">
        <v>0.013782</v>
      </c>
      <c r="Y131" s="18" t="n">
        <v>0.04569</v>
      </c>
      <c r="Z131" s="18" t="n">
        <v>0.09560299999999999</v>
      </c>
      <c r="AA131" s="18" t="n">
        <v>0.169752</v>
      </c>
      <c r="AB131" s="18" t="n">
        <v>0.239275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7267442519.42</v>
      </c>
      <c r="R132" s="17" t="n">
        <v>196417.37</v>
      </c>
      <c r="S132" s="18" t="n">
        <v>0.035319</v>
      </c>
      <c r="T132" s="18" t="inlineStr">
        <is>
          <t>-</t>
        </is>
      </c>
      <c r="U132" s="18" t="n">
        <v>0.000924</v>
      </c>
      <c r="V132" s="18" t="n">
        <v>0.002888</v>
      </c>
      <c r="W132" s="18" t="n">
        <v>0.009154000000000001</v>
      </c>
      <c r="X132" s="18" t="n">
        <v>0.014439</v>
      </c>
      <c r="Y132" s="18" t="n">
        <v>0.047136</v>
      </c>
      <c r="Z132" s="18" t="n">
        <v>0.09563099999999999</v>
      </c>
      <c r="AA132" s="18" t="n">
        <v>0.166153</v>
      </c>
      <c r="AB132" s="18" t="n">
        <v>0.231596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1547599804.62</v>
      </c>
      <c r="R133" s="17" t="n">
        <v>209248.21</v>
      </c>
      <c r="S133" s="18" t="n">
        <v>0.034681</v>
      </c>
      <c r="T133" s="18" t="inlineStr">
        <is>
          <t>-</t>
        </is>
      </c>
      <c r="U133" s="18" t="n">
        <v>0.000706</v>
      </c>
      <c r="V133" s="18" t="n">
        <v>0.002546</v>
      </c>
      <c r="W133" s="18" t="n">
        <v>0.008111</v>
      </c>
      <c r="X133" s="18" t="n">
        <v>0.013728</v>
      </c>
      <c r="Y133" s="18" t="n">
        <v>0.045713</v>
      </c>
      <c r="Z133" s="18" t="n">
        <v>0.091072</v>
      </c>
      <c r="AA133" s="18" t="n">
        <v>0.164892</v>
      </c>
      <c r="AB133" s="18" t="n">
        <v>0.230393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7999215694.38</v>
      </c>
      <c r="R134" s="17" t="n">
        <v>122832.42</v>
      </c>
      <c r="S134" s="18" t="n">
        <v>0.034806</v>
      </c>
      <c r="T134" s="18" t="inlineStr">
        <is>
          <t>-</t>
        </is>
      </c>
      <c r="U134" s="18" t="n">
        <v>0.000566</v>
      </c>
      <c r="V134" s="18" t="n">
        <v>0.003469</v>
      </c>
      <c r="W134" s="18" t="n">
        <v>0.008255</v>
      </c>
      <c r="X134" s="18" t="n">
        <v>0.013346</v>
      </c>
      <c r="Y134" s="18" t="n">
        <v>0.044383</v>
      </c>
      <c r="Z134" s="18" t="n">
        <v>0.09306499999999999</v>
      </c>
      <c r="AA134" s="18" t="n">
        <v>0.166017</v>
      </c>
      <c r="AB134" s="18" t="n">
        <v>0.230075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8293925823.43</v>
      </c>
      <c r="R135" s="17" t="n">
        <v>1523.24</v>
      </c>
      <c r="S135" s="18" t="n">
        <v>0.03056</v>
      </c>
      <c r="T135" s="18" t="inlineStr">
        <is>
          <t>-</t>
        </is>
      </c>
      <c r="U135" s="18" t="n">
        <v>-1.3e-05</v>
      </c>
      <c r="V135" s="18" t="n">
        <v>0.001585</v>
      </c>
      <c r="W135" s="18" t="n">
        <v>0.005837</v>
      </c>
      <c r="X135" s="18" t="n">
        <v>0.009804999999999999</v>
      </c>
      <c r="Y135" s="18" t="n">
        <v>0.040258</v>
      </c>
      <c r="Z135" s="18" t="n">
        <v>0.076236</v>
      </c>
      <c r="AA135" s="18" t="n">
        <v>0.124644</v>
      </c>
      <c r="AB135" s="18" t="n">
        <v>0.173026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9926229.34</v>
      </c>
      <c r="R136" s="17" t="n">
        <v>2868.02</v>
      </c>
      <c r="S136" s="18" t="n">
        <v>0.149862</v>
      </c>
      <c r="T136" s="18" t="inlineStr">
        <is>
          <t>-</t>
        </is>
      </c>
      <c r="U136" s="18" t="n">
        <v>-0.006812</v>
      </c>
      <c r="V136" s="18" t="n">
        <v>-0.021664</v>
      </c>
      <c r="W136" s="18" t="n">
        <v>0.008421</v>
      </c>
      <c r="X136" s="18" t="n">
        <v>0.06471399999999999</v>
      </c>
      <c r="Y136" s="18" t="n">
        <v>0.17942</v>
      </c>
      <c r="Z136" s="18" t="n">
        <v>0.084129</v>
      </c>
      <c r="AA136" s="18" t="n">
        <v>0.144206</v>
      </c>
      <c r="AB136" s="18" t="n">
        <v>0.369631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1394767.13</v>
      </c>
      <c r="R137" s="17" t="n">
        <v>1394.76</v>
      </c>
      <c r="S137" s="18" t="n">
        <v>0.007665</v>
      </c>
      <c r="T137" s="18" t="inlineStr">
        <is>
          <t>-</t>
        </is>
      </c>
      <c r="U137" s="18" t="n">
        <v>0.000179</v>
      </c>
      <c r="V137" s="18" t="n">
        <v>0.000739</v>
      </c>
      <c r="W137" s="18" t="n">
        <v>0.001976</v>
      </c>
      <c r="X137" s="18" t="n">
        <v>0.003959</v>
      </c>
      <c r="Y137" s="18" t="n">
        <v>0.009474</v>
      </c>
      <c r="Z137" s="18" t="n">
        <v>0.024986</v>
      </c>
      <c r="AA137" s="18" t="n">
        <v>0.043326</v>
      </c>
      <c r="AB137" s="18" t="n">
        <v>0.077018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727504.35</v>
      </c>
      <c r="R138" s="17" t="n">
        <v>1200.5</v>
      </c>
      <c r="S138" s="18" t="n">
        <v>0.172409</v>
      </c>
      <c r="T138" s="18" t="inlineStr">
        <is>
          <t>-</t>
        </is>
      </c>
      <c r="U138" s="18" t="n">
        <v>-0.009505</v>
      </c>
      <c r="V138" s="18" t="n">
        <v>-0.02415</v>
      </c>
      <c r="W138" s="18" t="n">
        <v>0.027649</v>
      </c>
      <c r="X138" s="18" t="n">
        <v>0.09063</v>
      </c>
      <c r="Y138" s="18" t="n">
        <v>0.201497</v>
      </c>
      <c r="Z138" s="18" t="n">
        <v>0.08486399999999999</v>
      </c>
      <c r="AA138" s="18" t="n">
        <v>0.096427</v>
      </c>
      <c r="AB138" s="18" t="n">
        <v>0.09169099999999999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1308924211.42</v>
      </c>
      <c r="R139" s="17" t="n">
        <v>1589.26</v>
      </c>
      <c r="S139" s="18" t="n">
        <v>0.027895</v>
      </c>
      <c r="T139" s="18" t="inlineStr">
        <is>
          <t>-</t>
        </is>
      </c>
      <c r="U139" s="18" t="n">
        <v>0.00085</v>
      </c>
      <c r="V139" s="18" t="n">
        <v>0.003029</v>
      </c>
      <c r="W139" s="18" t="n">
        <v>0.008465</v>
      </c>
      <c r="X139" s="18" t="n">
        <v>0.011733</v>
      </c>
      <c r="Y139" s="18" t="n">
        <v>0.038176</v>
      </c>
      <c r="Z139" s="18" t="n">
        <v>0.085924</v>
      </c>
      <c r="AA139" s="18" t="n">
        <v>0.151121</v>
      </c>
      <c r="AB139" s="18" t="n">
        <v>0.191492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2644179144.29</v>
      </c>
      <c r="R140" s="17" t="n">
        <v>1579.38</v>
      </c>
      <c r="S140" s="18" t="n">
        <v>0.017052</v>
      </c>
      <c r="T140" s="18" t="inlineStr">
        <is>
          <t>-</t>
        </is>
      </c>
      <c r="U140" s="18" t="n">
        <v>0.000367</v>
      </c>
      <c r="V140" s="18" t="n">
        <v>0.001528</v>
      </c>
      <c r="W140" s="18" t="n">
        <v>0.004439</v>
      </c>
      <c r="X140" s="18" t="n">
        <v>0.008937</v>
      </c>
      <c r="Y140" s="18" t="n">
        <v>0.019968</v>
      </c>
      <c r="Z140" s="18" t="n">
        <v>0.044412</v>
      </c>
      <c r="AA140" s="18" t="n">
        <v>0.072752</v>
      </c>
      <c r="AB140" s="18" t="n">
        <v>0.133277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386224144.76</v>
      </c>
      <c r="R141" s="17" t="n">
        <v>8150.25</v>
      </c>
      <c r="S141" s="18" t="n">
        <v>0.205093</v>
      </c>
      <c r="T141" s="18" t="inlineStr">
        <is>
          <t>-</t>
        </is>
      </c>
      <c r="U141" s="18" t="n">
        <v>-0.008754</v>
      </c>
      <c r="V141" s="18" t="n">
        <v>-0.024365</v>
      </c>
      <c r="W141" s="18" t="n">
        <v>0.041464</v>
      </c>
      <c r="X141" s="18" t="n">
        <v>0.105552</v>
      </c>
      <c r="Y141" s="18" t="n">
        <v>0.239267</v>
      </c>
      <c r="Z141" s="18" t="n">
        <v>0.186166</v>
      </c>
      <c r="AA141" s="18" t="n">
        <v>0.261967</v>
      </c>
      <c r="AB141" s="18" t="n">
        <v>0.476152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1841274993.36</v>
      </c>
      <c r="R142" s="17" t="n">
        <v>3401.3</v>
      </c>
      <c r="S142" s="18" t="n">
        <v>0.074582</v>
      </c>
      <c r="T142" s="18" t="inlineStr">
        <is>
          <t>-</t>
        </is>
      </c>
      <c r="U142" s="18" t="n">
        <v>-0.003749</v>
      </c>
      <c r="V142" s="18" t="n">
        <v>-0.009793</v>
      </c>
      <c r="W142" s="18" t="n">
        <v>0.013652</v>
      </c>
      <c r="X142" s="18" t="n">
        <v>0.034396</v>
      </c>
      <c r="Y142" s="18" t="n">
        <v>0.085775</v>
      </c>
      <c r="Z142" s="18" t="n">
        <v>0.074375</v>
      </c>
      <c r="AA142" s="18" t="n">
        <v>0.118514</v>
      </c>
      <c r="AB142" s="18" t="n">
        <v>0.207158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555946284.01</v>
      </c>
      <c r="R143" s="17" t="n">
        <v>119893.53</v>
      </c>
      <c r="S143" s="18" t="n">
        <v>0.024978</v>
      </c>
      <c r="T143" s="18" t="inlineStr">
        <is>
          <t>-</t>
        </is>
      </c>
      <c r="U143" s="18" t="n">
        <v>0.000585</v>
      </c>
      <c r="V143" s="18" t="n">
        <v>0.00239</v>
      </c>
      <c r="W143" s="18" t="n">
        <v>0.006482</v>
      </c>
      <c r="X143" s="18" t="n">
        <v>0.009513000000000001</v>
      </c>
      <c r="Y143" s="18" t="n">
        <v>0.033669</v>
      </c>
      <c r="Z143" s="18" t="n">
        <v>0.065348</v>
      </c>
      <c r="AA143" s="18" t="n">
        <v>0.117168</v>
      </c>
      <c r="AB143" s="18" t="n">
        <v>0.162306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2169868674.89</v>
      </c>
      <c r="R144" s="17" t="n">
        <v>1442.96</v>
      </c>
      <c r="S144" s="18" t="n">
        <v>0.011262</v>
      </c>
      <c r="T144" s="18" t="inlineStr">
        <is>
          <t>-</t>
        </is>
      </c>
      <c r="U144" s="18" t="n">
        <v>0.000208</v>
      </c>
      <c r="V144" s="18" t="n">
        <v>0.00086</v>
      </c>
      <c r="W144" s="18" t="n">
        <v>0.00294</v>
      </c>
      <c r="X144" s="18" t="n">
        <v>0.005989</v>
      </c>
      <c r="Y144" s="18" t="n">
        <v>0.012511</v>
      </c>
      <c r="Z144" s="18" t="n">
        <v>0.029311</v>
      </c>
      <c r="AA144" s="18" t="n">
        <v>0.049952</v>
      </c>
      <c r="AB144" s="18" t="n">
        <v>0.09272900000000001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533691534.7</v>
      </c>
      <c r="R145" s="17" t="n">
        <v>104727.54</v>
      </c>
      <c r="S145" s="18" t="n">
        <v>0.025242</v>
      </c>
      <c r="T145" s="18" t="inlineStr">
        <is>
          <t>-</t>
        </is>
      </c>
      <c r="U145" s="18" t="n">
        <v>0.000679</v>
      </c>
      <c r="V145" s="18" t="n">
        <v>0.002463</v>
      </c>
      <c r="W145" s="18" t="n">
        <v>0.006145</v>
      </c>
      <c r="X145" s="18" t="n">
        <v>0.009368</v>
      </c>
      <c r="Y145" s="18" t="n">
        <v>0.033589</v>
      </c>
      <c r="Z145" s="18" t="n">
        <v>0.06265999999999999</v>
      </c>
      <c r="AA145" s="18" t="n">
        <v>0.114724</v>
      </c>
      <c r="AB145" s="18" t="n">
        <v>0.158507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775754583.62</v>
      </c>
      <c r="R146" s="17" t="n">
        <v>1743.4</v>
      </c>
      <c r="S146" s="18" t="n">
        <v>0.066509</v>
      </c>
      <c r="T146" s="18" t="inlineStr">
        <is>
          <t>-</t>
        </is>
      </c>
      <c r="U146" s="18" t="n">
        <v>-0.001446</v>
      </c>
      <c r="V146" s="18" t="n">
        <v>-0.006967</v>
      </c>
      <c r="W146" s="18" t="n">
        <v>0.011051</v>
      </c>
      <c r="X146" s="18" t="n">
        <v>0.033766</v>
      </c>
      <c r="Y146" s="18" t="n">
        <v>0.081238</v>
      </c>
      <c r="Z146" s="18" t="n">
        <v>0.113205</v>
      </c>
      <c r="AA146" s="18" t="n">
        <v>0.201557</v>
      </c>
      <c r="AB146" s="18" t="n">
        <v>0.291162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1667088373.08</v>
      </c>
      <c r="R147" s="17" t="n">
        <v>160.64</v>
      </c>
      <c r="S147" s="18" t="n">
        <v>0.027504</v>
      </c>
      <c r="T147" s="18" t="inlineStr">
        <is>
          <t>-</t>
        </is>
      </c>
      <c r="U147" s="18" t="n">
        <v>0.000561</v>
      </c>
      <c r="V147" s="18" t="n">
        <v>0.002121</v>
      </c>
      <c r="W147" s="18" t="n">
        <v>0.006012</v>
      </c>
      <c r="X147" s="18" t="n">
        <v>0.009743</v>
      </c>
      <c r="Y147" s="18" t="n">
        <v>0.036722</v>
      </c>
      <c r="Z147" s="18" t="n">
        <v>0.068938</v>
      </c>
      <c r="AA147" s="18" t="n">
        <v>0.127219</v>
      </c>
      <c r="AB147" s="18" t="n">
        <v>0.167442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114885392.33</v>
      </c>
      <c r="R148" s="17" t="n">
        <v>155.33</v>
      </c>
      <c r="S148" s="18" t="n">
        <v>0.024334</v>
      </c>
      <c r="T148" s="18" t="inlineStr">
        <is>
          <t>-</t>
        </is>
      </c>
      <c r="U148" s="18" t="n">
        <v>0.000644</v>
      </c>
      <c r="V148" s="18" t="n">
        <v>0.002258</v>
      </c>
      <c r="W148" s="18" t="n">
        <v>0.006023</v>
      </c>
      <c r="X148" s="18" t="n">
        <v>0.008898</v>
      </c>
      <c r="Y148" s="18" t="n">
        <v>0.030655</v>
      </c>
      <c r="Z148" s="18" t="n">
        <v>0.064706</v>
      </c>
      <c r="AA148" s="18" t="n">
        <v>0.111564</v>
      </c>
      <c r="AB148" s="18" t="n">
        <v>0.16265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5155532.23</v>
      </c>
      <c r="R149" s="17" t="n">
        <v>1711.1</v>
      </c>
      <c r="S149" s="18" t="n">
        <v>0.029853</v>
      </c>
      <c r="T149" s="18" t="inlineStr">
        <is>
          <t>-</t>
        </is>
      </c>
      <c r="U149" s="18" t="n">
        <v>0.001844</v>
      </c>
      <c r="V149" s="18" t="n">
        <v>0.002038</v>
      </c>
      <c r="W149" s="18" t="n">
        <v>0.009475000000000001</v>
      </c>
      <c r="X149" s="18" t="n">
        <v>0.013247</v>
      </c>
      <c r="Y149" s="18" t="n">
        <v>0.040619</v>
      </c>
      <c r="Z149" s="18" t="n">
        <v>0.07234</v>
      </c>
      <c r="AA149" s="18" t="n">
        <v>0.135261</v>
      </c>
      <c r="AB149" s="18" t="n">
        <v>0.207824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12090332.35</v>
      </c>
      <c r="R150" s="17" t="n">
        <v>116.25</v>
      </c>
      <c r="S150" s="18" t="n">
        <v>0.208923</v>
      </c>
      <c r="T150" s="18" t="inlineStr">
        <is>
          <t>-</t>
        </is>
      </c>
      <c r="U150" s="18" t="n">
        <v>-0.010975</v>
      </c>
      <c r="V150" s="18" t="n">
        <v>-0.027604</v>
      </c>
      <c r="W150" s="18" t="n">
        <v>0.024049</v>
      </c>
      <c r="X150" s="18" t="n">
        <v>0.096802</v>
      </c>
      <c r="Y150" s="18" t="n">
        <v>0.247987</v>
      </c>
      <c r="Z150" s="18" t="n">
        <v>0.232376</v>
      </c>
      <c r="AA150" s="18" t="n">
        <v>0.297578</v>
      </c>
      <c r="AB150" s="18" t="n">
        <v>0.448057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40385698.76</v>
      </c>
      <c r="R151" s="17" t="n">
        <v>1413.92</v>
      </c>
      <c r="S151" s="18" t="n">
        <v>0.012474</v>
      </c>
      <c r="T151" s="18" t="inlineStr">
        <is>
          <t>-</t>
        </is>
      </c>
      <c r="U151" s="18" t="n">
        <v>0.000304</v>
      </c>
      <c r="V151" s="18" t="n">
        <v>0.001154</v>
      </c>
      <c r="W151" s="18" t="n">
        <v>0.003485</v>
      </c>
      <c r="X151" s="18" t="n">
        <v>0.006643</v>
      </c>
      <c r="Y151" s="18" t="n">
        <v>0.014523</v>
      </c>
      <c r="Z151" s="18" t="n">
        <v>0.035497</v>
      </c>
      <c r="AA151" s="18" t="n">
        <v>0.058775</v>
      </c>
      <c r="AB151" s="18" t="n">
        <v>0.110342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1525318716.72</v>
      </c>
      <c r="R152" s="17" t="n">
        <v>2217.26</v>
      </c>
      <c r="S152" s="18" t="n">
        <v>0.073812</v>
      </c>
      <c r="T152" s="18" t="inlineStr">
        <is>
          <t>-</t>
        </is>
      </c>
      <c r="U152" s="18" t="n">
        <v>-0.004284</v>
      </c>
      <c r="V152" s="18" t="n">
        <v>-0.011696</v>
      </c>
      <c r="W152" s="18" t="n">
        <v>0.008876999999999999</v>
      </c>
      <c r="X152" s="18" t="n">
        <v>0.033818</v>
      </c>
      <c r="Y152" s="18" t="n">
        <v>0.095869</v>
      </c>
      <c r="Z152" s="18" t="n">
        <v>0.084505</v>
      </c>
      <c r="AA152" s="18" t="n">
        <v>0.151393</v>
      </c>
      <c r="AB152" s="18" t="n">
        <v>0.227617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181776275.98</v>
      </c>
      <c r="R153" s="17" t="n">
        <v>2078.39</v>
      </c>
      <c r="S153" s="18" t="n">
        <v>0.168698</v>
      </c>
      <c r="T153" s="18" t="inlineStr">
        <is>
          <t>-</t>
        </is>
      </c>
      <c r="U153" s="18" t="n">
        <v>-0.010634</v>
      </c>
      <c r="V153" s="18" t="n">
        <v>-0.029973</v>
      </c>
      <c r="W153" s="18" t="n">
        <v>0.024231</v>
      </c>
      <c r="X153" s="18" t="n">
        <v>0.073299</v>
      </c>
      <c r="Y153" s="18" t="n">
        <v>0.201659</v>
      </c>
      <c r="Z153" s="18" t="n">
        <v>0.155688</v>
      </c>
      <c r="AA153" s="18" t="n">
        <v>0.242335</v>
      </c>
      <c r="AB153" s="18" t="n">
        <v>0.489981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1703578498.12</v>
      </c>
      <c r="R154" s="17" t="n">
        <v>2316.41</v>
      </c>
      <c r="S154" s="18" t="n">
        <v>0.082389</v>
      </c>
      <c r="T154" s="18" t="inlineStr">
        <is>
          <t>-</t>
        </is>
      </c>
      <c r="U154" s="18" t="n">
        <v>-0.001672</v>
      </c>
      <c r="V154" s="18" t="n">
        <v>-0.004842</v>
      </c>
      <c r="W154" s="18" t="n">
        <v>0.019376</v>
      </c>
      <c r="X154" s="18" t="n">
        <v>0.040148</v>
      </c>
      <c r="Y154" s="18" t="n">
        <v>0.101369</v>
      </c>
      <c r="Z154" s="18" t="n">
        <v>0.140044</v>
      </c>
      <c r="AA154" s="18" t="n">
        <v>0.258809</v>
      </c>
      <c r="AB154" s="18" t="n">
        <v>0.385835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1600563679.31</v>
      </c>
      <c r="R155" s="17" t="n">
        <v>215651.26</v>
      </c>
      <c r="S155" s="18" t="n">
        <v>0.08463</v>
      </c>
      <c r="T155" s="18" t="inlineStr">
        <is>
          <t>-</t>
        </is>
      </c>
      <c r="U155" s="18" t="n">
        <v>-0.001741</v>
      </c>
      <c r="V155" s="18" t="n">
        <v>-0.004441</v>
      </c>
      <c r="W155" s="18" t="n">
        <v>0.019355</v>
      </c>
      <c r="X155" s="18" t="n">
        <v>0.040952</v>
      </c>
      <c r="Y155" s="18" t="n">
        <v>0.107287</v>
      </c>
      <c r="Z155" s="18" t="n">
        <v>0.139284</v>
      </c>
      <c r="AA155" s="18" t="n">
        <v>0.252598</v>
      </c>
      <c r="AB155" s="18" t="n">
        <v>0.378178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1280473380</v>
      </c>
      <c r="R156" s="17" t="n">
        <v>1482.9</v>
      </c>
      <c r="S156" s="18" t="n">
        <v>0.027523</v>
      </c>
      <c r="T156" s="18" t="inlineStr">
        <is>
          <t>-</t>
        </is>
      </c>
      <c r="U156" s="18" t="n">
        <v>-0.000135</v>
      </c>
      <c r="V156" s="18" t="n">
        <v>0.000398</v>
      </c>
      <c r="W156" s="18" t="n">
        <v>0.006782</v>
      </c>
      <c r="X156" s="18" t="n">
        <v>0.011383</v>
      </c>
      <c r="Y156" s="18" t="n">
        <v>0.037247</v>
      </c>
      <c r="Z156" s="18" t="n">
        <v>0.068734</v>
      </c>
      <c r="AA156" s="18" t="n">
        <v>0.121023</v>
      </c>
      <c r="AB156" s="18" t="n">
        <v>0.170273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1613262015.91</v>
      </c>
      <c r="R157" s="17" t="n">
        <v>1407.83</v>
      </c>
      <c r="S157" s="18" t="n">
        <v>0.018477</v>
      </c>
      <c r="T157" s="18" t="inlineStr">
        <is>
          <t>-</t>
        </is>
      </c>
      <c r="U157" s="18" t="n">
        <v>0.000334</v>
      </c>
      <c r="V157" s="18" t="n">
        <v>0.001579</v>
      </c>
      <c r="W157" s="18" t="n">
        <v>0.004732</v>
      </c>
      <c r="X157" s="18" t="n">
        <v>0.009183</v>
      </c>
      <c r="Y157" s="18" t="n">
        <v>0.022092</v>
      </c>
      <c r="Z157" s="18" t="n">
        <v>0.04946</v>
      </c>
      <c r="AA157" s="18" t="n">
        <v>0.079277</v>
      </c>
      <c r="AB157" s="18" t="n">
        <v>0.136162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1799645.59</v>
      </c>
      <c r="R158" s="17" t="n">
        <v>138434.28</v>
      </c>
      <c r="S158" s="18" t="n">
        <v>0.012659</v>
      </c>
      <c r="T158" s="18" t="inlineStr">
        <is>
          <t>-</t>
        </is>
      </c>
      <c r="U158" s="18" t="n">
        <v>0.000288</v>
      </c>
      <c r="V158" s="18" t="n">
        <v>0.001134</v>
      </c>
      <c r="W158" s="18" t="n">
        <v>0.003198</v>
      </c>
      <c r="X158" s="18" t="n">
        <v>0.006126</v>
      </c>
      <c r="Y158" s="18" t="n">
        <v>0.015561</v>
      </c>
      <c r="Z158" s="18" t="n">
        <v>0.036956</v>
      </c>
      <c r="AA158" s="18" t="n">
        <v>0.058805</v>
      </c>
      <c r="AB158" s="18" t="n">
        <v>0.102316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726543525.62</v>
      </c>
      <c r="R159" s="17" t="n">
        <v>143.04</v>
      </c>
      <c r="S159" s="18" t="n">
        <v>0.015621</v>
      </c>
      <c r="T159" s="18" t="inlineStr">
        <is>
          <t>-</t>
        </is>
      </c>
      <c r="U159" s="18" t="n">
        <v>0.00042</v>
      </c>
      <c r="V159" s="18" t="n">
        <v>0.0014</v>
      </c>
      <c r="W159" s="18" t="n">
        <v>0.004212</v>
      </c>
      <c r="X159" s="18" t="n">
        <v>0.008247000000000001</v>
      </c>
      <c r="Y159" s="18" t="n">
        <v>0.018078</v>
      </c>
      <c r="Z159" s="18" t="n">
        <v>0.042946</v>
      </c>
      <c r="AA159" s="18" t="n">
        <v>0.068579</v>
      </c>
      <c r="AB159" s="18" t="n">
        <v>0.124528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1700153959.3</v>
      </c>
      <c r="R160" s="17" t="n">
        <v>166.96</v>
      </c>
      <c r="S160" s="18" t="n">
        <v>0.027762</v>
      </c>
      <c r="T160" s="18" t="inlineStr">
        <is>
          <t>-</t>
        </is>
      </c>
      <c r="U160" s="18" t="n">
        <v>0.0003</v>
      </c>
      <c r="V160" s="18" t="n">
        <v>0.001319</v>
      </c>
      <c r="W160" s="18" t="n">
        <v>0.006814</v>
      </c>
      <c r="X160" s="18" t="n">
        <v>0.010103</v>
      </c>
      <c r="Y160" s="18" t="n">
        <v>0.037857</v>
      </c>
      <c r="Z160" s="18" t="n">
        <v>0.07535699999999999</v>
      </c>
      <c r="AA160" s="18" t="n">
        <v>0.140048</v>
      </c>
      <c r="AB160" s="18" t="n">
        <v>0.171649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519271836.7</v>
      </c>
      <c r="R161" s="17" t="n">
        <v>187.39</v>
      </c>
      <c r="S161" s="18" t="n">
        <v>0.174564</v>
      </c>
      <c r="T161" s="18" t="inlineStr">
        <is>
          <t>-</t>
        </is>
      </c>
      <c r="U161" s="18" t="n">
        <v>-0.008676</v>
      </c>
      <c r="V161" s="18" t="n">
        <v>-0.025229</v>
      </c>
      <c r="W161" s="18" t="n">
        <v>0.032793</v>
      </c>
      <c r="X161" s="18" t="n">
        <v>0.08953999999999999</v>
      </c>
      <c r="Y161" s="18" t="n">
        <v>0.207254</v>
      </c>
      <c r="Z161" s="18" t="n">
        <v>0.119013</v>
      </c>
      <c r="AA161" s="18" t="n">
        <v>0.184513</v>
      </c>
      <c r="AB161" s="18" t="n">
        <v>0.200602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388517989.27</v>
      </c>
      <c r="R162" s="17" t="n">
        <v>1720.98</v>
      </c>
      <c r="S162" s="18" t="n">
        <v>0.176465</v>
      </c>
      <c r="T162" s="18" t="inlineStr">
        <is>
          <t>-</t>
        </is>
      </c>
      <c r="U162" s="18" t="n">
        <v>-0.007566</v>
      </c>
      <c r="V162" s="18" t="n">
        <v>-0.026534</v>
      </c>
      <c r="W162" s="18" t="n">
        <v>0.033156</v>
      </c>
      <c r="X162" s="18" t="n">
        <v>0.10269</v>
      </c>
      <c r="Y162" s="18" t="n">
        <v>0.200519</v>
      </c>
      <c r="Z162" s="18" t="n">
        <v>0.168097</v>
      </c>
      <c r="AA162" s="18" t="n">
        <v>0.224034</v>
      </c>
      <c r="AB162" s="18" t="n">
        <v>0.321716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724084737.01</v>
      </c>
      <c r="R163" s="17" t="n">
        <v>161.43</v>
      </c>
      <c r="S163" s="18" t="n">
        <v>0.033417</v>
      </c>
      <c r="T163" s="18" t="inlineStr">
        <is>
          <t>-</t>
        </is>
      </c>
      <c r="U163" s="18" t="n">
        <v>0.00062</v>
      </c>
      <c r="V163" s="18" t="n">
        <v>0.002982</v>
      </c>
      <c r="W163" s="18" t="n">
        <v>0.008748000000000001</v>
      </c>
      <c r="X163" s="18" t="n">
        <v>0.014008</v>
      </c>
      <c r="Y163" s="18" t="n">
        <v>0.045328</v>
      </c>
      <c r="Z163" s="18" t="n">
        <v>0.090449</v>
      </c>
      <c r="AA163" s="18" t="n">
        <v>0.158783</v>
      </c>
      <c r="AB163" s="18" t="n">
        <v>0.277945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111685818.72</v>
      </c>
      <c r="R164" s="17" t="n">
        <v>15980.22</v>
      </c>
      <c r="S164" s="18" t="n">
        <v>0.029646</v>
      </c>
      <c r="T164" s="18" t="inlineStr">
        <is>
          <t>-</t>
        </is>
      </c>
      <c r="U164" s="18" t="n">
        <v>0.000748</v>
      </c>
      <c r="V164" s="18" t="n">
        <v>0.002869</v>
      </c>
      <c r="W164" s="18" t="n">
        <v>0.007019</v>
      </c>
      <c r="X164" s="18" t="n">
        <v>0.01085</v>
      </c>
      <c r="Y164" s="18" t="n">
        <v>0.043514</v>
      </c>
      <c r="Z164" s="18" t="n">
        <v>0.079891</v>
      </c>
      <c r="AA164" s="18" t="n">
        <v>0.137687</v>
      </c>
      <c r="AB164" s="18" t="n">
        <v>0.193889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67266722.53</v>
      </c>
      <c r="R165" s="17" t="n">
        <v>147191.95</v>
      </c>
      <c r="S165" s="18" t="n">
        <v>0.168319</v>
      </c>
      <c r="T165" s="18" t="inlineStr">
        <is>
          <t>-</t>
        </is>
      </c>
      <c r="U165" s="18" t="n">
        <v>-0.007426</v>
      </c>
      <c r="V165" s="18" t="n">
        <v>-0.022421</v>
      </c>
      <c r="W165" s="18" t="n">
        <v>0.030687</v>
      </c>
      <c r="X165" s="18" t="n">
        <v>0.08677600000000001</v>
      </c>
      <c r="Y165" s="18" t="n">
        <v>0.204969</v>
      </c>
      <c r="Z165" s="18" t="n">
        <v>0.143546</v>
      </c>
      <c r="AA165" s="18" t="n">
        <v>0.255973</v>
      </c>
      <c r="AB165" s="18" t="n">
        <v>0.36247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80448143.66</v>
      </c>
      <c r="R166" s="17" t="n">
        <v>151.81</v>
      </c>
      <c r="S166" s="18" t="n">
        <v>0.021945</v>
      </c>
      <c r="T166" s="18" t="inlineStr">
        <is>
          <t>-</t>
        </is>
      </c>
      <c r="U166" s="18" t="n">
        <v>0.002046</v>
      </c>
      <c r="V166" s="18" t="n">
        <v>0.004965</v>
      </c>
      <c r="W166" s="18" t="n">
        <v>0.007499</v>
      </c>
      <c r="X166" s="18" t="n">
        <v>0.010719</v>
      </c>
      <c r="Y166" s="18" t="n">
        <v>0.029569</v>
      </c>
      <c r="Z166" s="18" t="n">
        <v>0.05732</v>
      </c>
      <c r="AA166" s="18" t="n">
        <v>0.095626</v>
      </c>
      <c r="AB166" s="18" t="n">
        <v>0.142373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927660657.6900001</v>
      </c>
      <c r="R167" s="17" t="n">
        <v>143113.34</v>
      </c>
      <c r="S167" s="18" t="n">
        <v>0.012686</v>
      </c>
      <c r="T167" s="18" t="inlineStr">
        <is>
          <t>-</t>
        </is>
      </c>
      <c r="U167" s="18" t="n">
        <v>0.000308</v>
      </c>
      <c r="V167" s="18" t="n">
        <v>0.001182</v>
      </c>
      <c r="W167" s="18" t="n">
        <v>0.003376</v>
      </c>
      <c r="X167" s="18" t="n">
        <v>0.006743</v>
      </c>
      <c r="Y167" s="18" t="n">
        <v>0.014669</v>
      </c>
      <c r="Z167" s="18" t="n">
        <v>0.036021</v>
      </c>
      <c r="AA167" s="18" t="n">
        <v>0.059654</v>
      </c>
      <c r="AB167" s="18" t="n">
        <v>0.107198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2021801310.36</v>
      </c>
      <c r="R168" s="17" t="n">
        <v>1433.95</v>
      </c>
      <c r="S168" s="18" t="n">
        <v>0.026361</v>
      </c>
      <c r="T168" s="18" t="inlineStr">
        <is>
          <t>-</t>
        </is>
      </c>
      <c r="U168" s="18" t="n">
        <v>0.000558</v>
      </c>
      <c r="V168" s="18" t="n">
        <v>0.004884</v>
      </c>
      <c r="W168" s="18" t="n">
        <v>0.008631</v>
      </c>
      <c r="X168" s="18" t="n">
        <v>0.015898</v>
      </c>
      <c r="Y168" s="18" t="n">
        <v>0.03254</v>
      </c>
      <c r="Z168" s="18" t="n">
        <v>0.050413</v>
      </c>
      <c r="AA168" s="18" t="n">
        <v>0.07438500000000001</v>
      </c>
      <c r="AB168" s="18" t="n">
        <v>0.115593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323080667.54</v>
      </c>
      <c r="R169" s="17" t="n">
        <v>1328.81</v>
      </c>
      <c r="S169" s="18" t="n">
        <v>0.177386</v>
      </c>
      <c r="T169" s="18" t="inlineStr">
        <is>
          <t>-</t>
        </is>
      </c>
      <c r="U169" s="18" t="n">
        <v>-0.010816</v>
      </c>
      <c r="V169" s="18" t="n">
        <v>-0.027225</v>
      </c>
      <c r="W169" s="18" t="n">
        <v>0.010871</v>
      </c>
      <c r="X169" s="18" t="n">
        <v>0.07575900000000001</v>
      </c>
      <c r="Y169" s="18" t="n">
        <v>0.220884</v>
      </c>
      <c r="Z169" s="18" t="n">
        <v>0.097972</v>
      </c>
      <c r="AA169" s="18" t="n">
        <v>0.133265</v>
      </c>
      <c r="AB169" s="18" t="n">
        <v>0.319992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1425265584.81</v>
      </c>
      <c r="R170" s="17" t="n">
        <v>1594.03</v>
      </c>
      <c r="S170" s="18" t="n">
        <v>0.031421</v>
      </c>
      <c r="T170" s="18" t="inlineStr">
        <is>
          <t>-</t>
        </is>
      </c>
      <c r="U170" s="18" t="n">
        <v>-0.000119</v>
      </c>
      <c r="V170" s="18" t="n">
        <v>0.000345</v>
      </c>
      <c r="W170" s="18" t="n">
        <v>0.005209</v>
      </c>
      <c r="X170" s="18" t="n">
        <v>0.011485</v>
      </c>
      <c r="Y170" s="18" t="n">
        <v>0.041475</v>
      </c>
      <c r="Z170" s="18" t="n">
        <v>0.077156</v>
      </c>
      <c r="AA170" s="18" t="n">
        <v>0.134008</v>
      </c>
      <c r="AB170" s="18" t="n">
        <v>0.201745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608545061.63</v>
      </c>
      <c r="R171" s="17" t="n">
        <v>1393.66</v>
      </c>
      <c r="S171" s="18" t="n">
        <v>0.016988</v>
      </c>
      <c r="T171" s="18" t="inlineStr">
        <is>
          <t>-</t>
        </is>
      </c>
      <c r="U171" s="18" t="n">
        <v>0.000431</v>
      </c>
      <c r="V171" s="18" t="n">
        <v>0.001617</v>
      </c>
      <c r="W171" s="18" t="n">
        <v>0.00478</v>
      </c>
      <c r="X171" s="18" t="n">
        <v>0.009335</v>
      </c>
      <c r="Y171" s="18" t="n">
        <v>0.019048</v>
      </c>
      <c r="Z171" s="18" t="n">
        <v>0.043831</v>
      </c>
      <c r="AA171" s="18" t="n">
        <v>0.070309</v>
      </c>
      <c r="AB171" s="18" t="n">
        <v>0.119792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237975903.56</v>
      </c>
      <c r="R172" s="17" t="n">
        <v>75.59999999999999</v>
      </c>
      <c r="S172" s="18" t="n">
        <v>0.209794</v>
      </c>
      <c r="T172" s="18" t="inlineStr">
        <is>
          <t>-</t>
        </is>
      </c>
      <c r="U172" s="18" t="n">
        <v>-0.009304</v>
      </c>
      <c r="V172" s="18" t="n">
        <v>-0.02615</v>
      </c>
      <c r="W172" s="18" t="n">
        <v>0.041609</v>
      </c>
      <c r="X172" s="18" t="n">
        <v>0.113402</v>
      </c>
      <c r="Y172" s="18" t="n">
        <v>0.247525</v>
      </c>
      <c r="Z172" s="18" t="n">
        <v>-0.429348</v>
      </c>
      <c r="AA172" s="18" t="n">
        <v>-0.443217</v>
      </c>
      <c r="AB172" s="18" t="n">
        <v>-0.405801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234210721.81</v>
      </c>
      <c r="R173" s="17" t="n">
        <v>16322.44</v>
      </c>
      <c r="S173" s="18" t="n">
        <v>0.09557499999999999</v>
      </c>
      <c r="T173" s="18" t="inlineStr">
        <is>
          <t>-</t>
        </is>
      </c>
      <c r="U173" s="18" t="n">
        <v>-0.002223</v>
      </c>
      <c r="V173" s="18" t="n">
        <v>-0.007849999999999999</v>
      </c>
      <c r="W173" s="18" t="n">
        <v>0.018786</v>
      </c>
      <c r="X173" s="18" t="n">
        <v>0.047912</v>
      </c>
      <c r="Y173" s="18" t="n">
        <v>0.116535</v>
      </c>
      <c r="Z173" s="18" t="n">
        <v>0.122265</v>
      </c>
      <c r="AA173" s="18" t="n">
        <v>0.204496</v>
      </c>
      <c r="AB173" s="18" t="n">
        <v>0.287039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2036793986.12</v>
      </c>
      <c r="R174" s="17" t="n">
        <v>143.35</v>
      </c>
      <c r="S174" s="18" t="n">
        <v>0.024221</v>
      </c>
      <c r="T174" s="18" t="inlineStr">
        <is>
          <t>-</t>
        </is>
      </c>
      <c r="U174" s="18" t="n">
        <v>0</v>
      </c>
      <c r="V174" s="18" t="n">
        <v>0.000419</v>
      </c>
      <c r="W174" s="18" t="n">
        <v>0.004837</v>
      </c>
      <c r="X174" s="18" t="n">
        <v>0.008725999999999999</v>
      </c>
      <c r="Y174" s="18" t="n">
        <v>0.031221</v>
      </c>
      <c r="Z174" s="18" t="n">
        <v>0.057153</v>
      </c>
      <c r="AA174" s="18" t="n">
        <v>0.107805</v>
      </c>
      <c r="AB174" s="18" t="n">
        <v>0.139688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449315641.67</v>
      </c>
      <c r="R175" s="17" t="n">
        <v>1649.48</v>
      </c>
      <c r="S175" s="18" t="n">
        <v>0.030288</v>
      </c>
      <c r="T175" s="18" t="inlineStr">
        <is>
          <t>-</t>
        </is>
      </c>
      <c r="U175" s="18" t="n">
        <v>0.000959</v>
      </c>
      <c r="V175" s="18" t="n">
        <v>0.002333</v>
      </c>
      <c r="W175" s="18" t="n">
        <v>0.006609</v>
      </c>
      <c r="X175" s="18" t="n">
        <v>0.010946</v>
      </c>
      <c r="Y175" s="18" t="n">
        <v>0.040465</v>
      </c>
      <c r="Z175" s="18" t="n">
        <v>0.092089</v>
      </c>
      <c r="AA175" s="18" t="n">
        <v>0.160282</v>
      </c>
      <c r="AB175" s="18" t="n">
        <v>0.216063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1305368284.6</v>
      </c>
      <c r="R176" s="17" t="n">
        <v>1564.71</v>
      </c>
      <c r="S176" s="18" t="n">
        <v>0.030547</v>
      </c>
      <c r="T176" s="18" t="inlineStr">
        <is>
          <t>-</t>
        </is>
      </c>
      <c r="U176" s="18" t="n">
        <v>0.001004</v>
      </c>
      <c r="V176" s="18" t="n">
        <v>0.002839</v>
      </c>
      <c r="W176" s="18" t="n">
        <v>0.009009</v>
      </c>
      <c r="X176" s="18" t="n">
        <v>0.011801</v>
      </c>
      <c r="Y176" s="18" t="n">
        <v>0.042605</v>
      </c>
      <c r="Z176" s="18" t="n">
        <v>0.085315</v>
      </c>
      <c r="AA176" s="18" t="n">
        <v>0.14847</v>
      </c>
      <c r="AB176" s="18" t="n">
        <v>0.20571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734593.1899999999</v>
      </c>
      <c r="R177" s="17" t="n">
        <v>139.33</v>
      </c>
      <c r="S177" s="18" t="n">
        <v>0.152345</v>
      </c>
      <c r="T177" s="18" t="inlineStr">
        <is>
          <t>-</t>
        </is>
      </c>
      <c r="U177" s="18" t="n">
        <v>-0.009032999999999999</v>
      </c>
      <c r="V177" s="18" t="n">
        <v>-0.026957</v>
      </c>
      <c r="W177" s="18" t="n">
        <v>0.032992</v>
      </c>
      <c r="X177" s="18" t="n">
        <v>0.08698699999999999</v>
      </c>
      <c r="Y177" s="18" t="n">
        <v>0.175384</v>
      </c>
      <c r="Z177" s="18" t="n">
        <v>0.106672</v>
      </c>
      <c r="AA177" s="18" t="n">
        <v>0.20768</v>
      </c>
      <c r="AB177" s="18" t="n">
        <v>0.273001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7204302.65</v>
      </c>
      <c r="R178" s="17" t="n">
        <v>128.15</v>
      </c>
      <c r="S178" s="18" t="n">
        <v>0.018276</v>
      </c>
      <c r="T178" s="18" t="inlineStr">
        <is>
          <t>-</t>
        </is>
      </c>
      <c r="U178" s="18" t="n">
        <v>0.00039</v>
      </c>
      <c r="V178" s="18" t="n">
        <v>0.001876</v>
      </c>
      <c r="W178" s="18" t="n">
        <v>0.005098</v>
      </c>
      <c r="X178" s="18" t="n">
        <v>0.009135000000000001</v>
      </c>
      <c r="Y178" s="18" t="n">
        <v>0.022419</v>
      </c>
      <c r="Z178" s="18" t="n">
        <v>0.050152</v>
      </c>
      <c r="AA178" s="18" t="n">
        <v>0.079249</v>
      </c>
      <c r="AB178" s="18" t="n">
        <v>0.136082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82234363.65000001</v>
      </c>
      <c r="R179" s="17" t="n">
        <v>148.43</v>
      </c>
      <c r="S179" s="18" t="n">
        <v>0.018807</v>
      </c>
      <c r="T179" s="18" t="inlineStr">
        <is>
          <t>-</t>
        </is>
      </c>
      <c r="U179" s="18" t="n">
        <v>0</v>
      </c>
      <c r="V179" s="18" t="n">
        <v>0.001822</v>
      </c>
      <c r="W179" s="18" t="n">
        <v>0.004398</v>
      </c>
      <c r="X179" s="18" t="n">
        <v>0.007056</v>
      </c>
      <c r="Y179" s="18" t="n">
        <v>0.026913</v>
      </c>
      <c r="Z179" s="18" t="n">
        <v>0.059836</v>
      </c>
      <c r="AA179" s="18" t="n">
        <v>0.087559</v>
      </c>
      <c r="AB179" s="18" t="n">
        <v>0.145293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72701241.95</v>
      </c>
      <c r="R180" s="17" t="n">
        <v>121.34</v>
      </c>
      <c r="S180" s="18" t="n">
        <v>0.014209</v>
      </c>
      <c r="T180" s="18" t="inlineStr">
        <is>
          <t>-</t>
        </is>
      </c>
      <c r="U180" s="18" t="n">
        <v>0.000247</v>
      </c>
      <c r="V180" s="18" t="n">
        <v>0.00132</v>
      </c>
      <c r="W180" s="18" t="n">
        <v>0.003888</v>
      </c>
      <c r="X180" s="18" t="n">
        <v>0.007724</v>
      </c>
      <c r="Y180" s="18" t="n">
        <v>0.015397</v>
      </c>
      <c r="Z180" s="18" t="n">
        <v>0.018124</v>
      </c>
      <c r="AA180" s="18" t="n">
        <v>0.029527</v>
      </c>
      <c r="AB180" s="18" t="n">
        <v>0.07761999999999999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1740162041.74</v>
      </c>
      <c r="R181" s="17" t="n">
        <v>1598.16</v>
      </c>
      <c r="S181" s="18" t="n">
        <v>0.035896</v>
      </c>
      <c r="T181" s="18" t="inlineStr">
        <is>
          <t>-</t>
        </is>
      </c>
      <c r="U181" s="18" t="n">
        <v>0.000607</v>
      </c>
      <c r="V181" s="18" t="n">
        <v>0.002333</v>
      </c>
      <c r="W181" s="18" t="n">
        <v>0.008004000000000001</v>
      </c>
      <c r="X181" s="18" t="n">
        <v>0.013411</v>
      </c>
      <c r="Y181" s="18" t="n">
        <v>0.049081</v>
      </c>
      <c r="Z181" s="18" t="n">
        <v>0.08595</v>
      </c>
      <c r="AA181" s="18" t="n">
        <v>0.149871</v>
      </c>
      <c r="AB181" s="18" t="n">
        <v>0.220081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1039046451.88</v>
      </c>
      <c r="R182" s="17" t="n">
        <v>1496.54</v>
      </c>
      <c r="S182" s="18" t="n">
        <v>0.023499</v>
      </c>
      <c r="T182" s="18" t="inlineStr">
        <is>
          <t>-</t>
        </is>
      </c>
      <c r="U182" s="18" t="n">
        <v>-0.00014</v>
      </c>
      <c r="V182" s="18" t="n">
        <v>0.000682</v>
      </c>
      <c r="W182" s="18" t="n">
        <v>0.004794</v>
      </c>
      <c r="X182" s="18" t="n">
        <v>0.008532</v>
      </c>
      <c r="Y182" s="18" t="n">
        <v>0.033301</v>
      </c>
      <c r="Z182" s="18" t="n">
        <v>0.065927</v>
      </c>
      <c r="AA182" s="18" t="n">
        <v>0.11578</v>
      </c>
      <c r="AB182" s="18" t="n">
        <v>0.158483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130891264.94</v>
      </c>
      <c r="R183" s="17" t="n">
        <v>1308.09</v>
      </c>
      <c r="S183" s="18" t="n">
        <v>0.013238</v>
      </c>
      <c r="T183" s="18" t="inlineStr">
        <is>
          <t>-</t>
        </is>
      </c>
      <c r="U183" s="18" t="n">
        <v>0.000314</v>
      </c>
      <c r="V183" s="18" t="n">
        <v>0.001186</v>
      </c>
      <c r="W183" s="18" t="n">
        <v>0.003483</v>
      </c>
      <c r="X183" s="18" t="n">
        <v>0.007091</v>
      </c>
      <c r="Y183" s="18" t="n">
        <v>0.015669</v>
      </c>
      <c r="Z183" s="18" t="n">
        <v>0.039041</v>
      </c>
      <c r="AA183" s="18" t="n">
        <v>0.06532399999999999</v>
      </c>
      <c r="AB183" s="18" t="n">
        <v>0.117271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1444300134.43</v>
      </c>
      <c r="R184" s="17" t="n">
        <v>192086.73</v>
      </c>
      <c r="S184" s="18" t="n">
        <v>0.219632</v>
      </c>
      <c r="T184" s="18" t="inlineStr">
        <is>
          <t>-</t>
        </is>
      </c>
      <c r="U184" s="18" t="n">
        <v>-0.009339</v>
      </c>
      <c r="V184" s="18" t="n">
        <v>-0.023625</v>
      </c>
      <c r="W184" s="18" t="n">
        <v>0.047738</v>
      </c>
      <c r="X184" s="18" t="n">
        <v>0.115873</v>
      </c>
      <c r="Y184" s="18" t="n">
        <v>0.266955</v>
      </c>
      <c r="Z184" s="18" t="n">
        <v>0.209011</v>
      </c>
      <c r="AA184" s="18" t="n">
        <v>0.333911</v>
      </c>
      <c r="AB184" s="18" t="n">
        <v>0.566914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756963.7</v>
      </c>
      <c r="R185" s="17" t="n">
        <v>11827.56</v>
      </c>
      <c r="S185" s="18" t="n">
        <v>0.007957000000000001</v>
      </c>
      <c r="T185" s="18" t="inlineStr">
        <is>
          <t>-</t>
        </is>
      </c>
      <c r="U185" s="18" t="n">
        <v>0.000404</v>
      </c>
      <c r="V185" s="18" t="n">
        <v>0.000958</v>
      </c>
      <c r="W185" s="18" t="n">
        <v>0.002206</v>
      </c>
      <c r="X185" s="18" t="n">
        <v>0.004054</v>
      </c>
      <c r="Y185" s="18" t="n">
        <v>0.010554</v>
      </c>
      <c r="Z185" s="18" t="n">
        <v>0.02822</v>
      </c>
      <c r="AA185" s="18" t="n">
        <v>0.046679</v>
      </c>
      <c r="AB185" s="18" t="n">
        <v>0.080169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858815156.3200001</v>
      </c>
      <c r="R186" s="17" t="n">
        <v>11978.06</v>
      </c>
      <c r="S186" s="18" t="n">
        <v>0.010455</v>
      </c>
      <c r="T186" s="18" t="inlineStr">
        <is>
          <t>-</t>
        </is>
      </c>
      <c r="U186" s="18" t="n">
        <v>0.000215</v>
      </c>
      <c r="V186" s="18" t="n">
        <v>0.0008630000000000001</v>
      </c>
      <c r="W186" s="18" t="n">
        <v>0.002824</v>
      </c>
      <c r="X186" s="18" t="n">
        <v>0.005668</v>
      </c>
      <c r="Y186" s="18" t="n">
        <v>0.011333</v>
      </c>
      <c r="Z186" s="18" t="n">
        <v>0.026625</v>
      </c>
      <c r="AA186" s="18" t="n">
        <v>0.046843</v>
      </c>
      <c r="AB186" s="18" t="n">
        <v>0.089354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10217168469.15</v>
      </c>
      <c r="R187" s="17" t="n">
        <v>14458.33</v>
      </c>
      <c r="S187" s="18" t="n">
        <v>0.02747</v>
      </c>
      <c r="T187" s="18" t="inlineStr">
        <is>
          <t>-</t>
        </is>
      </c>
      <c r="U187" s="18" t="n">
        <v>0.00079</v>
      </c>
      <c r="V187" s="18" t="n">
        <v>0.001742</v>
      </c>
      <c r="W187" s="18" t="n">
        <v>0.007153</v>
      </c>
      <c r="X187" s="18" t="n">
        <v>0.01105</v>
      </c>
      <c r="Y187" s="18" t="n">
        <v>0.036052</v>
      </c>
      <c r="Z187" s="18" t="n">
        <v>0.068608</v>
      </c>
      <c r="AA187" s="18" t="n">
        <v>0.109837</v>
      </c>
      <c r="AB187" s="18" t="n">
        <v>0.164702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3883784825.51</v>
      </c>
      <c r="R188" s="17" t="n">
        <v>1532.82</v>
      </c>
      <c r="S188" s="18" t="n">
        <v>0.022616</v>
      </c>
      <c r="T188" s="18" t="inlineStr">
        <is>
          <t>-</t>
        </is>
      </c>
      <c r="U188" s="18" t="n">
        <v>0.000672</v>
      </c>
      <c r="V188" s="18" t="n">
        <v>0.001817</v>
      </c>
      <c r="W188" s="18" t="n">
        <v>0.006217</v>
      </c>
      <c r="X188" s="18" t="n">
        <v>0.008248</v>
      </c>
      <c r="Y188" s="18" t="n">
        <v>0.030751</v>
      </c>
      <c r="Z188" s="18" t="n">
        <v>0.060452</v>
      </c>
      <c r="AA188" s="18" t="n">
        <v>0.10259</v>
      </c>
      <c r="AB188" s="18" t="n">
        <v>0.161791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1969530819.96</v>
      </c>
      <c r="R189" s="17" t="n">
        <v>16162.11</v>
      </c>
      <c r="S189" s="18" t="n">
        <v>0.074156</v>
      </c>
      <c r="T189" s="18" t="inlineStr">
        <is>
          <t>-</t>
        </is>
      </c>
      <c r="U189" s="18" t="n">
        <v>-0.001707</v>
      </c>
      <c r="V189" s="18" t="n">
        <v>-0.004699</v>
      </c>
      <c r="W189" s="18" t="n">
        <v>0.014827</v>
      </c>
      <c r="X189" s="18" t="n">
        <v>0.034601</v>
      </c>
      <c r="Y189" s="18" t="n">
        <v>0.09127200000000001</v>
      </c>
      <c r="Z189" s="18" t="n">
        <v>0.112343</v>
      </c>
      <c r="AA189" s="18" t="n">
        <v>0.172711</v>
      </c>
      <c r="AB189" s="18" t="n">
        <v>0.262503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1867690706.9</v>
      </c>
      <c r="R190" s="17" t="n">
        <v>1331.16</v>
      </c>
      <c r="S190" s="18" t="n">
        <v>0.019726</v>
      </c>
      <c r="T190" s="18" t="inlineStr">
        <is>
          <t>-</t>
        </is>
      </c>
      <c r="U190" s="18" t="n">
        <v>0.000413</v>
      </c>
      <c r="V190" s="18" t="n">
        <v>0.001716</v>
      </c>
      <c r="W190" s="18" t="n">
        <v>0.005241</v>
      </c>
      <c r="X190" s="18" t="n">
        <v>0.009639999999999999</v>
      </c>
      <c r="Y190" s="18" t="n">
        <v>0.023639</v>
      </c>
      <c r="Z190" s="18" t="n">
        <v>0.052725</v>
      </c>
      <c r="AA190" s="18" t="n">
        <v>0.082534</v>
      </c>
      <c r="AB190" s="18" t="n">
        <v>0.138678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3462788.76</v>
      </c>
      <c r="R191" s="17" t="n">
        <v>158.04</v>
      </c>
      <c r="S191" s="18" t="n">
        <v>0.195461</v>
      </c>
      <c r="T191" s="18" t="inlineStr">
        <is>
          <t>-</t>
        </is>
      </c>
      <c r="U191" s="18" t="n">
        <v>-0.01089</v>
      </c>
      <c r="V191" s="18" t="n">
        <v>-0.022272</v>
      </c>
      <c r="W191" s="18" t="n">
        <v>0.039258</v>
      </c>
      <c r="X191" s="18" t="n">
        <v>0.09468699999999999</v>
      </c>
      <c r="Y191" s="18" t="n">
        <v>0.225116</v>
      </c>
      <c r="Z191" s="18" t="n">
        <v>0.150051</v>
      </c>
      <c r="AA191" s="18" t="n">
        <v>0.22303</v>
      </c>
      <c r="AB191" s="18" t="n">
        <v>0.294561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887926327.39</v>
      </c>
      <c r="R192" s="17" t="n">
        <v>2042.06</v>
      </c>
      <c r="S192" s="18" t="n">
        <v>0.208305</v>
      </c>
      <c r="T192" s="18" t="inlineStr">
        <is>
          <t>-</t>
        </is>
      </c>
      <c r="U192" s="18" t="n">
        <v>-0.008425</v>
      </c>
      <c r="V192" s="18" t="n">
        <v>-0.024953</v>
      </c>
      <c r="W192" s="18" t="n">
        <v>0.037453</v>
      </c>
      <c r="X192" s="18" t="n">
        <v>0.104999</v>
      </c>
      <c r="Y192" s="18" t="n">
        <v>0.243687</v>
      </c>
      <c r="Z192" s="18" t="n">
        <v>0.19388</v>
      </c>
      <c r="AA192" s="18" t="n">
        <v>0.31554</v>
      </c>
      <c r="AB192" s="18" t="n">
        <v>0.5954469999999999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1841701.46</v>
      </c>
      <c r="R193" s="17" t="n">
        <v>185.39</v>
      </c>
      <c r="S193" s="18" t="n">
        <v>0.163122</v>
      </c>
      <c r="T193" s="18" t="inlineStr">
        <is>
          <t>-</t>
        </is>
      </c>
      <c r="U193" s="18" t="n">
        <v>-0.008557</v>
      </c>
      <c r="V193" s="18" t="n">
        <v>-0.026671</v>
      </c>
      <c r="W193" s="18" t="n">
        <v>0.03362</v>
      </c>
      <c r="X193" s="18" t="n">
        <v>0.09271500000000001</v>
      </c>
      <c r="Y193" s="18" t="n">
        <v>0.189389</v>
      </c>
      <c r="Z193" s="18" t="n">
        <v>0.147428</v>
      </c>
      <c r="AA193" s="18" t="n">
        <v>0.246403</v>
      </c>
      <c r="AB193" s="18" t="n">
        <v>0.371025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5779814539.27</v>
      </c>
      <c r="R194" s="17" t="n">
        <v>127730.7</v>
      </c>
      <c r="S194" s="18" t="n">
        <v>0.016651</v>
      </c>
      <c r="T194" s="18" t="inlineStr">
        <is>
          <t>-</t>
        </is>
      </c>
      <c r="U194" s="18" t="n">
        <v>0.000387</v>
      </c>
      <c r="V194" s="18" t="n">
        <v>0.001482</v>
      </c>
      <c r="W194" s="18" t="n">
        <v>0.004383</v>
      </c>
      <c r="X194" s="18" t="n">
        <v>0.008723</v>
      </c>
      <c r="Y194" s="18" t="n">
        <v>0.01938</v>
      </c>
      <c r="Z194" s="18" t="n">
        <v>0.045595</v>
      </c>
      <c r="AA194" s="18" t="n">
        <v>0.07283299999999999</v>
      </c>
      <c r="AB194" s="18" t="n">
        <v>0.125211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5122963.73</v>
      </c>
      <c r="R195" s="17" t="n">
        <v>1005.88</v>
      </c>
      <c r="S195" s="18" t="n">
        <v>0.017664</v>
      </c>
      <c r="T195" s="18" t="inlineStr">
        <is>
          <t>-</t>
        </is>
      </c>
      <c r="U195" s="18" t="n">
        <v>0.000348</v>
      </c>
      <c r="V195" s="18" t="n">
        <v>0.001374</v>
      </c>
      <c r="W195" s="18" t="n">
        <v>0.003962</v>
      </c>
      <c r="X195" s="18" t="n">
        <v>0.034437</v>
      </c>
      <c r="Y195" s="18" t="n">
        <v>0.021407</v>
      </c>
      <c r="Z195" s="18" t="n">
        <v>0.06282</v>
      </c>
      <c r="AA195" s="18" t="n">
        <v>0.085622</v>
      </c>
      <c r="AB195" s="18" t="n">
        <v>0.098357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1926052.33</v>
      </c>
      <c r="R196" s="17" t="n">
        <v>242.76</v>
      </c>
      <c r="S196" s="18" t="n">
        <v>0.175707</v>
      </c>
      <c r="T196" s="18" t="inlineStr">
        <is>
          <t>-</t>
        </is>
      </c>
      <c r="U196" s="18" t="n">
        <v>-0.00886</v>
      </c>
      <c r="V196" s="18" t="n">
        <v>-0.026468</v>
      </c>
      <c r="W196" s="18" t="n">
        <v>0.037879</v>
      </c>
      <c r="X196" s="18" t="n">
        <v>0.09682399999999999</v>
      </c>
      <c r="Y196" s="18" t="n">
        <v>0.204764</v>
      </c>
      <c r="Z196" s="18" t="n">
        <v>0.103354</v>
      </c>
      <c r="AA196" s="18" t="n">
        <v>0.179936</v>
      </c>
      <c r="AB196" s="18" t="n">
        <v>0.300337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1194153178.69</v>
      </c>
      <c r="R197" s="17" t="n">
        <v>1564.52</v>
      </c>
      <c r="S197" s="18" t="n">
        <v>0.022068</v>
      </c>
      <c r="T197" s="18" t="inlineStr">
        <is>
          <t>-</t>
        </is>
      </c>
      <c r="U197" s="18" t="n">
        <v>1.3e-05</v>
      </c>
      <c r="V197" s="18" t="n">
        <v>0.001639</v>
      </c>
      <c r="W197" s="18" t="n">
        <v>0.00483</v>
      </c>
      <c r="X197" s="18" t="n">
        <v>0.008184</v>
      </c>
      <c r="Y197" s="18" t="n">
        <v>0.028592</v>
      </c>
      <c r="Z197" s="18" t="n">
        <v>0.06131</v>
      </c>
      <c r="AA197" s="18" t="n">
        <v>0.10728</v>
      </c>
      <c r="AB197" s="18" t="n">
        <v>0.156129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717473801.66</v>
      </c>
      <c r="R198" s="17" t="n">
        <v>1291.81</v>
      </c>
      <c r="S198" s="18" t="n">
        <v>0.018384</v>
      </c>
      <c r="T198" s="18" t="inlineStr">
        <is>
          <t>-</t>
        </is>
      </c>
      <c r="U198" s="18" t="n">
        <v>0.000364</v>
      </c>
      <c r="V198" s="18" t="n">
        <v>0.001597</v>
      </c>
      <c r="W198" s="18" t="n">
        <v>0.004862</v>
      </c>
      <c r="X198" s="18" t="n">
        <v>0.009069000000000001</v>
      </c>
      <c r="Y198" s="18" t="n">
        <v>0.022382</v>
      </c>
      <c r="Z198" s="18" t="n">
        <v>0.051141</v>
      </c>
      <c r="AA198" s="18" t="n">
        <v>0.08011799999999999</v>
      </c>
      <c r="AB198" s="18" t="n">
        <v>0.136187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183705923.49</v>
      </c>
      <c r="R199" s="17" t="n">
        <v>1280.65</v>
      </c>
      <c r="S199" s="18" t="n">
        <v>0.019537</v>
      </c>
      <c r="T199" s="18" t="inlineStr">
        <is>
          <t>-</t>
        </is>
      </c>
      <c r="U199" s="18" t="n">
        <v>0.000602</v>
      </c>
      <c r="V199" s="18" t="n">
        <v>0.001862</v>
      </c>
      <c r="W199" s="18" t="n">
        <v>0.00537</v>
      </c>
      <c r="X199" s="18" t="n">
        <v>0.008068000000000001</v>
      </c>
      <c r="Y199" s="18" t="n">
        <v>0.025734</v>
      </c>
      <c r="Z199" s="18" t="n">
        <v>0.053547</v>
      </c>
      <c r="AA199" s="18" t="n">
        <v>0.08941399999999999</v>
      </c>
      <c r="AB199" s="18" t="n">
        <v>0.138366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189145603.61</v>
      </c>
      <c r="R200" s="17" t="n">
        <v>1259.53</v>
      </c>
      <c r="S200" s="18" t="n">
        <v>0.018098</v>
      </c>
      <c r="T200" s="18" t="inlineStr">
        <is>
          <t>-</t>
        </is>
      </c>
      <c r="U200" s="18" t="n">
        <v>0.000151</v>
      </c>
      <c r="V200" s="18" t="n">
        <v>0.00163</v>
      </c>
      <c r="W200" s="18" t="n">
        <v>0.005131</v>
      </c>
      <c r="X200" s="18" t="n">
        <v>0.007793</v>
      </c>
      <c r="Y200" s="18" t="n">
        <v>0.024675</v>
      </c>
      <c r="Z200" s="18" t="n">
        <v>0.052406</v>
      </c>
      <c r="AA200" s="18" t="n">
        <v>0.07985299999999999</v>
      </c>
      <c r="AB200" s="18" t="n">
        <v>0.122476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136544530.79</v>
      </c>
      <c r="R201" s="17" t="n">
        <v>2354216.05</v>
      </c>
      <c r="S201" s="18" t="n">
        <v>-0.019535</v>
      </c>
      <c r="T201" s="18" t="inlineStr">
        <is>
          <t>-</t>
        </is>
      </c>
      <c r="U201" s="18" t="n">
        <v>-0.001622</v>
      </c>
      <c r="V201" s="18" t="n">
        <v>-0.00167</v>
      </c>
      <c r="W201" s="18" t="n">
        <v>-0.011101</v>
      </c>
      <c r="X201" s="18" t="n">
        <v>-0.012676</v>
      </c>
      <c r="Y201" s="18" t="n">
        <v>-0.01946</v>
      </c>
      <c r="Z201" s="18" t="n">
        <v>-0.011806</v>
      </c>
      <c r="AA201" s="18" t="n">
        <v>0.003143</v>
      </c>
      <c r="AB201" s="18" t="n">
        <v>0.046112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464020074.86</v>
      </c>
      <c r="R202" s="17" t="n">
        <v>156.78</v>
      </c>
      <c r="S202" s="18" t="n">
        <v>0.181749</v>
      </c>
      <c r="T202" s="18" t="inlineStr">
        <is>
          <t>-</t>
        </is>
      </c>
      <c r="U202" s="18" t="n">
        <v>-0.005455</v>
      </c>
      <c r="V202" s="18" t="n">
        <v>-0.023056</v>
      </c>
      <c r="W202" s="18" t="n">
        <v>0.046945</v>
      </c>
      <c r="X202" s="18" t="n">
        <v>0.091867</v>
      </c>
      <c r="Y202" s="18" t="n">
        <v>0.20947</v>
      </c>
      <c r="Z202" s="18" t="n">
        <v>0.117727</v>
      </c>
      <c r="AA202" s="18" t="n">
        <v>0.223196</v>
      </c>
      <c r="AB202" s="18" t="n">
        <v>0.400877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655465551.61</v>
      </c>
      <c r="R203" s="17" t="n">
        <v>1249</v>
      </c>
      <c r="S203" s="18" t="n">
        <v>0.014499</v>
      </c>
      <c r="T203" s="18" t="inlineStr">
        <is>
          <t>-</t>
        </is>
      </c>
      <c r="U203" s="18" t="n">
        <v>0.000352</v>
      </c>
      <c r="V203" s="18" t="n">
        <v>0.001347</v>
      </c>
      <c r="W203" s="18" t="n">
        <v>0.003874</v>
      </c>
      <c r="X203" s="18" t="n">
        <v>0.007656</v>
      </c>
      <c r="Y203" s="18" t="n">
        <v>0.017093</v>
      </c>
      <c r="Z203" s="18" t="n">
        <v>0.043599</v>
      </c>
      <c r="AA203" s="18" t="n">
        <v>0.067403</v>
      </c>
      <c r="AB203" s="18" t="n">
        <v>0.115597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96191224.86</v>
      </c>
      <c r="R204" s="17" t="n">
        <v>117306.37</v>
      </c>
      <c r="S204" s="18" t="n">
        <v>0.012209</v>
      </c>
      <c r="T204" s="18" t="inlineStr">
        <is>
          <t>-</t>
        </is>
      </c>
      <c r="U204" s="18" t="n">
        <v>0.000446</v>
      </c>
      <c r="V204" s="18" t="n">
        <v>0.001317</v>
      </c>
      <c r="W204" s="18" t="n">
        <v>0.003558</v>
      </c>
      <c r="X204" s="18" t="n">
        <v>0.006744</v>
      </c>
      <c r="Y204" s="18" t="n">
        <v>0.014059</v>
      </c>
      <c r="Z204" s="18" t="n">
        <v>0.03327</v>
      </c>
      <c r="AA204" s="18" t="n">
        <v>0.056892</v>
      </c>
      <c r="AB204" s="18" t="n">
        <v>0.104426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1996563417.55</v>
      </c>
      <c r="R205" s="17" t="n">
        <v>1377.93</v>
      </c>
      <c r="S205" s="18" t="n">
        <v>0.030544</v>
      </c>
      <c r="T205" s="18" t="inlineStr">
        <is>
          <t>-</t>
        </is>
      </c>
      <c r="U205" s="18" t="n">
        <v>0.000501</v>
      </c>
      <c r="V205" s="18" t="n">
        <v>0.003065</v>
      </c>
      <c r="W205" s="18" t="n">
        <v>0.009235999999999999</v>
      </c>
      <c r="X205" s="18" t="n">
        <v>0.013594</v>
      </c>
      <c r="Y205" s="18" t="n">
        <v>0.037309</v>
      </c>
      <c r="Z205" s="18" t="n">
        <v>0.086816</v>
      </c>
      <c r="AA205" s="18" t="n">
        <v>0.139963</v>
      </c>
      <c r="AB205" s="18" t="n">
        <v>0.2044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3111053582.54</v>
      </c>
      <c r="R206" s="17" t="n">
        <v>1393.45</v>
      </c>
      <c r="S206" s="18" t="n">
        <v>0.029623</v>
      </c>
      <c r="T206" s="18" t="inlineStr">
        <is>
          <t>-</t>
        </is>
      </c>
      <c r="U206" s="18" t="n">
        <v>0.0009909999999999999</v>
      </c>
      <c r="V206" s="18" t="n">
        <v>0.002763</v>
      </c>
      <c r="W206" s="18" t="n">
        <v>0.008336</v>
      </c>
      <c r="X206" s="18" t="n">
        <v>0.013146</v>
      </c>
      <c r="Y206" s="18" t="n">
        <v>0.037256</v>
      </c>
      <c r="Z206" s="18" t="n">
        <v>0.078989</v>
      </c>
      <c r="AA206" s="18" t="n">
        <v>0.133024</v>
      </c>
      <c r="AB206" s="18" t="n">
        <v>0.201789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1365717674.78</v>
      </c>
      <c r="R207" s="17" t="n">
        <v>1334.08</v>
      </c>
      <c r="S207" s="18" t="n">
        <v>0.030727</v>
      </c>
      <c r="T207" s="18" t="inlineStr">
        <is>
          <t>-</t>
        </is>
      </c>
      <c r="U207" s="18" t="n">
        <v>0.000525</v>
      </c>
      <c r="V207" s="18" t="n">
        <v>0.002743</v>
      </c>
      <c r="W207" s="18" t="n">
        <v>0.008626</v>
      </c>
      <c r="X207" s="18" t="n">
        <v>0.013793</v>
      </c>
      <c r="Y207" s="18" t="n">
        <v>0.039797</v>
      </c>
      <c r="Z207" s="18" t="n">
        <v>0.07963199999999999</v>
      </c>
      <c r="AA207" s="18" t="n">
        <v>0.130691</v>
      </c>
      <c r="AB207" s="18" t="n">
        <v>0.197569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1578627231.86</v>
      </c>
      <c r="R208" s="17" t="n">
        <v>1246.36</v>
      </c>
      <c r="S208" s="18" t="n">
        <v>0.019251</v>
      </c>
      <c r="T208" s="18" t="inlineStr">
        <is>
          <t>-</t>
        </is>
      </c>
      <c r="U208" s="18" t="n">
        <v>0.000361</v>
      </c>
      <c r="V208" s="18" t="n">
        <v>0.001607</v>
      </c>
      <c r="W208" s="18" t="n">
        <v>0.004837</v>
      </c>
      <c r="X208" s="18" t="n">
        <v>0.010508</v>
      </c>
      <c r="Y208" s="18" t="n">
        <v>0.023461</v>
      </c>
      <c r="Z208" s="18" t="n">
        <v>0.053452</v>
      </c>
      <c r="AA208" s="18" t="n">
        <v>0.083367</v>
      </c>
      <c r="AB208" s="18" t="n">
        <v>0.141042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1475494381.28</v>
      </c>
      <c r="R209" s="17" t="n">
        <v>1195.28</v>
      </c>
      <c r="S209" s="18" t="n">
        <v>0.019003</v>
      </c>
      <c r="T209" s="18" t="inlineStr">
        <is>
          <t>-</t>
        </is>
      </c>
      <c r="U209" s="18" t="n">
        <v>0.000385</v>
      </c>
      <c r="V209" s="18" t="n">
        <v>0.001836</v>
      </c>
      <c r="W209" s="18" t="n">
        <v>0.00507</v>
      </c>
      <c r="X209" s="18" t="n">
        <v>0.009587</v>
      </c>
      <c r="Y209" s="18" t="n">
        <v>0.023391</v>
      </c>
      <c r="Z209" s="18" t="n">
        <v>0.052656</v>
      </c>
      <c r="AA209" s="18" t="n">
        <v>0.082201</v>
      </c>
      <c r="AB209" s="18" t="n">
        <v>0.130107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377214707.73</v>
      </c>
      <c r="R210" s="17" t="n">
        <v>1152.19</v>
      </c>
      <c r="S210" s="18" t="n">
        <v>0.013779</v>
      </c>
      <c r="T210" s="18" t="inlineStr">
        <is>
          <t>-</t>
        </is>
      </c>
      <c r="U210" s="18" t="n">
        <v>0.000339</v>
      </c>
      <c r="V210" s="18" t="n">
        <v>0.001391</v>
      </c>
      <c r="W210" s="18" t="n">
        <v>0.003947</v>
      </c>
      <c r="X210" s="18" t="n">
        <v>0.007749</v>
      </c>
      <c r="Y210" s="18" t="n">
        <v>0.015423</v>
      </c>
      <c r="Z210" s="18" t="n">
        <v>0.033308</v>
      </c>
      <c r="AA210" s="18" t="n">
        <v>0.054048</v>
      </c>
      <c r="AB210" s="18" t="n">
        <v>0.09393799999999999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443816192.02</v>
      </c>
      <c r="R211" s="17" t="n">
        <v>1100.27</v>
      </c>
      <c r="S211" s="18" t="n">
        <v>0.109859</v>
      </c>
      <c r="T211" s="18" t="inlineStr">
        <is>
          <t>-</t>
        </is>
      </c>
      <c r="U211" s="18" t="n">
        <v>-0.007782</v>
      </c>
      <c r="V211" s="18" t="n">
        <v>-0.018641</v>
      </c>
      <c r="W211" s="18" t="n">
        <v>0.011687</v>
      </c>
      <c r="X211" s="18" t="n">
        <v>0.056114</v>
      </c>
      <c r="Y211" s="18" t="n">
        <v>0.137148</v>
      </c>
      <c r="Z211" s="18" t="n">
        <v>0.056631</v>
      </c>
      <c r="AA211" s="18" t="n">
        <v>0.095494</v>
      </c>
      <c r="AB211" s="18" t="n">
        <v>0.116799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659093466.45</v>
      </c>
      <c r="R212" s="17" t="n">
        <v>1678.71</v>
      </c>
      <c r="S212" s="18" t="n">
        <v>0.169067</v>
      </c>
      <c r="T212" s="18" t="inlineStr">
        <is>
          <t>-</t>
        </is>
      </c>
      <c r="U212" s="18" t="n">
        <v>-0.008803999999999999</v>
      </c>
      <c r="V212" s="18" t="n">
        <v>-0.027139</v>
      </c>
      <c r="W212" s="18" t="n">
        <v>0.026332</v>
      </c>
      <c r="X212" s="18" t="n">
        <v>0.087586</v>
      </c>
      <c r="Y212" s="18" t="n">
        <v>0.20082</v>
      </c>
      <c r="Z212" s="18" t="n">
        <v>0.107635</v>
      </c>
      <c r="AA212" s="18" t="n">
        <v>0.185697</v>
      </c>
      <c r="AB212" s="18" t="n">
        <v>0.367228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210428582.98</v>
      </c>
      <c r="R213" s="17" t="n">
        <v>1251.64</v>
      </c>
      <c r="S213" s="18" t="n">
        <v>0.057691</v>
      </c>
      <c r="T213" s="18" t="inlineStr">
        <is>
          <t>-</t>
        </is>
      </c>
      <c r="U213" s="18" t="n">
        <v>-0.002574</v>
      </c>
      <c r="V213" s="18" t="n">
        <v>-0.012544</v>
      </c>
      <c r="W213" s="18" t="n">
        <v>0.014279</v>
      </c>
      <c r="X213" s="18" t="n">
        <v>0.039119</v>
      </c>
      <c r="Y213" s="18" t="n">
        <v>0.062323</v>
      </c>
      <c r="Z213" s="18" t="n">
        <v>0.088686</v>
      </c>
      <c r="AA213" s="18" t="n">
        <v>0.131641</v>
      </c>
      <c r="AB213" s="18" t="n">
        <v>0.188789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255128884.26</v>
      </c>
      <c r="R214" s="17" t="n">
        <v>1162.47</v>
      </c>
      <c r="S214" s="18" t="n">
        <v>0.014779</v>
      </c>
      <c r="T214" s="18" t="inlineStr">
        <is>
          <t>-</t>
        </is>
      </c>
      <c r="U214" s="18" t="n">
        <v>0.000379</v>
      </c>
      <c r="V214" s="18" t="n">
        <v>0.001404</v>
      </c>
      <c r="W214" s="18" t="n">
        <v>0.004129</v>
      </c>
      <c r="X214" s="18" t="n">
        <v>0.007776</v>
      </c>
      <c r="Y214" s="18" t="n">
        <v>0.017141</v>
      </c>
      <c r="Z214" s="18" t="n">
        <v>0.041574</v>
      </c>
      <c r="AA214" s="18" t="n">
        <v>0.067358</v>
      </c>
      <c r="AB214" s="18" t="n">
        <v>0.114555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207975344.74</v>
      </c>
      <c r="R215" s="17" t="n">
        <v>1419.37</v>
      </c>
      <c r="S215" s="18" t="n">
        <v>0.035606</v>
      </c>
      <c r="T215" s="18" t="inlineStr">
        <is>
          <t>-</t>
        </is>
      </c>
      <c r="U215" s="18" t="n">
        <v>0.000874</v>
      </c>
      <c r="V215" s="18" t="n">
        <v>0.002996</v>
      </c>
      <c r="W215" s="18" t="n">
        <v>0.007768</v>
      </c>
      <c r="X215" s="18" t="n">
        <v>0.013228</v>
      </c>
      <c r="Y215" s="18" t="n">
        <v>0.045161</v>
      </c>
      <c r="Z215" s="18" t="n">
        <v>0.09483</v>
      </c>
      <c r="AA215" s="18" t="n">
        <v>0.170808</v>
      </c>
      <c r="AB215" s="18" t="n">
        <v>0.23144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1143643.34</v>
      </c>
      <c r="R216" s="17" t="n">
        <v>114.36</v>
      </c>
      <c r="S216" s="18" t="n">
        <v>0.042194</v>
      </c>
      <c r="T216" s="18" t="inlineStr">
        <is>
          <t>-</t>
        </is>
      </c>
      <c r="U216" s="18" t="n">
        <v>-0.00192</v>
      </c>
      <c r="V216" s="18" t="n">
        <v>-0.00617</v>
      </c>
      <c r="W216" s="18" t="n">
        <v>0.01123</v>
      </c>
      <c r="X216" s="18" t="n">
        <v>0.026202</v>
      </c>
      <c r="Y216" s="18" t="n">
        <v>0.048021</v>
      </c>
      <c r="Z216" s="18" t="n">
        <v>0.025466</v>
      </c>
      <c r="AA216" s="18" t="n">
        <v>0.078054</v>
      </c>
      <c r="AB216" s="18" t="n">
        <v>0.102371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4478885122.76</v>
      </c>
      <c r="R217" s="17" t="n">
        <v>2257.3</v>
      </c>
      <c r="S217" s="18" t="n">
        <v>0.020419</v>
      </c>
      <c r="T217" s="18" t="inlineStr">
        <is>
          <t>-</t>
        </is>
      </c>
      <c r="U217" s="18" t="n">
        <v>0.000386</v>
      </c>
      <c r="V217" s="18" t="n">
        <v>0.00178</v>
      </c>
      <c r="W217" s="18" t="n">
        <v>0.005506</v>
      </c>
      <c r="X217" s="18" t="n">
        <v>0.010262</v>
      </c>
      <c r="Y217" s="18" t="n">
        <v>0.024183</v>
      </c>
      <c r="Z217" s="18" t="n">
        <v>0.055089</v>
      </c>
      <c r="AA217" s="18" t="n">
        <v>0.085538</v>
      </c>
      <c r="AB217" s="18" t="n">
        <v>0.145617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3501551620.74</v>
      </c>
      <c r="R218" s="17" t="n">
        <v>130304.83</v>
      </c>
      <c r="S218" s="18" t="n">
        <v>0.023366</v>
      </c>
      <c r="T218" s="18" t="inlineStr">
        <is>
          <t>-</t>
        </is>
      </c>
      <c r="U218" s="18" t="n">
        <v>1.8e-05</v>
      </c>
      <c r="V218" s="18" t="n">
        <v>0.000896</v>
      </c>
      <c r="W218" s="18" t="n">
        <v>0.006504</v>
      </c>
      <c r="X218" s="18" t="n">
        <v>0.011074</v>
      </c>
      <c r="Y218" s="18" t="n">
        <v>0.028566</v>
      </c>
      <c r="Z218" s="18" t="n">
        <v>0.061234</v>
      </c>
      <c r="AA218" s="18" t="n">
        <v>0.111648</v>
      </c>
      <c r="AB218" s="18" t="n">
        <v>0.165886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28010947.57</v>
      </c>
      <c r="R219" s="17" t="n">
        <v>140758.53</v>
      </c>
      <c r="S219" s="18" t="n">
        <v>0.056366</v>
      </c>
      <c r="T219" s="18" t="inlineStr">
        <is>
          <t>-</t>
        </is>
      </c>
      <c r="U219" s="18" t="n">
        <v>-0.001137</v>
      </c>
      <c r="V219" s="18" t="n">
        <v>-0.004874</v>
      </c>
      <c r="W219" s="18" t="n">
        <v>0.012132</v>
      </c>
      <c r="X219" s="18" t="n">
        <v>0.027272</v>
      </c>
      <c r="Y219" s="18" t="n">
        <v>0.07248400000000001</v>
      </c>
      <c r="Z219" s="18" t="n">
        <v>0.084449</v>
      </c>
      <c r="AA219" s="18" t="n">
        <v>0.153618</v>
      </c>
      <c r="AB219" s="18" t="n">
        <v>0.217258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1312998.39</v>
      </c>
      <c r="R220" s="17" t="n">
        <v>1296.14</v>
      </c>
      <c r="S220" s="18" t="n">
        <v>0.157723</v>
      </c>
      <c r="T220" s="18" t="inlineStr">
        <is>
          <t>-</t>
        </is>
      </c>
      <c r="U220" s="18" t="n">
        <v>-0.010739</v>
      </c>
      <c r="V220" s="18" t="n">
        <v>-0.022976</v>
      </c>
      <c r="W220" s="18" t="n">
        <v>0.023435</v>
      </c>
      <c r="X220" s="18" t="n">
        <v>0.07177500000000001</v>
      </c>
      <c r="Y220" s="18" t="n">
        <v>0.189239</v>
      </c>
      <c r="Z220" s="18" t="n">
        <v>0.101626</v>
      </c>
      <c r="AA220" s="18" t="n">
        <v>0.127725</v>
      </c>
      <c r="AB220" s="18" t="n">
        <v>0.175936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3044480709.33</v>
      </c>
      <c r="R221" s="17" t="n">
        <v>2449.18</v>
      </c>
      <c r="S221" s="18" t="n">
        <v>0.017934</v>
      </c>
      <c r="T221" s="18" t="inlineStr">
        <is>
          <t>-</t>
        </is>
      </c>
      <c r="U221" s="18" t="n">
        <v>0.000302</v>
      </c>
      <c r="V221" s="18" t="n">
        <v>0.001607</v>
      </c>
      <c r="W221" s="18" t="n">
        <v>0.004858</v>
      </c>
      <c r="X221" s="18" t="n">
        <v>0.009205</v>
      </c>
      <c r="Y221" s="18" t="n">
        <v>0.0224</v>
      </c>
      <c r="Z221" s="18" t="n">
        <v>0.050132</v>
      </c>
      <c r="AA221" s="18" t="n">
        <v>0.078421</v>
      </c>
      <c r="AB221" s="18" t="n">
        <v>0.133386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791507978.71</v>
      </c>
      <c r="R222" s="17" t="n">
        <v>1351.38</v>
      </c>
      <c r="S222" s="18" t="n">
        <v>0.032628</v>
      </c>
      <c r="T222" s="18" t="inlineStr">
        <is>
          <t>-</t>
        </is>
      </c>
      <c r="U222" s="18" t="n">
        <v>-5.2e-05</v>
      </c>
      <c r="V222" s="18" t="n">
        <v>0.000652</v>
      </c>
      <c r="W222" s="18" t="n">
        <v>0.007665</v>
      </c>
      <c r="X222" s="18" t="n">
        <v>0.012444</v>
      </c>
      <c r="Y222" s="18" t="n">
        <v>0.042241</v>
      </c>
      <c r="Z222" s="18" t="n">
        <v>0.091486</v>
      </c>
      <c r="AA222" s="18" t="n">
        <v>0.162767</v>
      </c>
      <c r="AB222" s="18" t="n">
        <v>0.217394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199395266.09</v>
      </c>
      <c r="R223" s="17" t="n">
        <v>1124.12</v>
      </c>
      <c r="S223" s="18" t="n">
        <v>0.010345</v>
      </c>
      <c r="T223" s="18" t="inlineStr">
        <is>
          <t>-</t>
        </is>
      </c>
      <c r="U223" s="18" t="n">
        <v>0.000303</v>
      </c>
      <c r="V223" s="18" t="n">
        <v>0.001131</v>
      </c>
      <c r="W223" s="18" t="n">
        <v>0.003401</v>
      </c>
      <c r="X223" s="18" t="n">
        <v>0.0065</v>
      </c>
      <c r="Y223" s="18" t="n">
        <v>0.011363</v>
      </c>
      <c r="Z223" s="18" t="n">
        <v>0.029602</v>
      </c>
      <c r="AA223" s="18" t="n">
        <v>0.048884</v>
      </c>
      <c r="AB223" s="18" t="n">
        <v>0.088631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203784175.19</v>
      </c>
      <c r="R224" s="17" t="n">
        <v>1011.29</v>
      </c>
      <c r="S224" s="18" t="n">
        <v>-0.003626</v>
      </c>
      <c r="T224" s="18" t="inlineStr">
        <is>
          <t>-</t>
        </is>
      </c>
      <c r="U224" s="18" t="n">
        <v>-0.000158</v>
      </c>
      <c r="V224" s="18" t="n">
        <v>-7.9e-05</v>
      </c>
      <c r="W224" s="18" t="n">
        <v>-0.000761</v>
      </c>
      <c r="X224" s="18" t="n">
        <v>-0.00283</v>
      </c>
      <c r="Y224" s="18" t="n">
        <v>-0.000998</v>
      </c>
      <c r="Z224" s="18" t="n">
        <v>0.002757</v>
      </c>
      <c r="AA224" s="18" t="n">
        <v>0.006339</v>
      </c>
      <c r="AB224" s="18" t="n">
        <v>0.009050000000000001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682181595.49</v>
      </c>
      <c r="R225" s="17" t="n">
        <v>1200.41</v>
      </c>
      <c r="S225" s="18" t="n">
        <v>0.017348</v>
      </c>
      <c r="T225" s="18" t="inlineStr">
        <is>
          <t>-</t>
        </is>
      </c>
      <c r="U225" s="18" t="n">
        <v>-8e-06</v>
      </c>
      <c r="V225" s="18" t="n">
        <v>0.000558</v>
      </c>
      <c r="W225" s="18" t="n">
        <v>0.003377</v>
      </c>
      <c r="X225" s="18" t="n">
        <v>0.005596</v>
      </c>
      <c r="Y225" s="18" t="n">
        <v>0.025282</v>
      </c>
      <c r="Z225" s="18" t="n">
        <v>0.054018</v>
      </c>
      <c r="AA225" s="18" t="n">
        <v>0.100728</v>
      </c>
      <c r="AB225" s="18" t="n">
        <v>0.134785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819449270.34</v>
      </c>
      <c r="R226" s="17" t="n">
        <v>121.9</v>
      </c>
      <c r="S226" s="18" t="n">
        <v>0.017869</v>
      </c>
      <c r="T226" s="18" t="inlineStr">
        <is>
          <t>-</t>
        </is>
      </c>
      <c r="U226" s="18" t="n">
        <v>-0.00041</v>
      </c>
      <c r="V226" s="18" t="n">
        <v>-0.000164</v>
      </c>
      <c r="W226" s="18" t="n">
        <v>0.00354</v>
      </c>
      <c r="X226" s="18" t="n">
        <v>0.005693</v>
      </c>
      <c r="Y226" s="18" t="n">
        <v>0.027391</v>
      </c>
      <c r="Z226" s="18" t="n">
        <v>0.046981</v>
      </c>
      <c r="AA226" s="18" t="n">
        <v>0.09317499999999999</v>
      </c>
      <c r="AB226" s="18" t="n">
        <v>0.118759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1057280588.28</v>
      </c>
      <c r="R227" s="17" t="n">
        <v>116.31</v>
      </c>
      <c r="S227" s="18" t="n">
        <v>0.017229</v>
      </c>
      <c r="T227" s="18" t="inlineStr">
        <is>
          <t>-</t>
        </is>
      </c>
      <c r="U227" s="18" t="n">
        <v>0.000344</v>
      </c>
      <c r="V227" s="18" t="n">
        <v>0.001723</v>
      </c>
      <c r="W227" s="18" t="n">
        <v>0.004925</v>
      </c>
      <c r="X227" s="18" t="n">
        <v>0.009022000000000001</v>
      </c>
      <c r="Y227" s="18" t="n">
        <v>0.02098</v>
      </c>
      <c r="Z227" s="18" t="n">
        <v>0.047743</v>
      </c>
      <c r="AA227" s="18" t="n">
        <v>0.076048</v>
      </c>
      <c r="AB227" s="18" t="n">
        <v>0.130321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439293346.63</v>
      </c>
      <c r="R228" s="17" t="n">
        <v>346719.29</v>
      </c>
      <c r="S228" s="18" t="n">
        <v>0.03561</v>
      </c>
      <c r="T228" s="18" t="inlineStr">
        <is>
          <t>-</t>
        </is>
      </c>
      <c r="U228" s="18" t="n">
        <v>-0.001848</v>
      </c>
      <c r="V228" s="18" t="n">
        <v>-0.003121</v>
      </c>
      <c r="W228" s="18" t="n">
        <v>0.010564</v>
      </c>
      <c r="X228" s="18" t="n">
        <v>0.019652</v>
      </c>
      <c r="Y228" s="18" t="n">
        <v>0.04154</v>
      </c>
      <c r="Z228" s="18" t="n">
        <v>0.008125</v>
      </c>
      <c r="AA228" s="18" t="n">
        <v>0.070243</v>
      </c>
      <c r="AB228" s="18" t="n">
        <v>0.214591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1587028.45</v>
      </c>
      <c r="R229" s="17" t="n">
        <v>1141.74</v>
      </c>
      <c r="S229" s="18" t="n">
        <v>0.009986999999999999</v>
      </c>
      <c r="T229" s="18" t="inlineStr">
        <is>
          <t>-</t>
        </is>
      </c>
      <c r="U229" s="18" t="n">
        <v>-0.000123</v>
      </c>
      <c r="V229" s="18" t="n">
        <v>-7.9e-05</v>
      </c>
      <c r="W229" s="18" t="n">
        <v>0.001236</v>
      </c>
      <c r="X229" s="18" t="n">
        <v>0.004089</v>
      </c>
      <c r="Y229" s="18" t="n">
        <v>0.015684</v>
      </c>
      <c r="Z229" s="18" t="n">
        <v>0.026348</v>
      </c>
      <c r="AA229" s="18" t="n">
        <v>0.071322</v>
      </c>
      <c r="AB229" s="18" t="n">
        <v>0.12459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5111938</v>
      </c>
      <c r="R230" s="17" t="n">
        <v>1127.47</v>
      </c>
      <c r="S230" s="18" t="n">
        <v>0.014879</v>
      </c>
      <c r="T230" s="18" t="inlineStr">
        <is>
          <t>-</t>
        </is>
      </c>
      <c r="U230" s="18" t="n">
        <v>0.000186</v>
      </c>
      <c r="V230" s="18" t="n">
        <v>0.000763</v>
      </c>
      <c r="W230" s="18" t="n">
        <v>0.002302</v>
      </c>
      <c r="X230" s="18" t="n">
        <v>0.004848</v>
      </c>
      <c r="Y230" s="18" t="n">
        <v>0.017471</v>
      </c>
      <c r="Z230" s="18" t="n">
        <v>0.039823</v>
      </c>
      <c r="AA230" s="18" t="n">
        <v>0.068783</v>
      </c>
      <c r="AB230" s="18" t="n">
        <v>0.117325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1171736170.29</v>
      </c>
      <c r="R231" s="17" t="n">
        <v>1150.1</v>
      </c>
      <c r="S231" s="18" t="n">
        <v>0.018752</v>
      </c>
      <c r="T231" s="18" t="inlineStr">
        <is>
          <t>-</t>
        </is>
      </c>
      <c r="U231" s="18" t="n">
        <v>0.000287</v>
      </c>
      <c r="V231" s="18" t="n">
        <v>0.00162</v>
      </c>
      <c r="W231" s="18" t="n">
        <v>0.00513</v>
      </c>
      <c r="X231" s="18" t="n">
        <v>0.009382</v>
      </c>
      <c r="Y231" s="18" t="n">
        <v>0.022238</v>
      </c>
      <c r="Z231" s="18" t="n">
        <v>0.051664</v>
      </c>
      <c r="AA231" s="18" t="n">
        <v>0.081633</v>
      </c>
      <c r="AB231" s="18" t="n">
        <v>0.138363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427147106.11</v>
      </c>
      <c r="R232" s="17" t="n">
        <v>1192.91</v>
      </c>
      <c r="S232" s="18" t="n">
        <v>0.060657</v>
      </c>
      <c r="T232" s="18" t="inlineStr">
        <is>
          <t>-</t>
        </is>
      </c>
      <c r="U232" s="18" t="n">
        <v>-0.003991</v>
      </c>
      <c r="V232" s="18" t="n">
        <v>-0.010395</v>
      </c>
      <c r="W232" s="18" t="n">
        <v>0.007967999999999999</v>
      </c>
      <c r="X232" s="18" t="n">
        <v>0.027166</v>
      </c>
      <c r="Y232" s="18" t="n">
        <v>0.076196</v>
      </c>
      <c r="Z232" s="18" t="n">
        <v>0.058276</v>
      </c>
      <c r="AA232" s="18" t="n">
        <v>0.1075</v>
      </c>
      <c r="AB232" s="18" t="n">
        <v>0.191421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906017355.16</v>
      </c>
      <c r="R233" s="17" t="n">
        <v>1181.68</v>
      </c>
      <c r="S233" s="18" t="n">
        <v>0.023543</v>
      </c>
      <c r="T233" s="18" t="inlineStr">
        <is>
          <t>-</t>
        </is>
      </c>
      <c r="U233" s="18" t="n">
        <v>-0.000102</v>
      </c>
      <c r="V233" s="18" t="n">
        <v>0.0008809999999999999</v>
      </c>
      <c r="W233" s="18" t="n">
        <v>0.004625</v>
      </c>
      <c r="X233" s="18" t="n">
        <v>0.00795</v>
      </c>
      <c r="Y233" s="18" t="n">
        <v>0.03254</v>
      </c>
      <c r="Z233" s="18" t="n">
        <v>0.063197</v>
      </c>
      <c r="AA233" s="18" t="n">
        <v>0.118983</v>
      </c>
      <c r="AB233" s="18" t="n">
        <v>0.181396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1411624109.61</v>
      </c>
      <c r="R234" s="17" t="n">
        <v>1117675.46</v>
      </c>
      <c r="S234" s="18" t="n">
        <v>0.017037</v>
      </c>
      <c r="T234" s="18" t="inlineStr">
        <is>
          <t>-</t>
        </is>
      </c>
      <c r="U234" s="18" t="n">
        <v>0.000874</v>
      </c>
      <c r="V234" s="18" t="n">
        <v>0.002343</v>
      </c>
      <c r="W234" s="18" t="n">
        <v>0.005242</v>
      </c>
      <c r="X234" s="18" t="n">
        <v>0.008666999999999999</v>
      </c>
      <c r="Y234" s="18" t="n">
        <v>0.020607</v>
      </c>
      <c r="Z234" s="18" t="n">
        <v>0.044097</v>
      </c>
      <c r="AA234" s="18" t="n">
        <v>0.069524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1048837412.6</v>
      </c>
      <c r="R235" s="17" t="n">
        <v>1125.51</v>
      </c>
      <c r="S235" s="18" t="n">
        <v>0.021872</v>
      </c>
      <c r="T235" s="18" t="inlineStr">
        <is>
          <t>-</t>
        </is>
      </c>
      <c r="U235" s="18" t="n">
        <v>-0.000329</v>
      </c>
      <c r="V235" s="18" t="n">
        <v>0.0005240000000000001</v>
      </c>
      <c r="W235" s="18" t="n">
        <v>0.004328</v>
      </c>
      <c r="X235" s="18" t="n">
        <v>0.008043</v>
      </c>
      <c r="Y235" s="18" t="n">
        <v>0.028699</v>
      </c>
      <c r="Z235" s="18" t="n">
        <v>0.05779</v>
      </c>
      <c r="AA235" s="18" t="n">
        <v>0.102728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208324602.54</v>
      </c>
      <c r="R236" s="17" t="n">
        <v>1174.66</v>
      </c>
      <c r="S236" s="18" t="n">
        <v>0.188638</v>
      </c>
      <c r="T236" s="18" t="inlineStr">
        <is>
          <t>-</t>
        </is>
      </c>
      <c r="U236" s="18" t="n">
        <v>-0.009535999999999999</v>
      </c>
      <c r="V236" s="18" t="n">
        <v>-0.027535</v>
      </c>
      <c r="W236" s="18" t="n">
        <v>0.025331</v>
      </c>
      <c r="X236" s="18" t="n">
        <v>0.097259</v>
      </c>
      <c r="Y236" s="18" t="n">
        <v>0.221428</v>
      </c>
      <c r="Z236" s="18" t="n">
        <v>0.198975</v>
      </c>
      <c r="AA236" s="18" t="n">
        <v>0.277138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589097283.4299999</v>
      </c>
      <c r="R237" s="17" t="n">
        <v>1074.82</v>
      </c>
      <c r="S237" s="18" t="n">
        <v>0.066025</v>
      </c>
      <c r="T237" s="18" t="inlineStr">
        <is>
          <t>-</t>
        </is>
      </c>
      <c r="U237" s="18" t="n">
        <v>-0.002922</v>
      </c>
      <c r="V237" s="18" t="n">
        <v>-0.008898</v>
      </c>
      <c r="W237" s="18" t="n">
        <v>0.009259</v>
      </c>
      <c r="X237" s="18" t="n">
        <v>0.028812</v>
      </c>
      <c r="Y237" s="18" t="n">
        <v>0.080069</v>
      </c>
      <c r="Z237" s="18" t="n">
        <v>0.056864</v>
      </c>
      <c r="AA237" s="18" t="n">
        <v>0.108439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814012207.74</v>
      </c>
      <c r="R238" s="17" t="n">
        <v>1148.7</v>
      </c>
      <c r="S238" s="18" t="n">
        <v>0.080722</v>
      </c>
      <c r="T238" s="18" t="inlineStr">
        <is>
          <t>-</t>
        </is>
      </c>
      <c r="U238" s="18" t="n">
        <v>-0.002882</v>
      </c>
      <c r="V238" s="18" t="n">
        <v>-0.00726</v>
      </c>
      <c r="W238" s="18" t="n">
        <v>0.015695</v>
      </c>
      <c r="X238" s="18" t="n">
        <v>0.037735</v>
      </c>
      <c r="Y238" s="18" t="n">
        <v>0.09668499999999999</v>
      </c>
      <c r="Z238" s="18" t="n">
        <v>0.115762</v>
      </c>
      <c r="AA238" s="18" t="n">
        <v>0.193493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1386109690.64</v>
      </c>
      <c r="R239" s="17" t="n">
        <v>1167.18</v>
      </c>
      <c r="S239" s="18" t="n">
        <v>0.028769</v>
      </c>
      <c r="T239" s="18" t="inlineStr">
        <is>
          <t>-</t>
        </is>
      </c>
      <c r="U239" s="18" t="n">
        <v>0.000815</v>
      </c>
      <c r="V239" s="18" t="n">
        <v>0.002646</v>
      </c>
      <c r="W239" s="18" t="n">
        <v>0.00838</v>
      </c>
      <c r="X239" s="18" t="n">
        <v>0.012272</v>
      </c>
      <c r="Y239" s="18" t="n">
        <v>0.039017</v>
      </c>
      <c r="Z239" s="18" t="n">
        <v>0.085809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640204189.6799999</v>
      </c>
      <c r="R240" s="17" t="n">
        <v>1091.93</v>
      </c>
      <c r="S240" s="18" t="n">
        <v>0.014023</v>
      </c>
      <c r="T240" s="18" t="inlineStr">
        <is>
          <t>-</t>
        </is>
      </c>
      <c r="U240" s="18" t="n">
        <v>0.000302</v>
      </c>
      <c r="V240" s="18" t="n">
        <v>0.001183</v>
      </c>
      <c r="W240" s="18" t="n">
        <v>0.003382</v>
      </c>
      <c r="X240" s="18" t="n">
        <v>0.00739</v>
      </c>
      <c r="Y240" s="18" t="n">
        <v>0.033966</v>
      </c>
      <c r="Z240" s="18" t="n">
        <v>0.056321</v>
      </c>
      <c r="AA240" s="18" t="n">
        <v>0.07987900000000001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276894562.42</v>
      </c>
      <c r="R241" s="17" t="n">
        <v>1062.64</v>
      </c>
      <c r="S241" s="18" t="n">
        <v>0.011682</v>
      </c>
      <c r="T241" s="18" t="inlineStr">
        <is>
          <t>-</t>
        </is>
      </c>
      <c r="U241" s="18" t="n">
        <v>0.00032</v>
      </c>
      <c r="V241" s="18" t="n">
        <v>0.00114</v>
      </c>
      <c r="W241" s="18" t="n">
        <v>0.003191</v>
      </c>
      <c r="X241" s="18" t="n">
        <v>0.006269</v>
      </c>
      <c r="Y241" s="18" t="n">
        <v>0.012955</v>
      </c>
      <c r="Z241" s="18" t="n">
        <v>0.031119</v>
      </c>
      <c r="AA241" s="18" t="n">
        <v>0.05112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862740745.39</v>
      </c>
      <c r="R242" s="17" t="n">
        <v>1285.71</v>
      </c>
      <c r="S242" s="18" t="n">
        <v>0.076557</v>
      </c>
      <c r="T242" s="18" t="inlineStr">
        <is>
          <t>-</t>
        </is>
      </c>
      <c r="U242" s="18" t="n">
        <v>-0.001305</v>
      </c>
      <c r="V242" s="18" t="n">
        <v>-0.004576</v>
      </c>
      <c r="W242" s="18" t="n">
        <v>0.016123</v>
      </c>
      <c r="X242" s="18" t="n">
        <v>0.03708</v>
      </c>
      <c r="Y242" s="18" t="n">
        <v>0.068513</v>
      </c>
      <c r="Z242" s="18" t="n">
        <v>0.09045300000000001</v>
      </c>
      <c r="AA242" s="18" t="n">
        <v>0.149084</v>
      </c>
      <c r="AB242" s="18" t="n">
        <v>0.172997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9046865.82</v>
      </c>
      <c r="R243" s="17" t="n">
        <v>1117.72</v>
      </c>
      <c r="S243" s="18" t="n">
        <v>0.064597</v>
      </c>
      <c r="T243" s="18" t="inlineStr">
        <is>
          <t>-</t>
        </is>
      </c>
      <c r="U243" s="18" t="n">
        <v>-0.00297</v>
      </c>
      <c r="V243" s="18" t="n">
        <v>-0.008129000000000001</v>
      </c>
      <c r="W243" s="18" t="n">
        <v>0.015887</v>
      </c>
      <c r="X243" s="18" t="n">
        <v>0.033988</v>
      </c>
      <c r="Y243" s="18" t="n">
        <v>0.076802</v>
      </c>
      <c r="Z243" s="18" t="n">
        <v>0.077248</v>
      </c>
      <c r="AA243" s="18" t="n">
        <v>0.115378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3419236.12</v>
      </c>
      <c r="R244" s="17" t="n">
        <v>1154.37</v>
      </c>
      <c r="S244" s="18" t="n">
        <v>0.170061</v>
      </c>
      <c r="T244" s="18" t="inlineStr">
        <is>
          <t>-</t>
        </is>
      </c>
      <c r="U244" s="18" t="n">
        <v>-0.008401</v>
      </c>
      <c r="V244" s="18" t="n">
        <v>-0.021364</v>
      </c>
      <c r="W244" s="18" t="n">
        <v>0.043923</v>
      </c>
      <c r="X244" s="18" t="n">
        <v>0.09782100000000001</v>
      </c>
      <c r="Y244" s="18" t="n">
        <v>0.19369</v>
      </c>
      <c r="Z244" s="18" t="n">
        <v>0.110526</v>
      </c>
      <c r="AA244" s="18" t="n">
        <v>0.177088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22367709.81</v>
      </c>
      <c r="R245" s="17" t="n">
        <v>1069.15</v>
      </c>
      <c r="S245" s="18" t="n">
        <v>0.021546</v>
      </c>
      <c r="T245" s="18" t="inlineStr">
        <is>
          <t>-</t>
        </is>
      </c>
      <c r="U245" s="18" t="n">
        <v>-0.000626</v>
      </c>
      <c r="V245" s="18" t="n">
        <v>-0.000187</v>
      </c>
      <c r="W245" s="18" t="n">
        <v>0.004887</v>
      </c>
      <c r="X245" s="18" t="n">
        <v>0.008147</v>
      </c>
      <c r="Y245" s="18" t="n">
        <v>0.029742</v>
      </c>
      <c r="Z245" s="18" t="n">
        <v>0.039453</v>
      </c>
      <c r="AA245" s="18" t="n">
        <v>0.064668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101311141.77</v>
      </c>
      <c r="R246" s="17" t="n">
        <v>1067.41</v>
      </c>
      <c r="S246" s="18" t="n">
        <v>0.012886</v>
      </c>
      <c r="T246" s="18" t="inlineStr">
        <is>
          <t>-</t>
        </is>
      </c>
      <c r="U246" s="18" t="n">
        <v>0.000309</v>
      </c>
      <c r="V246" s="18" t="n">
        <v>0.001144</v>
      </c>
      <c r="W246" s="18" t="n">
        <v>0.003488</v>
      </c>
      <c r="X246" s="18" t="n">
        <v>0.006165</v>
      </c>
      <c r="Y246" s="18" t="n">
        <v>0.017152</v>
      </c>
      <c r="Z246" s="18" t="n">
        <v>0.038407</v>
      </c>
      <c r="AA246" s="18" t="n">
        <v>0.060643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2415062.9</v>
      </c>
      <c r="R247" s="17" t="n">
        <v>1127.48</v>
      </c>
      <c r="S247" s="18" t="n">
        <v>0.100711</v>
      </c>
      <c r="T247" s="18" t="inlineStr">
        <is>
          <t>-</t>
        </is>
      </c>
      <c r="U247" s="18" t="n">
        <v>-0.004441</v>
      </c>
      <c r="V247" s="18" t="n">
        <v>-0.011442</v>
      </c>
      <c r="W247" s="18" t="n">
        <v>0.024097</v>
      </c>
      <c r="X247" s="18" t="n">
        <v>0.052844</v>
      </c>
      <c r="Y247" s="18" t="n">
        <v>0.118632</v>
      </c>
      <c r="Z247" s="18" t="n">
        <v>0.08903700000000001</v>
      </c>
      <c r="AA247" s="18" t="n">
        <v>0.133715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5392322327.68</v>
      </c>
      <c r="R248" s="17" t="n">
        <v>1108.15</v>
      </c>
      <c r="S248" s="18" t="n">
        <v>0.022788</v>
      </c>
      <c r="T248" s="18" t="inlineStr">
        <is>
          <t>-</t>
        </is>
      </c>
      <c r="U248" s="18" t="n">
        <v>-9.000000000000001e-05</v>
      </c>
      <c r="V248" s="18" t="n">
        <v>0.0005330000000000001</v>
      </c>
      <c r="W248" s="18" t="n">
        <v>0.005417</v>
      </c>
      <c r="X248" s="18" t="n">
        <v>0.009042</v>
      </c>
      <c r="Y248" s="18" t="n">
        <v>0.031279</v>
      </c>
      <c r="Z248" s="18" t="n">
        <v>0.061355</v>
      </c>
      <c r="AA248" s="18" t="n">
        <v>0.105695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626419018.9299999</v>
      </c>
      <c r="R249" s="17" t="n">
        <v>1232.67</v>
      </c>
      <c r="S249" s="18" t="n">
        <v>0.228726</v>
      </c>
      <c r="T249" s="18" t="inlineStr">
        <is>
          <t>-</t>
        </is>
      </c>
      <c r="U249" s="18" t="n">
        <v>-0.0091</v>
      </c>
      <c r="V249" s="18" t="n">
        <v>-0.02528</v>
      </c>
      <c r="W249" s="18" t="n">
        <v>0.042489</v>
      </c>
      <c r="X249" s="18" t="n">
        <v>0.113483</v>
      </c>
      <c r="Y249" s="18" t="n">
        <v>0.265705</v>
      </c>
      <c r="Z249" s="18" t="n">
        <v>0.213592</v>
      </c>
      <c r="AA249" s="18" t="n">
        <v>0.235301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237634479.64</v>
      </c>
      <c r="R250" s="17" t="n">
        <v>1219.88</v>
      </c>
      <c r="S250" s="18" t="n">
        <v>0.059613</v>
      </c>
      <c r="T250" s="18" t="inlineStr">
        <is>
          <t>-</t>
        </is>
      </c>
      <c r="U250" s="18" t="n">
        <v>-0.001343</v>
      </c>
      <c r="V250" s="18" t="n">
        <v>-0.002102</v>
      </c>
      <c r="W250" s="18" t="n">
        <v>0.011585</v>
      </c>
      <c r="X250" s="18" t="n">
        <v>0.026463</v>
      </c>
      <c r="Y250" s="18" t="n">
        <v>0.074027</v>
      </c>
      <c r="Z250" s="18" t="n">
        <v>0.126837</v>
      </c>
      <c r="AA250" s="18" t="n">
        <v>0.219185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1538699798.17</v>
      </c>
      <c r="R251" s="17" t="n">
        <v>1127.87</v>
      </c>
      <c r="S251" s="18" t="n">
        <v>0.027766</v>
      </c>
      <c r="T251" s="18" t="inlineStr">
        <is>
          <t>-</t>
        </is>
      </c>
      <c r="U251" s="18" t="n">
        <v>0.000745</v>
      </c>
      <c r="V251" s="18" t="n">
        <v>0.002417</v>
      </c>
      <c r="W251" s="18" t="n">
        <v>0.008359</v>
      </c>
      <c r="X251" s="18" t="n">
        <v>0.011361</v>
      </c>
      <c r="Y251" s="18" t="n">
        <v>0.039109</v>
      </c>
      <c r="Z251" s="18" t="n">
        <v>0.08747000000000001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238453171.15</v>
      </c>
      <c r="R252" s="17" t="n">
        <v>1221.9</v>
      </c>
      <c r="S252" s="18" t="n">
        <v>0.059114</v>
      </c>
      <c r="T252" s="18" t="inlineStr">
        <is>
          <t>-</t>
        </is>
      </c>
      <c r="U252" s="18" t="n">
        <v>-0.000613</v>
      </c>
      <c r="V252" s="18" t="n">
        <v>-0.00183</v>
      </c>
      <c r="W252" s="18" t="n">
        <v>0.01144</v>
      </c>
      <c r="X252" s="18" t="n">
        <v>0.026626</v>
      </c>
      <c r="Y252" s="18" t="n">
        <v>0.07671600000000001</v>
      </c>
      <c r="Z252" s="18" t="n">
        <v>0.125833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1270766146.69</v>
      </c>
      <c r="R253" s="17" t="n">
        <v>1133.6</v>
      </c>
      <c r="S253" s="18" t="n">
        <v>0.054502</v>
      </c>
      <c r="T253" s="18" t="inlineStr">
        <is>
          <t>-</t>
        </is>
      </c>
      <c r="U253" s="18" t="n">
        <v>-0.002762</v>
      </c>
      <c r="V253" s="18" t="n">
        <v>-0.008085</v>
      </c>
      <c r="W253" s="18" t="n">
        <v>0.007627</v>
      </c>
      <c r="X253" s="18" t="n">
        <v>0.023354</v>
      </c>
      <c r="Y253" s="18" t="n">
        <v>0.068194</v>
      </c>
      <c r="Z253" s="18" t="n">
        <v>0.048348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946374610.86</v>
      </c>
      <c r="R254" s="17" t="n">
        <v>1115.11</v>
      </c>
      <c r="S254" s="18" t="n">
        <v>0.02314</v>
      </c>
      <c r="T254" s="18" t="inlineStr">
        <is>
          <t>-</t>
        </is>
      </c>
      <c r="U254" s="18" t="n">
        <v>1.8e-05</v>
      </c>
      <c r="V254" s="18" t="n">
        <v>0.000835</v>
      </c>
      <c r="W254" s="18" t="n">
        <v>0.005165</v>
      </c>
      <c r="X254" s="18" t="n">
        <v>0.008064</v>
      </c>
      <c r="Y254" s="18" t="n">
        <v>0.031001</v>
      </c>
      <c r="Z254" s="18" t="n">
        <v>0.062475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209639726.9</v>
      </c>
      <c r="R255" s="17" t="n">
        <v>1172.75</v>
      </c>
      <c r="S255" s="18" t="n">
        <v>0.070672</v>
      </c>
      <c r="T255" s="18" t="inlineStr">
        <is>
          <t>-</t>
        </is>
      </c>
      <c r="U255" s="18" t="n">
        <v>-0.001711</v>
      </c>
      <c r="V255" s="18" t="n">
        <v>-0.006868</v>
      </c>
      <c r="W255" s="18" t="n">
        <v>0.011113</v>
      </c>
      <c r="X255" s="18" t="n">
        <v>0.0362</v>
      </c>
      <c r="Y255" s="18" t="n">
        <v>0.08588</v>
      </c>
      <c r="Z255" s="18" t="n">
        <v>0.069286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960010405.79</v>
      </c>
      <c r="R256" s="17" t="n">
        <v>1107.85</v>
      </c>
      <c r="S256" s="18" t="n">
        <v>0.021729</v>
      </c>
      <c r="T256" s="18" t="inlineStr">
        <is>
          <t>-</t>
        </is>
      </c>
      <c r="U256" s="18" t="n">
        <v>0.000144</v>
      </c>
      <c r="V256" s="18" t="n">
        <v>0.001093</v>
      </c>
      <c r="W256" s="18" t="n">
        <v>0.005245</v>
      </c>
      <c r="X256" s="18" t="n">
        <v>0.007943</v>
      </c>
      <c r="Y256" s="18" t="n">
        <v>0.029581</v>
      </c>
      <c r="Z256" s="18" t="n">
        <v>0.053931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591932.45</v>
      </c>
      <c r="R257" s="17" t="n">
        <v>1017.06</v>
      </c>
      <c r="S257" s="18" t="n">
        <v>0.08591799999999999</v>
      </c>
      <c r="T257" s="18" t="inlineStr">
        <is>
          <t>-</t>
        </is>
      </c>
      <c r="U257" s="18" t="n">
        <v>-0.004347</v>
      </c>
      <c r="V257" s="18" t="n">
        <v>-0.016488</v>
      </c>
      <c r="W257" s="18" t="n">
        <v>0.020683</v>
      </c>
      <c r="X257" s="18" t="n">
        <v>0.052737</v>
      </c>
      <c r="Y257" s="18" t="n">
        <v>0.09374200000000001</v>
      </c>
      <c r="Z257" s="18" t="n">
        <v>0.208958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570530754.3099999</v>
      </c>
      <c r="R258" s="17" t="n">
        <v>1385.42</v>
      </c>
      <c r="S258" s="18" t="n">
        <v>0.025409</v>
      </c>
      <c r="T258" s="18" t="inlineStr">
        <is>
          <t>-</t>
        </is>
      </c>
      <c r="U258" s="18" t="n">
        <v>0.001171</v>
      </c>
      <c r="V258" s="18" t="n">
        <v>0.00275</v>
      </c>
      <c r="W258" s="18" t="n">
        <v>0.006824</v>
      </c>
      <c r="X258" s="18" t="n">
        <v>0.010474</v>
      </c>
      <c r="Y258" s="18" t="n">
        <v>0.032562</v>
      </c>
      <c r="Z258" s="18" t="n">
        <v>0.061063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2534246914.66</v>
      </c>
      <c r="R259" s="17" t="n">
        <v>1346.72</v>
      </c>
      <c r="S259" s="18" t="n">
        <v>0.025721</v>
      </c>
      <c r="T259" s="18" t="inlineStr">
        <is>
          <t>-</t>
        </is>
      </c>
      <c r="U259" s="18" t="n">
        <v>0.00084</v>
      </c>
      <c r="V259" s="18" t="n">
        <v>0.002121</v>
      </c>
      <c r="W259" s="18" t="n">
        <v>0.005826</v>
      </c>
      <c r="X259" s="18" t="n">
        <v>0.009112</v>
      </c>
      <c r="Y259" s="18" t="n">
        <v>0.033212</v>
      </c>
      <c r="Z259" s="18" t="n">
        <v>0.07015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1012422625.56</v>
      </c>
      <c r="R260" s="17" t="n">
        <v>106.31</v>
      </c>
      <c r="S260" s="18" t="n">
        <v>0.022408</v>
      </c>
      <c r="T260" s="18" t="inlineStr">
        <is>
          <t>-</t>
        </is>
      </c>
      <c r="U260" s="18" t="n">
        <v>-0.000188</v>
      </c>
      <c r="V260" s="18" t="n">
        <v>0.000282</v>
      </c>
      <c r="W260" s="18" t="n">
        <v>0.005771</v>
      </c>
      <c r="X260" s="18" t="n">
        <v>0.009879000000000001</v>
      </c>
      <c r="Y260" s="18" t="n">
        <v>0.030036</v>
      </c>
      <c r="Z260" s="18" t="n">
        <v>0.059498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904937941.98</v>
      </c>
      <c r="R261" s="17" t="n">
        <v>106.78</v>
      </c>
      <c r="S261" s="18" t="n">
        <v>0.02604</v>
      </c>
      <c r="T261" s="18" t="inlineStr">
        <is>
          <t>-</t>
        </is>
      </c>
      <c r="U261" s="18" t="n">
        <v>-0.000187</v>
      </c>
      <c r="V261" s="18" t="n">
        <v>0.00075</v>
      </c>
      <c r="W261" s="18" t="n">
        <v>0.003666</v>
      </c>
      <c r="X261" s="18" t="n">
        <v>0.005367</v>
      </c>
      <c r="Y261" s="18" t="n">
        <v>0.037606</v>
      </c>
      <c r="Z261" s="18" t="n">
        <v>0.058485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803468612.67</v>
      </c>
      <c r="R262" s="17" t="n">
        <v>105.22</v>
      </c>
      <c r="S262" s="18" t="n">
        <v>0.044264</v>
      </c>
      <c r="T262" s="18" t="inlineStr">
        <is>
          <t>-</t>
        </is>
      </c>
      <c r="U262" s="18" t="n">
        <v>-0.002181</v>
      </c>
      <c r="V262" s="18" t="n">
        <v>-0.006984</v>
      </c>
      <c r="W262" s="18" t="n">
        <v>0.01329</v>
      </c>
      <c r="X262" s="18" t="n">
        <v>0.027138</v>
      </c>
      <c r="Y262" s="18" t="n">
        <v>0.055154</v>
      </c>
      <c r="Z262" s="18" t="n">
        <v>0.048844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2540788257.7</v>
      </c>
      <c r="R263" s="17" t="n">
        <v>1101.26</v>
      </c>
      <c r="S263" s="18" t="n">
        <v>0.030255</v>
      </c>
      <c r="T263" s="18" t="inlineStr">
        <is>
          <t>-</t>
        </is>
      </c>
      <c r="U263" s="18" t="n">
        <v>0.000581</v>
      </c>
      <c r="V263" s="18" t="n">
        <v>0.002932</v>
      </c>
      <c r="W263" s="18" t="n">
        <v>0.00753</v>
      </c>
      <c r="X263" s="18" t="n">
        <v>0.011816</v>
      </c>
      <c r="Y263" s="18" t="n">
        <v>0.040564</v>
      </c>
      <c r="Z263" s="18" t="n">
        <v>0.083096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1034045.45</v>
      </c>
      <c r="R264" s="17" t="n">
        <v>1047.66</v>
      </c>
      <c r="S264" s="18" t="n">
        <v>-0.002609</v>
      </c>
      <c r="T264" s="18" t="inlineStr">
        <is>
          <t>-</t>
        </is>
      </c>
      <c r="U264" s="18" t="n">
        <v>-0.000324</v>
      </c>
      <c r="V264" s="18" t="n">
        <v>-0.001211</v>
      </c>
      <c r="W264" s="18" t="n">
        <v>0.000678</v>
      </c>
      <c r="X264" s="18" t="n">
        <v>-0.000181</v>
      </c>
      <c r="Y264" s="18" t="n">
        <v>-0.001182</v>
      </c>
      <c r="Z264" s="18" t="n">
        <v>-0.00201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104842910.36</v>
      </c>
      <c r="R265" s="17" t="n">
        <v>1065.07</v>
      </c>
      <c r="S265" s="18" t="n">
        <v>0.022808</v>
      </c>
      <c r="T265" s="18" t="inlineStr">
        <is>
          <t>-</t>
        </is>
      </c>
      <c r="U265" s="18" t="n">
        <v>0.000404</v>
      </c>
      <c r="V265" s="18" t="n">
        <v>0.001815</v>
      </c>
      <c r="W265" s="18" t="n">
        <v>0.005561</v>
      </c>
      <c r="X265" s="18" t="n">
        <v>0.011251</v>
      </c>
      <c r="Y265" s="18" t="n">
        <v>0.026752</v>
      </c>
      <c r="Z265" s="18" t="n">
        <v>0.057666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1013719.39</v>
      </c>
      <c r="R266" s="17" t="n">
        <v>1013.71</v>
      </c>
      <c r="S266" s="18" t="n">
        <v>0.000286</v>
      </c>
      <c r="T266" s="18" t="inlineStr">
        <is>
          <t>-</t>
        </is>
      </c>
      <c r="U266" s="18" t="n">
        <v>-0.0005820000000000001</v>
      </c>
      <c r="V266" s="18" t="n">
        <v>-0.001359</v>
      </c>
      <c r="W266" s="18" t="n">
        <v>0.000345</v>
      </c>
      <c r="X266" s="18" t="n">
        <v>7.9e-05</v>
      </c>
      <c r="Y266" s="18" t="n">
        <v>0.005296</v>
      </c>
      <c r="Z266" s="18" t="n">
        <v>0.010708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1370866411.92</v>
      </c>
      <c r="R267" s="17" t="n">
        <v>1074.42</v>
      </c>
      <c r="S267" s="18" t="n">
        <v>0.057812</v>
      </c>
      <c r="T267" s="18" t="inlineStr">
        <is>
          <t>-</t>
        </is>
      </c>
      <c r="U267" s="18" t="n">
        <v>-0.002655</v>
      </c>
      <c r="V267" s="18" t="n">
        <v>-0.006739</v>
      </c>
      <c r="W267" s="18" t="n">
        <v>0.009101</v>
      </c>
      <c r="X267" s="18" t="n">
        <v>0.026679</v>
      </c>
      <c r="Y267" s="18" t="n">
        <v>0.06862799999999999</v>
      </c>
      <c r="Z267" s="18" t="n">
        <v>0.057375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1495056276.11</v>
      </c>
      <c r="R268" s="17" t="n">
        <v>1051.89</v>
      </c>
      <c r="S268" s="18" t="n">
        <v>0.016623</v>
      </c>
      <c r="T268" s="18" t="inlineStr">
        <is>
          <t>-</t>
        </is>
      </c>
      <c r="U268" s="18" t="n">
        <v>0.000342</v>
      </c>
      <c r="V268" s="18" t="n">
        <v>0.001514</v>
      </c>
      <c r="W268" s="18" t="n">
        <v>0.004623</v>
      </c>
      <c r="X268" s="18" t="n">
        <v>0.008503999999999999</v>
      </c>
      <c r="Y268" s="18" t="n">
        <v>0.020351</v>
      </c>
      <c r="Z268" s="18" t="n">
        <v>0.046584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213299873.03</v>
      </c>
      <c r="R269" s="17" t="n">
        <v>1105.6</v>
      </c>
      <c r="S269" s="18" t="n">
        <v>0.091832</v>
      </c>
      <c r="T269" s="18" t="inlineStr">
        <is>
          <t>-</t>
        </is>
      </c>
      <c r="U269" s="18" t="n">
        <v>9e-06</v>
      </c>
      <c r="V269" s="18" t="n">
        <v>-0.000859</v>
      </c>
      <c r="W269" s="18" t="n">
        <v>0.027968</v>
      </c>
      <c r="X269" s="18" t="n">
        <v>0.0571</v>
      </c>
      <c r="Y269" s="18" t="n">
        <v>0.1204</v>
      </c>
      <c r="Z269" s="18" t="n">
        <v>0.100001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1292077644.08</v>
      </c>
      <c r="R270" s="17" t="n">
        <v>105682.78</v>
      </c>
      <c r="S270" s="18" t="n">
        <v>0.019609</v>
      </c>
      <c r="T270" s="18" t="inlineStr">
        <is>
          <t>-</t>
        </is>
      </c>
      <c r="U270" s="18" t="n">
        <v>0.000364</v>
      </c>
      <c r="V270" s="18" t="n">
        <v>0.001835</v>
      </c>
      <c r="W270" s="18" t="n">
        <v>0.00575</v>
      </c>
      <c r="X270" s="18" t="n">
        <v>0.010216</v>
      </c>
      <c r="Y270" s="18" t="n">
        <v>0.02387</v>
      </c>
      <c r="Z270" s="18" t="n">
        <v>0.053296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606786.0600000001</v>
      </c>
      <c r="R271" s="17" t="n">
        <v>1033.7</v>
      </c>
      <c r="S271" s="18" t="n">
        <v>0.009443</v>
      </c>
      <c r="T271" s="18" t="inlineStr">
        <is>
          <t>-</t>
        </is>
      </c>
      <c r="U271" s="18" t="n">
        <v>0.000203</v>
      </c>
      <c r="V271" s="18" t="n">
        <v>0.000833</v>
      </c>
      <c r="W271" s="18" t="n">
        <v>0.002648</v>
      </c>
      <c r="X271" s="18" t="n">
        <v>0.005251</v>
      </c>
      <c r="Y271" s="18" t="n">
        <v>0.010904</v>
      </c>
      <c r="Z271" s="18" t="n">
        <v>0.028148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3950587527.67</v>
      </c>
      <c r="R272" s="17" t="n">
        <v>1063.58</v>
      </c>
      <c r="S272" s="18" t="n">
        <v>0.024446</v>
      </c>
      <c r="T272" s="18" t="inlineStr">
        <is>
          <t>-</t>
        </is>
      </c>
      <c r="U272" s="18" t="n">
        <v>0.000348</v>
      </c>
      <c r="V272" s="18" t="n">
        <v>0.001733</v>
      </c>
      <c r="W272" s="18" t="n">
        <v>0.005711</v>
      </c>
      <c r="X272" s="18" t="n">
        <v>0.008992999999999999</v>
      </c>
      <c r="Y272" s="18" t="n">
        <v>0.032051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2066581000.39</v>
      </c>
      <c r="R273" s="17" t="n">
        <v>1032.77</v>
      </c>
      <c r="S273" s="18" t="n">
        <v>0.013901</v>
      </c>
      <c r="T273" s="18" t="inlineStr">
        <is>
          <t>-</t>
        </is>
      </c>
      <c r="U273" s="18" t="n">
        <v>0.000291</v>
      </c>
      <c r="V273" s="18" t="n">
        <v>0.001309</v>
      </c>
      <c r="W273" s="18" t="n">
        <v>0.003908</v>
      </c>
      <c r="X273" s="18" t="n">
        <v>0.007286</v>
      </c>
      <c r="Y273" s="18" t="n">
        <v>0.017527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1010859591.66</v>
      </c>
      <c r="R274" s="17" t="n">
        <v>1034.91</v>
      </c>
      <c r="S274" s="18" t="n">
        <v>0.013902</v>
      </c>
      <c r="T274" s="18" t="inlineStr">
        <is>
          <t>-</t>
        </is>
      </c>
      <c r="U274" s="18" t="n">
        <v>0.000377</v>
      </c>
      <c r="V274" s="18" t="n">
        <v>0.001384</v>
      </c>
      <c r="W274" s="18" t="n">
        <v>0.003977</v>
      </c>
      <c r="X274" s="18" t="n">
        <v>0.007486</v>
      </c>
      <c r="Y274" s="18" t="n">
        <v>0.017661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689575150.23</v>
      </c>
      <c r="R275" s="17" t="n">
        <v>1056.3</v>
      </c>
      <c r="S275" s="18" t="n">
        <v>0.022229</v>
      </c>
      <c r="T275" s="18" t="inlineStr">
        <is>
          <t>-</t>
        </is>
      </c>
      <c r="U275" s="18" t="n">
        <v>0.000189</v>
      </c>
      <c r="V275" s="18" t="n">
        <v>0.001517</v>
      </c>
      <c r="W275" s="18" t="n">
        <v>0.005445</v>
      </c>
      <c r="X275" s="18" t="n">
        <v>0.008324</v>
      </c>
      <c r="Y275" s="18" t="n">
        <v>0.029974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1031472.44</v>
      </c>
      <c r="R276" s="17" t="n">
        <v>1031.47</v>
      </c>
      <c r="S276" s="18" t="n">
        <v>0.011989</v>
      </c>
      <c r="T276" s="18" t="inlineStr">
        <is>
          <t>-</t>
        </is>
      </c>
      <c r="U276" s="18" t="n">
        <v>0.000165</v>
      </c>
      <c r="V276" s="18" t="n">
        <v>0.001116</v>
      </c>
      <c r="W276" s="18" t="n">
        <v>0.003346</v>
      </c>
      <c r="X276" s="18" t="n">
        <v>0.006243</v>
      </c>
      <c r="Y276" s="18" t="n">
        <v>0.014487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524549658.4</v>
      </c>
      <c r="R277" s="17" t="n">
        <v>1062.03</v>
      </c>
      <c r="S277" s="18" t="n">
        <v>0.029917</v>
      </c>
      <c r="T277" s="18" t="inlineStr">
        <is>
          <t>-</t>
        </is>
      </c>
      <c r="U277" s="18" t="n">
        <v>0.000867</v>
      </c>
      <c r="V277" s="18" t="n">
        <v>0.001783</v>
      </c>
      <c r="W277" s="18" t="n">
        <v>0.007571</v>
      </c>
      <c r="X277" s="18" t="n">
        <v>0.015374</v>
      </c>
      <c r="Y277" s="18" t="n">
        <v>0.036107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470309712.81</v>
      </c>
      <c r="R278" s="17" t="n">
        <v>1120.81</v>
      </c>
      <c r="S278" s="18" t="n">
        <v>0.074798</v>
      </c>
      <c r="T278" s="18" t="inlineStr">
        <is>
          <t>-</t>
        </is>
      </c>
      <c r="U278" s="18" t="n">
        <v>-0.001381</v>
      </c>
      <c r="V278" s="18" t="n">
        <v>-0.003928</v>
      </c>
      <c r="W278" s="18" t="n">
        <v>0.016055</v>
      </c>
      <c r="X278" s="18" t="n">
        <v>0.036846</v>
      </c>
      <c r="Y278" s="18" t="n">
        <v>0.09103600000000001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239923055.5</v>
      </c>
      <c r="R279" s="17" t="n">
        <v>1319.32</v>
      </c>
      <c r="S279" s="18" t="n">
        <v>0.227571</v>
      </c>
      <c r="T279" s="18" t="inlineStr">
        <is>
          <t>-</t>
        </is>
      </c>
      <c r="U279" s="18" t="n">
        <v>-0.009386</v>
      </c>
      <c r="V279" s="18" t="n">
        <v>-0.024583</v>
      </c>
      <c r="W279" s="18" t="n">
        <v>0.042026</v>
      </c>
      <c r="X279" s="18" t="n">
        <v>0.116979</v>
      </c>
      <c r="Y279" s="18" t="n">
        <v>0.265693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754210881.42</v>
      </c>
      <c r="R280" s="17" t="n">
        <v>1182.44</v>
      </c>
      <c r="S280" s="18" t="n">
        <v>0.10328</v>
      </c>
      <c r="T280" s="18" t="inlineStr">
        <is>
          <t>-</t>
        </is>
      </c>
      <c r="U280" s="18" t="n">
        <v>-0.000279</v>
      </c>
      <c r="V280" s="18" t="n">
        <v>-0.005576</v>
      </c>
      <c r="W280" s="18" t="n">
        <v>0.029821</v>
      </c>
      <c r="X280" s="18" t="n">
        <v>0.056722</v>
      </c>
      <c r="Y280" s="18" t="n">
        <v>0.119873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765768786.5700001</v>
      </c>
      <c r="R281" s="17" t="n">
        <v>1229.58</v>
      </c>
      <c r="S281" s="18" t="n">
        <v>0.111394</v>
      </c>
      <c r="T281" s="18" t="inlineStr">
        <is>
          <t>-</t>
        </is>
      </c>
      <c r="U281" s="18" t="n">
        <v>-0.004864</v>
      </c>
      <c r="V281" s="18" t="n">
        <v>-0.012917</v>
      </c>
      <c r="W281" s="18" t="n">
        <v>0.02326</v>
      </c>
      <c r="X281" s="18" t="n">
        <v>0.060266</v>
      </c>
      <c r="Y281" s="18" t="n">
        <v>0.138616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2793014544.64</v>
      </c>
      <c r="R282" s="17" t="n">
        <v>1080.88</v>
      </c>
      <c r="S282" s="18" t="n">
        <v>0.03608</v>
      </c>
      <c r="T282" s="18" t="inlineStr">
        <is>
          <t>-</t>
        </is>
      </c>
      <c r="U282" s="18" t="n">
        <v>8.3e-05</v>
      </c>
      <c r="V282" s="18" t="n">
        <v>0.001343</v>
      </c>
      <c r="W282" s="18" t="n">
        <v>0.007926000000000001</v>
      </c>
      <c r="X282" s="18" t="n">
        <v>0.015063</v>
      </c>
      <c r="Y282" s="18" t="n">
        <v>0.046168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588186478.1900001</v>
      </c>
      <c r="R283" s="17" t="n">
        <v>1027.83</v>
      </c>
      <c r="S283" s="18" t="n">
        <v>0.016426</v>
      </c>
      <c r="T283" s="18" t="inlineStr">
        <is>
          <t>-</t>
        </is>
      </c>
      <c r="U283" s="18" t="n">
        <v>0.000419</v>
      </c>
      <c r="V283" s="18" t="n">
        <v>0.001462</v>
      </c>
      <c r="W283" s="18" t="n">
        <v>0.004407</v>
      </c>
      <c r="X283" s="18" t="n">
        <v>0.008725</v>
      </c>
      <c r="Y283" s="18" t="n">
        <v>0.019056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211963483.54</v>
      </c>
      <c r="R284" s="17" t="n">
        <v>1073.04</v>
      </c>
      <c r="S284" s="18" t="n">
        <v>0.056495</v>
      </c>
      <c r="T284" s="18" t="inlineStr">
        <is>
          <t>-</t>
        </is>
      </c>
      <c r="U284" s="18" t="n">
        <v>0.000485</v>
      </c>
      <c r="V284" s="18" t="n">
        <v>0.002073</v>
      </c>
      <c r="W284" s="18" t="n">
        <v>0.033488</v>
      </c>
      <c r="X284" s="18" t="n">
        <v>0.035573</v>
      </c>
      <c r="Y284" s="18" t="n">
        <v>0.061008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1843989519.97</v>
      </c>
      <c r="R285" s="17" t="n">
        <v>105100.57</v>
      </c>
      <c r="S285" s="18" t="n">
        <v>0.035789</v>
      </c>
      <c r="T285" s="18" t="inlineStr">
        <is>
          <t>-</t>
        </is>
      </c>
      <c r="U285" s="18" t="n">
        <v>-4.6e-05</v>
      </c>
      <c r="V285" s="18" t="n">
        <v>0.001157</v>
      </c>
      <c r="W285" s="18" t="n">
        <v>0.007024</v>
      </c>
      <c r="X285" s="18" t="n">
        <v>0.012905</v>
      </c>
      <c r="Y285" s="18" t="n">
        <v>0.045193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1845239793.38</v>
      </c>
      <c r="R286" s="17" t="n">
        <v>1050.76</v>
      </c>
      <c r="S286" s="18" t="n">
        <v>0.035191</v>
      </c>
      <c r="T286" s="18" t="inlineStr">
        <is>
          <t>-</t>
        </is>
      </c>
      <c r="U286" s="18" t="n">
        <v>0.000286</v>
      </c>
      <c r="V286" s="18" t="n">
        <v>0.001974</v>
      </c>
      <c r="W286" s="18" t="n">
        <v>0.00772</v>
      </c>
      <c r="X286" s="18" t="n">
        <v>0.014071</v>
      </c>
      <c r="Y286" s="18" t="n">
        <v>0.046647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1841309864.19</v>
      </c>
      <c r="R287" s="17" t="n">
        <v>104828.34</v>
      </c>
      <c r="S287" s="18" t="n">
        <v>0.034662</v>
      </c>
      <c r="T287" s="18" t="inlineStr">
        <is>
          <t>-</t>
        </is>
      </c>
      <c r="U287" s="18" t="n">
        <v>0.000264</v>
      </c>
      <c r="V287" s="18" t="n">
        <v>0.002182</v>
      </c>
      <c r="W287" s="18" t="n">
        <v>0.007799</v>
      </c>
      <c r="X287" s="18" t="n">
        <v>0.012976</v>
      </c>
      <c r="Y287" s="18" t="n">
        <v>0.044586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534982136.32</v>
      </c>
      <c r="R288" s="17" t="n">
        <v>1032.32</v>
      </c>
      <c r="S288" s="18" t="n">
        <v>0.017666</v>
      </c>
      <c r="T288" s="18" t="inlineStr">
        <is>
          <t>-</t>
        </is>
      </c>
      <c r="U288" s="18" t="n">
        <v>0.000388</v>
      </c>
      <c r="V288" s="18" t="n">
        <v>0.001708</v>
      </c>
      <c r="W288" s="18" t="n">
        <v>0.005327</v>
      </c>
      <c r="X288" s="18" t="n">
        <v>0.009387</v>
      </c>
      <c r="Y288" s="18" t="n">
        <v>0.021371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1842546191.26</v>
      </c>
      <c r="R289" s="17" t="n">
        <v>105.21</v>
      </c>
      <c r="S289" s="18" t="n">
        <v>0.035124</v>
      </c>
      <c r="T289" s="18" t="inlineStr">
        <is>
          <t>-</t>
        </is>
      </c>
      <c r="U289" s="18" t="n">
        <v>0.00019</v>
      </c>
      <c r="V289" s="18" t="n">
        <v>0.001714</v>
      </c>
      <c r="W289" s="18" t="n">
        <v>0.009209</v>
      </c>
      <c r="X289" s="18" t="n">
        <v>0.013681</v>
      </c>
      <c r="Y289" s="18" t="n">
        <v>0.044372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11590176414.96</v>
      </c>
      <c r="R290" s="17" t="n">
        <v>1667</v>
      </c>
      <c r="S290" s="18" t="n">
        <v>0.019759</v>
      </c>
      <c r="T290" s="18" t="inlineStr">
        <is>
          <t>-</t>
        </is>
      </c>
      <c r="U290" s="18" t="n">
        <v>0.000276</v>
      </c>
      <c r="V290" s="18" t="n">
        <v>0.0022</v>
      </c>
      <c r="W290" s="18" t="n">
        <v>0.005125</v>
      </c>
      <c r="X290" s="18" t="n">
        <v>0.009122999999999999</v>
      </c>
      <c r="Y290" s="18" t="n">
        <v>0.026225</v>
      </c>
      <c r="Z290" s="18" t="n">
        <v>0.048744</v>
      </c>
      <c r="AA290" s="18" t="n">
        <v>0.07924399999999999</v>
      </c>
      <c r="AB290" s="18" t="n">
        <v>0.116604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1030936003.46</v>
      </c>
      <c r="R291" s="17" t="n">
        <v>25.99</v>
      </c>
      <c r="S291" s="18" t="n">
        <v>0.024842</v>
      </c>
      <c r="T291" s="18" t="inlineStr">
        <is>
          <t>-</t>
        </is>
      </c>
      <c r="U291" s="18" t="n">
        <v>0.000385</v>
      </c>
      <c r="V291" s="18" t="n">
        <v>0.003088</v>
      </c>
      <c r="W291" s="18" t="n">
        <v>0.006974</v>
      </c>
      <c r="X291" s="18" t="n">
        <v>0.010498</v>
      </c>
      <c r="Y291" s="18" t="n">
        <v>0.031349</v>
      </c>
      <c r="Z291" s="18" t="n">
        <v>0.060384</v>
      </c>
      <c r="AA291" s="18" t="n">
        <v>0.096162</v>
      </c>
      <c r="AB291" s="18" t="n">
        <v>0.134934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1468155686.55</v>
      </c>
      <c r="R292" s="17" t="n">
        <v>1427.23</v>
      </c>
      <c r="S292" s="18" t="n">
        <v>0.018882</v>
      </c>
      <c r="T292" s="18" t="inlineStr">
        <is>
          <t>-</t>
        </is>
      </c>
      <c r="U292" s="18" t="n">
        <v>0.000357</v>
      </c>
      <c r="V292" s="18" t="n">
        <v>0.001938</v>
      </c>
      <c r="W292" s="18" t="n">
        <v>0.003353</v>
      </c>
      <c r="X292" s="18" t="n">
        <v>0.007703</v>
      </c>
      <c r="Y292" s="18" t="n">
        <v>0.025125</v>
      </c>
      <c r="Z292" s="18" t="n">
        <v>0.050044</v>
      </c>
      <c r="AA292" s="18" t="n">
        <v>0.088101</v>
      </c>
      <c r="AB292" s="18" t="n">
        <v>0.13364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80715882.59</v>
      </c>
      <c r="R293" s="17" t="n">
        <v>507647.06</v>
      </c>
      <c r="S293" s="18" t="n">
        <v>0.054291</v>
      </c>
      <c r="T293" s="18" t="inlineStr">
        <is>
          <t>-</t>
        </is>
      </c>
      <c r="U293" s="18" t="n">
        <v>-0.001759</v>
      </c>
      <c r="V293" s="18" t="n">
        <v>-0.005213</v>
      </c>
      <c r="W293" s="18" t="n">
        <v>0.012187</v>
      </c>
      <c r="X293" s="18" t="n">
        <v>0.030268</v>
      </c>
      <c r="Y293" s="18" t="n">
        <v>0.064634</v>
      </c>
      <c r="Z293" s="18" t="n">
        <v>0.088779</v>
      </c>
      <c r="AA293" s="18" t="n">
        <v>0.110086</v>
      </c>
      <c r="AB293" s="18" t="n">
        <v>0.149905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78327121.03</v>
      </c>
      <c r="R294" s="17" t="n">
        <v>124.51</v>
      </c>
      <c r="S294" s="18" t="n">
        <v>0.008668</v>
      </c>
      <c r="T294" s="18" t="inlineStr">
        <is>
          <t>-</t>
        </is>
      </c>
      <c r="U294" s="18" t="n">
        <v>0.000241</v>
      </c>
      <c r="V294" s="18" t="n">
        <v>0.001045</v>
      </c>
      <c r="W294" s="18" t="n">
        <v>0.002577</v>
      </c>
      <c r="X294" s="18" t="n">
        <v>0.003627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172251281.49</v>
      </c>
      <c r="R295" s="17" t="n">
        <v>1276.62</v>
      </c>
      <c r="S295" s="18" t="n">
        <v>0.223953</v>
      </c>
      <c r="T295" s="18" t="inlineStr">
        <is>
          <t>-</t>
        </is>
      </c>
      <c r="U295" s="18" t="n">
        <v>-0.008288999999999999</v>
      </c>
      <c r="V295" s="18" t="n">
        <v>-0.026647</v>
      </c>
      <c r="W295" s="18" t="n">
        <v>0.03862</v>
      </c>
      <c r="X295" s="18" t="n">
        <v>0.113348</v>
      </c>
      <c r="Y295" s="18" t="n">
        <v>0.255947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519215187.92</v>
      </c>
      <c r="R296" s="17" t="n">
        <v>1060.69</v>
      </c>
      <c r="S296" s="18" t="n">
        <v>0.028887</v>
      </c>
      <c r="T296" s="18" t="inlineStr">
        <is>
          <t>-</t>
        </is>
      </c>
      <c r="U296" s="18" t="n">
        <v>0.0006980000000000001</v>
      </c>
      <c r="V296" s="18" t="n">
        <v>0.002457</v>
      </c>
      <c r="W296" s="18" t="n">
        <v>0.007944</v>
      </c>
      <c r="X296" s="18" t="n">
        <v>0.011211</v>
      </c>
      <c r="Y296" s="18" t="n">
        <v>0.041219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650516131.67</v>
      </c>
      <c r="R297" s="17" t="n">
        <v>1029.01</v>
      </c>
      <c r="S297" s="18" t="n">
        <v>0.029978</v>
      </c>
      <c r="T297" s="18" t="inlineStr">
        <is>
          <t>-</t>
        </is>
      </c>
      <c r="U297" s="18" t="n">
        <v>0.000282</v>
      </c>
      <c r="V297" s="18" t="n">
        <v>0.001216</v>
      </c>
      <c r="W297" s="18" t="n">
        <v>0.003746</v>
      </c>
      <c r="X297" s="18" t="n">
        <v>0.006869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124381943.64</v>
      </c>
      <c r="R298" s="17" t="n">
        <v>1014.9</v>
      </c>
      <c r="S298" s="18" t="n">
        <v>0.015133</v>
      </c>
      <c r="T298" s="18" t="inlineStr">
        <is>
          <t>-</t>
        </is>
      </c>
      <c r="U298" s="18" t="n">
        <v>0.000453</v>
      </c>
      <c r="V298" s="18" t="n">
        <v>0.001243</v>
      </c>
      <c r="W298" s="18" t="n">
        <v>0.003381</v>
      </c>
      <c r="X298" s="18" t="n">
        <v>0.02327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624269463.8099999</v>
      </c>
      <c r="R299" s="17" t="n">
        <v>1041.44</v>
      </c>
      <c r="S299" s="18" t="n">
        <v>0.042524</v>
      </c>
      <c r="T299" s="18" t="inlineStr">
        <is>
          <t>-</t>
        </is>
      </c>
      <c r="U299" s="18" t="n">
        <v>-0.000557</v>
      </c>
      <c r="V299" s="18" t="n">
        <v>0.000182</v>
      </c>
      <c r="W299" s="18" t="n">
        <v>0.005804</v>
      </c>
      <c r="X299" s="18" t="n">
        <v>0.009069000000000001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61279689.22</v>
      </c>
      <c r="R300" s="17" t="n">
        <v>1009.45</v>
      </c>
      <c r="S300" s="18" t="n">
        <v>0.009561</v>
      </c>
      <c r="T300" s="18" t="inlineStr">
        <is>
          <t>-</t>
        </is>
      </c>
      <c r="U300" s="18" t="n">
        <v>7.9e-05</v>
      </c>
      <c r="V300" s="18" t="n">
        <v>0.001498</v>
      </c>
      <c r="W300" s="18" t="n">
        <v>0.015135</v>
      </c>
      <c r="X300" s="18" t="n">
        <v>0.010592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502468297.71</v>
      </c>
      <c r="R301" s="17" t="n">
        <v>1014.64</v>
      </c>
      <c r="S301" s="18" t="inlineStr">
        <is>
          <t>-</t>
        </is>
      </c>
      <c r="T301" s="18" t="inlineStr">
        <is>
          <t>-</t>
        </is>
      </c>
      <c r="U301" s="18" t="n">
        <v>-0.000552</v>
      </c>
      <c r="V301" s="18" t="n">
        <v>0.002242</v>
      </c>
      <c r="W301" s="18" t="n">
        <v>0.007127</v>
      </c>
      <c r="X301" s="18" t="n">
        <v>0.009261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1014284.74</v>
      </c>
      <c r="R302" s="17" t="n">
        <v>1014.28</v>
      </c>
      <c r="S302" s="18" t="inlineStr">
        <is>
          <t>-</t>
        </is>
      </c>
      <c r="T302" s="18" t="inlineStr">
        <is>
          <t>-</t>
        </is>
      </c>
      <c r="U302" s="18" t="n">
        <v>0.000543</v>
      </c>
      <c r="V302" s="18" t="n">
        <v>0.002104</v>
      </c>
      <c r="W302" s="18" t="n">
        <v>0.006799</v>
      </c>
      <c r="X302" s="18" t="n">
        <v>0.008902999999999999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1007054.18</v>
      </c>
      <c r="R303" s="17" t="n">
        <v>1007.05</v>
      </c>
      <c r="S303" s="18" t="inlineStr">
        <is>
          <t>-</t>
        </is>
      </c>
      <c r="T303" s="18" t="inlineStr">
        <is>
          <t>-</t>
        </is>
      </c>
      <c r="U303" s="18" t="n">
        <v>0.000129</v>
      </c>
      <c r="V303" s="18" t="n">
        <v>0.000934</v>
      </c>
      <c r="W303" s="18" t="n">
        <v>0.002608</v>
      </c>
      <c r="X303" s="18" t="n">
        <v>0.00511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1106332.13</v>
      </c>
      <c r="R304" s="17" t="n">
        <v>1106.33</v>
      </c>
      <c r="S304" s="18" t="inlineStr">
        <is>
          <t>-</t>
        </is>
      </c>
      <c r="T304" s="18" t="inlineStr">
        <is>
          <t>-</t>
        </is>
      </c>
      <c r="U304" s="18" t="n">
        <v>-0.008744999999999999</v>
      </c>
      <c r="V304" s="18" t="n">
        <v>-0.027881</v>
      </c>
      <c r="W304" s="18" t="n">
        <v>0.023082</v>
      </c>
      <c r="X304" s="18" t="n">
        <v>0.06529500000000001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226915364.74</v>
      </c>
      <c r="R305" s="17" t="n">
        <v>10506.8</v>
      </c>
      <c r="S305" s="18" t="inlineStr">
        <is>
          <t>-</t>
        </is>
      </c>
      <c r="T305" s="18" t="inlineStr">
        <is>
          <t>-</t>
        </is>
      </c>
      <c r="U305" s="18" t="n">
        <v>-0.001596</v>
      </c>
      <c r="V305" s="18" t="n">
        <v>-0.004524</v>
      </c>
      <c r="W305" s="18" t="n">
        <v>0.020009</v>
      </c>
      <c r="X305" s="18" t="n">
        <v>0.03675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4425797322.87</v>
      </c>
      <c r="R306" s="17" t="n">
        <v>1053.19</v>
      </c>
      <c r="S306" s="18" t="inlineStr">
        <is>
          <t>-</t>
        </is>
      </c>
      <c r="T306" s="18" t="inlineStr">
        <is>
          <t>-</t>
        </is>
      </c>
      <c r="U306" s="18" t="n">
        <v>-0.00164</v>
      </c>
      <c r="V306" s="18" t="n">
        <v>-0.004979</v>
      </c>
      <c r="W306" s="18" t="n">
        <v>0.016779</v>
      </c>
      <c r="X306" s="18" t="n">
        <v>0.037125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1429530785.81</v>
      </c>
      <c r="R307" s="17" t="n">
        <v>1059.94</v>
      </c>
      <c r="S307" s="18" t="inlineStr">
        <is>
          <t>-</t>
        </is>
      </c>
      <c r="T307" s="18" t="inlineStr">
        <is>
          <t>-</t>
        </is>
      </c>
      <c r="U307" s="18" t="n">
        <v>-0.001789</v>
      </c>
      <c r="V307" s="18" t="n">
        <v>-0.005955</v>
      </c>
      <c r="W307" s="18" t="n">
        <v>0.018478</v>
      </c>
      <c r="X307" s="18" t="n">
        <v>0.039391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4462896100.5</v>
      </c>
      <c r="R308" s="17" t="n">
        <v>1057.67</v>
      </c>
      <c r="S308" s="18" t="inlineStr">
        <is>
          <t>-</t>
        </is>
      </c>
      <c r="T308" s="18" t="inlineStr">
        <is>
          <t>-</t>
        </is>
      </c>
      <c r="U308" s="18" t="n">
        <v>-0.001699</v>
      </c>
      <c r="V308" s="18" t="n">
        <v>-0.005164</v>
      </c>
      <c r="W308" s="18" t="n">
        <v>0.017626</v>
      </c>
      <c r="X308" s="18" t="n">
        <v>0.038295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1989390595.14</v>
      </c>
      <c r="R309" s="17" t="n">
        <v>1054.67</v>
      </c>
      <c r="S309" s="18" t="inlineStr">
        <is>
          <t>-</t>
        </is>
      </c>
      <c r="T309" s="18" t="inlineStr">
        <is>
          <t>-</t>
        </is>
      </c>
      <c r="U309" s="18" t="n">
        <v>-0.00244</v>
      </c>
      <c r="V309" s="18" t="n">
        <v>-0.005469</v>
      </c>
      <c r="W309" s="18" t="n">
        <v>0.015434</v>
      </c>
      <c r="X309" s="18" t="n">
        <v>0.03592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270312550.71</v>
      </c>
      <c r="R310" s="17" t="n">
        <v>11546.88</v>
      </c>
      <c r="S310" s="18" t="inlineStr">
        <is>
          <t>-</t>
        </is>
      </c>
      <c r="T310" s="18" t="inlineStr">
        <is>
          <t>-</t>
        </is>
      </c>
      <c r="U310" s="18" t="n">
        <v>-0.009233999999999999</v>
      </c>
      <c r="V310" s="18" t="n">
        <v>-0.022351</v>
      </c>
      <c r="W310" s="18" t="n">
        <v>0.037685</v>
      </c>
      <c r="X310" s="18" t="n">
        <v>0.096911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219899250.13</v>
      </c>
      <c r="R311" s="17" t="n">
        <v>1340.51</v>
      </c>
      <c r="S311" s="18" t="inlineStr">
        <is>
          <t>-</t>
        </is>
      </c>
      <c r="T311" s="18" t="inlineStr">
        <is>
          <t>-</t>
        </is>
      </c>
      <c r="U311" s="18" t="n">
        <v>0.000306</v>
      </c>
      <c r="V311" s="18" t="n">
        <v>0.001165</v>
      </c>
      <c r="W311" s="18" t="n">
        <v>0.003338</v>
      </c>
      <c r="X311" s="18" t="n">
        <v>0.006578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302855311.02</v>
      </c>
      <c r="R312" s="17" t="n">
        <v>1008.93</v>
      </c>
      <c r="S312" s="18" t="inlineStr">
        <is>
          <t>-</t>
        </is>
      </c>
      <c r="T312" s="18" t="inlineStr">
        <is>
          <t>-</t>
        </is>
      </c>
      <c r="U312" s="18" t="n">
        <v>-0.000931</v>
      </c>
      <c r="V312" s="18" t="n">
        <v>-0.000763</v>
      </c>
      <c r="W312" s="18" t="n">
        <v>0.003571</v>
      </c>
      <c r="X312" s="18" t="n">
        <v>0.006665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1004310.98</v>
      </c>
      <c r="R313" s="17" t="n">
        <v>1004.31</v>
      </c>
      <c r="S313" s="18" t="inlineStr">
        <is>
          <t>-</t>
        </is>
      </c>
      <c r="T313" s="18" t="inlineStr">
        <is>
          <t>-</t>
        </is>
      </c>
      <c r="U313" s="18" t="n">
        <v>-0.000259</v>
      </c>
      <c r="V313" s="18" t="n">
        <v>-0.001164</v>
      </c>
      <c r="W313" s="18" t="n">
        <v>0.003367</v>
      </c>
      <c r="X313" s="18" t="n">
        <v>0.004531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1006739.5</v>
      </c>
      <c r="R314" s="17" t="n">
        <v>1006.73</v>
      </c>
      <c r="S314" s="18" t="inlineStr">
        <is>
          <t>-</t>
        </is>
      </c>
      <c r="T314" s="18" t="inlineStr">
        <is>
          <t>-</t>
        </is>
      </c>
      <c r="U314" s="18" t="n">
        <v>0.000407</v>
      </c>
      <c r="V314" s="18" t="n">
        <v>0.001293</v>
      </c>
      <c r="W314" s="18" t="n">
        <v>0.002949</v>
      </c>
      <c r="X314" s="18" t="n">
        <v>0.006438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477964016.35</v>
      </c>
      <c r="R315" s="17" t="n">
        <v>1012.17</v>
      </c>
      <c r="S315" s="18" t="inlineStr">
        <is>
          <t>-</t>
        </is>
      </c>
      <c r="T315" s="18" t="inlineStr">
        <is>
          <t>-</t>
        </is>
      </c>
      <c r="U315" s="18" t="n">
        <v>0.001048</v>
      </c>
      <c r="V315" s="18" t="n">
        <v>0.002287</v>
      </c>
      <c r="W315" s="18" t="n">
        <v>0.007004</v>
      </c>
      <c r="X315" s="18" t="n">
        <v>0.011634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8731175.859999999</v>
      </c>
      <c r="R316" s="17" t="n">
        <v>1004.85</v>
      </c>
      <c r="S316" s="18" t="inlineStr">
        <is>
          <t>-</t>
        </is>
      </c>
      <c r="T316" s="18" t="inlineStr">
        <is>
          <t>-</t>
        </is>
      </c>
      <c r="U316" s="18" t="n">
        <v>0.000239</v>
      </c>
      <c r="V316" s="18" t="n">
        <v>0.000976</v>
      </c>
      <c r="W316" s="18" t="n">
        <v>0.002954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761392333.28</v>
      </c>
      <c r="R317" s="17" t="n">
        <v>1604.17</v>
      </c>
      <c r="S317" s="18" t="n">
        <v>0.011929</v>
      </c>
      <c r="T317" s="18" t="inlineStr">
        <is>
          <t>-</t>
        </is>
      </c>
      <c r="U317" s="18" t="n">
        <v>0.000399</v>
      </c>
      <c r="V317" s="18" t="n">
        <v>0.001386</v>
      </c>
      <c r="W317" s="18" t="n">
        <v>0.004509</v>
      </c>
      <c r="X317" s="18" t="n">
        <v>0.008899000000000001</v>
      </c>
      <c r="Y317" s="18" t="n">
        <v>0.01354</v>
      </c>
      <c r="Z317" s="18" t="n">
        <v>0.028321</v>
      </c>
      <c r="AA317" s="18" t="n">
        <v>0.045225</v>
      </c>
      <c r="AB317" s="18" t="n">
        <v>0.079348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1772420624.21</v>
      </c>
      <c r="R318" s="17" t="n">
        <v>1644.89</v>
      </c>
      <c r="S318" s="18" t="n">
        <v>0.016575</v>
      </c>
      <c r="T318" s="18" t="inlineStr">
        <is>
          <t>-</t>
        </is>
      </c>
      <c r="U318" s="18" t="n">
        <v>0.000462</v>
      </c>
      <c r="V318" s="18" t="n">
        <v>0.001766</v>
      </c>
      <c r="W318" s="18" t="n">
        <v>0.005969</v>
      </c>
      <c r="X318" s="18" t="n">
        <v>0.012464</v>
      </c>
      <c r="Y318" s="18" t="n">
        <v>0.019486</v>
      </c>
      <c r="Z318" s="18" t="n">
        <v>0.03704</v>
      </c>
      <c r="AA318" s="18" t="n">
        <v>0.05793</v>
      </c>
      <c r="AB318" s="18" t="n">
        <v>0.101425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10630555.3</v>
      </c>
      <c r="R319" s="17" t="n">
        <v>2022.55</v>
      </c>
      <c r="S319" s="18" t="n">
        <v>0.022843</v>
      </c>
      <c r="T319" s="18" t="inlineStr">
        <is>
          <t>-</t>
        </is>
      </c>
      <c r="U319" s="18" t="n">
        <v>0.000876</v>
      </c>
      <c r="V319" s="18" t="n">
        <v>0.001932</v>
      </c>
      <c r="W319" s="18" t="n">
        <v>0.007858</v>
      </c>
      <c r="X319" s="18" t="n">
        <v>0.011902</v>
      </c>
      <c r="Y319" s="18" t="n">
        <v>0.032487</v>
      </c>
      <c r="Z319" s="18" t="n">
        <v>0.05741</v>
      </c>
      <c r="AA319" s="18" t="n">
        <v>0.095794</v>
      </c>
      <c r="AB319" s="18" t="n">
        <v>0.13751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499939178.48</v>
      </c>
      <c r="R320" s="17" t="n">
        <v>3718.12</v>
      </c>
      <c r="S320" s="18" t="n">
        <v>0.07248400000000001</v>
      </c>
      <c r="T320" s="18" t="inlineStr">
        <is>
          <t>-</t>
        </is>
      </c>
      <c r="U320" s="18" t="n">
        <v>-0.001453</v>
      </c>
      <c r="V320" s="18" t="n">
        <v>-0.005547</v>
      </c>
      <c r="W320" s="18" t="n">
        <v>0.01708</v>
      </c>
      <c r="X320" s="18" t="n">
        <v>0.034052</v>
      </c>
      <c r="Y320" s="18" t="n">
        <v>0.08945</v>
      </c>
      <c r="Z320" s="18" t="n">
        <v>0.072769</v>
      </c>
      <c r="AA320" s="18" t="n">
        <v>0.133964</v>
      </c>
      <c r="AB320" s="18" t="n">
        <v>0.202516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11029454.25</v>
      </c>
      <c r="R321" s="17" t="n">
        <v>5723.63</v>
      </c>
      <c r="S321" s="18" t="n">
        <v>0.213004</v>
      </c>
      <c r="T321" s="18" t="inlineStr">
        <is>
          <t>-</t>
        </is>
      </c>
      <c r="U321" s="18" t="n">
        <v>-0.005131</v>
      </c>
      <c r="V321" s="18" t="n">
        <v>-0.02043</v>
      </c>
      <c r="W321" s="18" t="n">
        <v>0.041531</v>
      </c>
      <c r="X321" s="18" t="n">
        <v>0.114089</v>
      </c>
      <c r="Y321" s="18" t="n">
        <v>0.247933</v>
      </c>
      <c r="Z321" s="18" t="n">
        <v>0.1683</v>
      </c>
      <c r="AA321" s="18" t="n">
        <v>0.280706</v>
      </c>
      <c r="AB321" s="18" t="n">
        <v>0.457548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1006938.73</v>
      </c>
      <c r="R322" s="17" t="n">
        <v>1006.94</v>
      </c>
      <c r="S322" s="18" t="inlineStr">
        <is>
          <t>-</t>
        </is>
      </c>
      <c r="T322" s="18" t="inlineStr">
        <is>
          <t>-</t>
        </is>
      </c>
      <c r="U322" s="18" t="n">
        <v>0.000547</v>
      </c>
      <c r="V322" s="18" t="n">
        <v>0.00203</v>
      </c>
      <c r="W322" s="18" t="n">
        <v>0.006719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1004616.87</v>
      </c>
      <c r="R323" s="17" t="n">
        <v>1004.62</v>
      </c>
      <c r="S323" s="18" t="inlineStr">
        <is>
          <t>-</t>
        </is>
      </c>
      <c r="T323" s="18" t="inlineStr">
        <is>
          <t>-</t>
        </is>
      </c>
      <c r="U323" s="18" t="n">
        <v>0.000299</v>
      </c>
      <c r="V323" s="18" t="n">
        <v>0.001136</v>
      </c>
      <c r="W323" s="18" t="n">
        <v>0.002885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177968125.81</v>
      </c>
      <c r="R324" s="17" t="n">
        <v>157.69</v>
      </c>
      <c r="S324" s="18" t="n">
        <v>0.195862</v>
      </c>
      <c r="T324" s="18" t="inlineStr">
        <is>
          <t>-</t>
        </is>
      </c>
      <c r="U324" s="18" t="n">
        <v>-0.008668</v>
      </c>
      <c r="V324" s="18" t="n">
        <v>-0.026494</v>
      </c>
      <c r="W324" s="18" t="n">
        <v>0.037697</v>
      </c>
      <c r="X324" s="18" t="n">
        <v>0.108222</v>
      </c>
      <c r="Y324" s="18" t="n">
        <v>0.227218</v>
      </c>
      <c r="Z324" s="18" t="n">
        <v>0.144377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725578568.4299999</v>
      </c>
      <c r="R325" s="17" t="n">
        <v>1097.61</v>
      </c>
      <c r="S325" s="18" t="n">
        <v>0.173739</v>
      </c>
      <c r="T325" s="18" t="inlineStr">
        <is>
          <t>-</t>
        </is>
      </c>
      <c r="U325" s="18" t="n">
        <v>-0.007936</v>
      </c>
      <c r="V325" s="18" t="n">
        <v>-0.026069</v>
      </c>
      <c r="W325" s="18" t="n">
        <v>0.03185</v>
      </c>
      <c r="X325" s="18" t="n">
        <v>0.097204</v>
      </c>
      <c r="Y325" s="18" t="n">
        <v>0.195888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171672202.57</v>
      </c>
      <c r="R326" s="17" t="n">
        <v>1008.72</v>
      </c>
      <c r="S326" s="18" t="inlineStr">
        <is>
          <t>-</t>
        </is>
      </c>
      <c r="T326" s="18" t="inlineStr">
        <is>
          <t>-</t>
        </is>
      </c>
      <c r="U326" s="18" t="n">
        <v>-0.007927</v>
      </c>
      <c r="V326" s="18" t="n">
        <v>-0.017206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59774740.22</v>
      </c>
      <c r="R327" s="17" t="n">
        <v>991.29</v>
      </c>
      <c r="S327" s="18" t="inlineStr">
        <is>
          <t>-</t>
        </is>
      </c>
      <c r="T327" s="18" t="inlineStr">
        <is>
          <t>-</t>
        </is>
      </c>
      <c r="U327" s="18" t="n">
        <v>-0.009265000000000001</v>
      </c>
      <c r="V327" s="18" t="n">
        <v>-0.011478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1000817.97</v>
      </c>
      <c r="R328" s="17" t="n">
        <v>100.08</v>
      </c>
      <c r="S328" s="18" t="inlineStr">
        <is>
          <t>-</t>
        </is>
      </c>
      <c r="T328" s="18" t="inlineStr">
        <is>
          <t>-</t>
        </is>
      </c>
      <c r="U328" s="18" t="inlineStr">
        <is>
          <t>-</t>
        </is>
      </c>
      <c r="V328" s="18" t="inlineStr">
        <is>
          <t>-</t>
        </is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1000817.88</v>
      </c>
      <c r="R329" s="17" t="n">
        <v>100.08</v>
      </c>
      <c r="S329" s="18" t="inlineStr">
        <is>
          <t>-</t>
        </is>
      </c>
      <c r="T329" s="18" t="inlineStr">
        <is>
          <t>-</t>
        </is>
      </c>
      <c r="U329" s="18" t="inlineStr">
        <is>
          <t>-</t>
        </is>
      </c>
      <c r="V329" s="18" t="inlineStr">
        <is>
          <t>-</t>
        </is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MA0000039216</t>
        </is>
      </c>
      <c r="B330" s="10" t="inlineStr">
        <is>
          <t>3921</t>
        </is>
      </c>
      <c r="C330" s="12" t="inlineStr">
        <is>
          <t>FCP CAPITAL ISR</t>
        </is>
      </c>
      <c r="D330" s="12" t="inlineStr">
        <is>
          <t>BMCE CAPITAL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MBI GLOBAL + 25% MASI ESG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0.02</v>
      </c>
      <c r="M330" s="15" t="n">
        <v>0.01</v>
      </c>
      <c r="N330" s="15" t="n">
        <v>0.02</v>
      </c>
      <c r="O330" s="14" t="inlineStr">
        <is>
          <t>BANK OF AFRICA</t>
        </is>
      </c>
      <c r="P330" s="16" t="inlineStr">
        <is>
          <t>BMCE CAPITAL GESTION</t>
        </is>
      </c>
      <c r="Q330" s="17" t="n">
        <v>1325569.86</v>
      </c>
      <c r="R330" s="17" t="n">
        <v>1324.24</v>
      </c>
      <c r="S330" s="18" t="n">
        <v>0.122799</v>
      </c>
      <c r="T330" s="18" t="inlineStr">
        <is>
          <t>-</t>
        </is>
      </c>
      <c r="U330" s="18" t="n">
        <v>-0.007056</v>
      </c>
      <c r="V330" s="18" t="n">
        <v>-0.021661</v>
      </c>
      <c r="W330" s="18" t="n">
        <v>0.016098</v>
      </c>
      <c r="X330" s="18" t="n">
        <v>0.058156</v>
      </c>
      <c r="Y330" s="18" t="n">
        <v>0.153409</v>
      </c>
      <c r="Z330" s="18" t="n">
        <v>0.053115</v>
      </c>
      <c r="AA330" s="18" t="n">
        <v>0.09676999999999999</v>
      </c>
      <c r="AB330" s="18" t="n">
        <v>0.188171</v>
      </c>
    </row>
    <row r="331" ht="15.6" customHeight="1">
      <c r="A331" s="10" t="inlineStr">
        <is>
          <t>MA0000039224</t>
        </is>
      </c>
      <c r="B331" s="10" t="inlineStr">
        <is>
          <t>3922</t>
        </is>
      </c>
      <c r="C331" s="12" t="inlineStr">
        <is>
          <t>IRGAM ALLOCATION</t>
        </is>
      </c>
      <c r="D331" s="12" t="inlineStr">
        <is>
          <t>IRG ASSET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40 % MASI RB + 60 % 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ATTIJARIWAFA BANK</t>
        </is>
      </c>
      <c r="P331" s="16" t="inlineStr">
        <is>
          <t>IRG ASSET MANAGEMENT</t>
        </is>
      </c>
      <c r="Q331" s="17" t="n">
        <v>402329995.26</v>
      </c>
      <c r="R331" s="17" t="n">
        <v>195.49</v>
      </c>
      <c r="S331" s="18" t="n">
        <v>0.065166</v>
      </c>
      <c r="T331" s="18" t="inlineStr">
        <is>
          <t>-</t>
        </is>
      </c>
      <c r="U331" s="18" t="n">
        <v>-0.00194</v>
      </c>
      <c r="V331" s="18" t="n">
        <v>-0.004684</v>
      </c>
      <c r="W331" s="18" t="n">
        <v>0.015427</v>
      </c>
      <c r="X331" s="18" t="n">
        <v>0.039288</v>
      </c>
      <c r="Y331" s="18" t="n">
        <v>0.05187</v>
      </c>
      <c r="Z331" s="18" t="n">
        <v>0.044284</v>
      </c>
      <c r="AA331" s="18" t="n">
        <v>0.113967</v>
      </c>
      <c r="AB331" s="18" t="inlineStr">
        <is>
          <t>-</t>
        </is>
      </c>
    </row>
    <row r="332" ht="15.6" customHeight="1">
      <c r="A332" s="10" t="inlineStr">
        <is>
          <t>MA0000039281</t>
        </is>
      </c>
      <c r="B332" s="10" t="inlineStr">
        <is>
          <t>3928</t>
        </is>
      </c>
      <c r="C332" s="12" t="inlineStr">
        <is>
          <t>BMCI PREMIUM SHORT BOND DIST</t>
        </is>
      </c>
      <c r="D332" s="12" t="inlineStr">
        <is>
          <t>CIH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 1,1]</t>
        </is>
      </c>
      <c r="H332" s="14" t="inlineStr">
        <is>
          <t>MBI CT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</v>
      </c>
      <c r="M332" s="15" t="n">
        <v>0</v>
      </c>
      <c r="N332" s="15" t="n">
        <v>0.02</v>
      </c>
      <c r="O332" s="14" t="inlineStr">
        <is>
          <t>BMCI</t>
        </is>
      </c>
      <c r="P332" s="16" t="inlineStr">
        <is>
          <t>CIH CAPITAL MANAGEMENT</t>
        </is>
      </c>
      <c r="Q332" s="17" t="n">
        <v>11532014.81</v>
      </c>
      <c r="R332" s="17" t="n">
        <v>121.582</v>
      </c>
      <c r="S332" s="18" t="n">
        <v>0.004685</v>
      </c>
      <c r="T332" s="18" t="inlineStr">
        <is>
          <t>-</t>
        </is>
      </c>
      <c r="U332" s="18" t="n">
        <v>9.000000000000001e-05</v>
      </c>
      <c r="V332" s="18" t="n">
        <v>0.000576</v>
      </c>
      <c r="W332" s="18" t="n">
        <v>0.001301</v>
      </c>
      <c r="X332" s="18" t="n">
        <v>0.002622</v>
      </c>
      <c r="Y332" s="18" t="n">
        <v>0.00634</v>
      </c>
      <c r="Z332" s="18" t="n">
        <v>0.020591</v>
      </c>
      <c r="AA332" s="18" t="n">
        <v>0.037292</v>
      </c>
      <c r="AB332" s="18" t="n">
        <v>0.07099</v>
      </c>
    </row>
    <row r="333" ht="15.6" customHeight="1">
      <c r="A333" s="10" t="inlineStr">
        <is>
          <t>MA0000039356</t>
        </is>
      </c>
      <c r="B333" s="10" t="inlineStr">
        <is>
          <t>3935</t>
        </is>
      </c>
      <c r="C333" s="12" t="inlineStr">
        <is>
          <t>FCP EMERGENCE PATRIMOINE</t>
        </is>
      </c>
      <c r="D333" s="12" t="inlineStr">
        <is>
          <t>VALORIS MANAGEMENT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80% MBI GLOBAL + 20% MASI RB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BANK OF AFRICA</t>
        </is>
      </c>
      <c r="P333" s="16" t="inlineStr">
        <is>
          <t>VALORIS MANAGEMENT</t>
        </is>
      </c>
      <c r="Q333" s="17" t="n">
        <v>643587.13</v>
      </c>
      <c r="R333" s="17" t="n">
        <v>132.07</v>
      </c>
      <c r="S333" s="18" t="n">
        <v>-0.009525</v>
      </c>
      <c r="T333" s="18" t="inlineStr">
        <is>
          <t>-</t>
        </is>
      </c>
      <c r="U333" s="18" t="n">
        <v>-0.00053</v>
      </c>
      <c r="V333" s="18" t="n">
        <v>-0.0008319999999999999</v>
      </c>
      <c r="W333" s="18" t="n">
        <v>-0.00317</v>
      </c>
      <c r="X333" s="18" t="n">
        <v>-0.008482999999999999</v>
      </c>
      <c r="Y333" s="18" t="n">
        <v>-0.004673</v>
      </c>
      <c r="Z333" s="18" t="n">
        <v>0.014285</v>
      </c>
      <c r="AA333" s="18" t="n">
        <v>0.028102</v>
      </c>
      <c r="AB333" s="18" t="n">
        <v>0.051513</v>
      </c>
    </row>
    <row r="334" ht="15.6" customHeight="1">
      <c r="A334" s="10" t="inlineStr">
        <is>
          <t>MA0000039364</t>
        </is>
      </c>
      <c r="B334" s="10" t="inlineStr">
        <is>
          <t>3936</t>
        </is>
      </c>
      <c r="C334" s="12" t="inlineStr">
        <is>
          <t>PROFIL FLEXIBLE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75% MASI + 25% 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DISTRIBUANT</t>
        </is>
      </c>
      <c r="L334" s="15" t="n">
        <v>0.02</v>
      </c>
      <c r="M334" s="15" t="n">
        <v>0.02</v>
      </c>
      <c r="N334" s="15" t="n">
        <v>0.02</v>
      </c>
      <c r="O334" s="14" t="inlineStr">
        <is>
          <t>ATTIJARIWAFA BANK</t>
        </is>
      </c>
      <c r="P334" s="16" t="inlineStr">
        <is>
          <t>WAFA GESTION; ATTIJARIWAFA BANK</t>
        </is>
      </c>
      <c r="Q334" s="17" t="n">
        <v>1353817.34</v>
      </c>
      <c r="R334" s="17" t="n">
        <v>1353.82</v>
      </c>
      <c r="S334" s="18" t="n">
        <v>0.013892</v>
      </c>
      <c r="T334" s="18" t="inlineStr">
        <is>
          <t>-</t>
        </is>
      </c>
      <c r="U334" s="18" t="n">
        <v>0.001376</v>
      </c>
      <c r="V334" s="18" t="n">
        <v>0.00182</v>
      </c>
      <c r="W334" s="18" t="n">
        <v>0.006423</v>
      </c>
      <c r="X334" s="18" t="n">
        <v>0.009334</v>
      </c>
      <c r="Y334" s="18" t="n">
        <v>0.015474</v>
      </c>
      <c r="Z334" s="18" t="n">
        <v>0.03706</v>
      </c>
      <c r="AA334" s="18" t="n">
        <v>0.06152</v>
      </c>
      <c r="AB334" s="18" t="n">
        <v>0.105592</v>
      </c>
    </row>
    <row r="335" ht="15.6" customHeight="1">
      <c r="A335" s="10" t="inlineStr">
        <is>
          <t>MA0000039380</t>
        </is>
      </c>
      <c r="B335" s="10" t="inlineStr">
        <is>
          <t>3938</t>
        </is>
      </c>
      <c r="C335" s="12" t="inlineStr">
        <is>
          <t>ATLAS HARMONIE</t>
        </is>
      </c>
      <c r="D335" s="12" t="inlineStr">
        <is>
          <t>ATLAS CAPITAL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]1,1; 8]</t>
        </is>
      </c>
      <c r="H335" s="14" t="inlineStr">
        <is>
          <t>MBI GLOBAL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CIH BANK</t>
        </is>
      </c>
      <c r="P335" s="16" t="inlineStr">
        <is>
          <t>ATLAS CAPITAL MANAGEMENT</t>
        </is>
      </c>
      <c r="Q335" s="17" t="n">
        <v>805039846.53</v>
      </c>
      <c r="R335" s="17" t="n">
        <v>216.54</v>
      </c>
      <c r="S335" s="18" t="n">
        <v>0.025381</v>
      </c>
      <c r="T335" s="18" t="inlineStr">
        <is>
          <t>-</t>
        </is>
      </c>
      <c r="U335" s="18" t="n">
        <v>0.000647</v>
      </c>
      <c r="V335" s="18" t="n">
        <v>0.002222</v>
      </c>
      <c r="W335" s="18" t="n">
        <v>0.006367</v>
      </c>
      <c r="X335" s="18" t="n">
        <v>0.008475999999999999</v>
      </c>
      <c r="Y335" s="18" t="n">
        <v>0.035284</v>
      </c>
      <c r="Z335" s="18" t="n">
        <v>0.064968</v>
      </c>
      <c r="AA335" s="18" t="n">
        <v>0.122842</v>
      </c>
      <c r="AB335" s="18" t="n">
        <v>0.172896</v>
      </c>
    </row>
    <row r="336" ht="15.6" customHeight="1">
      <c r="A336" s="10" t="inlineStr">
        <is>
          <t>MA0000039463</t>
        </is>
      </c>
      <c r="B336" s="10" t="inlineStr">
        <is>
          <t>3946</t>
        </is>
      </c>
      <c r="C336" s="12" t="inlineStr">
        <is>
          <t>ATLAS LIQUIDITE</t>
        </is>
      </c>
      <c r="D336" s="12" t="inlineStr">
        <is>
          <t>ATLAS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0,5 ; 1,1]</t>
        </is>
      </c>
      <c r="H336" s="14" t="inlineStr">
        <is>
          <t>MBI CT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BANK OF AFRICA</t>
        </is>
      </c>
      <c r="P336" s="16" t="inlineStr">
        <is>
          <t>ATLAS CAPITAL MANAGEMENT</t>
        </is>
      </c>
      <c r="Q336" s="17" t="n">
        <v>639708.0699999999</v>
      </c>
      <c r="R336" s="17" t="n">
        <v>142.09</v>
      </c>
      <c r="S336" s="18" t="n">
        <v>0.09384099999999999</v>
      </c>
      <c r="T336" s="18" t="inlineStr">
        <is>
          <t>-</t>
        </is>
      </c>
      <c r="U336" s="18" t="n">
        <v>-0.004763</v>
      </c>
      <c r="V336" s="18" t="n">
        <v>-0.017426</v>
      </c>
      <c r="W336" s="18" t="n">
        <v>0.021348</v>
      </c>
      <c r="X336" s="18" t="n">
        <v>0.058793</v>
      </c>
      <c r="Y336" s="18" t="n">
        <v>0.106361</v>
      </c>
      <c r="Z336" s="18" t="n">
        <v>0.094347</v>
      </c>
      <c r="AA336" s="18" t="n">
        <v>0.372055</v>
      </c>
      <c r="AB336" s="18" t="n">
        <v>0.453606</v>
      </c>
    </row>
    <row r="337" ht="15.6" customHeight="1">
      <c r="A337" s="10" t="inlineStr">
        <is>
          <t>MA0000039471</t>
        </is>
      </c>
      <c r="B337" s="10" t="inlineStr">
        <is>
          <t>3947</t>
        </is>
      </c>
      <c r="C337" s="12" t="inlineStr">
        <is>
          <t>AZ TAWFIR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13]</t>
        </is>
      </c>
      <c r="H337" s="14" t="inlineStr">
        <is>
          <t>MBI MLT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MIXTE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WAFA GESTION</t>
        </is>
      </c>
      <c r="Q337" s="17" t="n">
        <v>257939336.79</v>
      </c>
      <c r="R337" s="17" t="n">
        <v>811129.98</v>
      </c>
      <c r="S337" s="18" t="n">
        <v>0.020212</v>
      </c>
      <c r="T337" s="18" t="inlineStr">
        <is>
          <t>-</t>
        </is>
      </c>
      <c r="U337" s="18" t="n">
        <v>0.001661</v>
      </c>
      <c r="V337" s="18" t="n">
        <v>0.003091</v>
      </c>
      <c r="W337" s="18" t="n">
        <v>0.006531</v>
      </c>
      <c r="X337" s="18" t="n">
        <v>0.011015</v>
      </c>
      <c r="Y337" s="18" t="n">
        <v>0.024935</v>
      </c>
      <c r="Z337" s="18" t="n">
        <v>0.047297</v>
      </c>
      <c r="AA337" s="18" t="n">
        <v>0.131161</v>
      </c>
      <c r="AB337" s="18" t="n">
        <v>0.206273</v>
      </c>
    </row>
    <row r="338" ht="15.6" customHeight="1">
      <c r="A338" s="10" t="inlineStr">
        <is>
          <t>MA0000039489</t>
        </is>
      </c>
      <c r="B338" s="10" t="inlineStr">
        <is>
          <t>3948</t>
        </is>
      </c>
      <c r="C338" s="12" t="inlineStr">
        <is>
          <t>UNIVERS DIVERSIFIE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30% MASI RB + 70% 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188376176.32</v>
      </c>
      <c r="R338" s="17" t="n">
        <v>1511.11</v>
      </c>
      <c r="S338" s="18" t="n">
        <v>0.069396</v>
      </c>
      <c r="T338" s="18" t="inlineStr">
        <is>
          <t>-</t>
        </is>
      </c>
      <c r="U338" s="18" t="n">
        <v>-0.003646</v>
      </c>
      <c r="V338" s="18" t="n">
        <v>-0.005803</v>
      </c>
      <c r="W338" s="18" t="n">
        <v>0.019752</v>
      </c>
      <c r="X338" s="18" t="n">
        <v>0.040244</v>
      </c>
      <c r="Y338" s="18" t="n">
        <v>0.091227</v>
      </c>
      <c r="Z338" s="18" t="n">
        <v>0.085989</v>
      </c>
      <c r="AA338" s="18" t="n">
        <v>0.1484</v>
      </c>
      <c r="AB338" s="18" t="n">
        <v>0.291779</v>
      </c>
    </row>
    <row r="339" ht="15.6" customHeight="1">
      <c r="A339" s="10" t="inlineStr">
        <is>
          <t>MA0000039661</t>
        </is>
      </c>
      <c r="B339" s="10" t="inlineStr">
        <is>
          <t>3966</t>
        </is>
      </c>
      <c r="C339" s="12" t="inlineStr">
        <is>
          <t>FCP EMERGENCE HARMONY FUND</t>
        </is>
      </c>
      <c r="D339" s="12" t="inlineStr">
        <is>
          <t>VALORIS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10]</t>
        </is>
      </c>
      <c r="H339" s="14" t="inlineStr">
        <is>
          <t>MBI MT</t>
        </is>
      </c>
      <c r="I339" s="10" t="inlineStr">
        <is>
          <t>QUOTIDIENNE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VALORIS MANAGEMENT</t>
        </is>
      </c>
      <c r="Q339" s="17" t="n">
        <v>197228775.65</v>
      </c>
      <c r="R339" s="17" t="n">
        <v>1077.01</v>
      </c>
      <c r="S339" s="18" t="inlineStr">
        <is>
          <t>-</t>
        </is>
      </c>
      <c r="T339" s="18" t="inlineStr">
        <is>
          <t>-</t>
        </is>
      </c>
      <c r="U339" s="18" t="n">
        <v>-0.002695</v>
      </c>
      <c r="V339" s="18" t="n">
        <v>-0.006952</v>
      </c>
      <c r="W339" s="18" t="n">
        <v>0.017689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MA0000039760</t>
        </is>
      </c>
      <c r="B340" s="10" t="inlineStr">
        <is>
          <t>3976</t>
        </is>
      </c>
      <c r="C340" s="12" t="inlineStr">
        <is>
          <t>FCP WG INVEST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50% MBI GLOBAL + 50% MASI RENTABILITE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1571090.9</v>
      </c>
      <c r="R340" s="17" t="n">
        <v>1705.85</v>
      </c>
      <c r="S340" s="18" t="n">
        <v>0.060351</v>
      </c>
      <c r="T340" s="18" t="inlineStr">
        <is>
          <t>-</t>
        </is>
      </c>
      <c r="U340" s="18" t="n">
        <v>-0.003167</v>
      </c>
      <c r="V340" s="18" t="n">
        <v>-0.004058</v>
      </c>
      <c r="W340" s="18" t="n">
        <v>0.002256</v>
      </c>
      <c r="X340" s="18" t="n">
        <v>0.021957</v>
      </c>
      <c r="Y340" s="18" t="n">
        <v>0.073888</v>
      </c>
      <c r="Z340" s="18" t="n">
        <v>0.039861</v>
      </c>
      <c r="AA340" s="18" t="n">
        <v>0.119412</v>
      </c>
      <c r="AB340" s="18" t="n">
        <v>0.168663</v>
      </c>
    </row>
    <row r="341" ht="15.6" customHeight="1">
      <c r="A341" s="10" t="inlineStr">
        <is>
          <t>MA0000039802</t>
        </is>
      </c>
      <c r="B341" s="10" t="inlineStr">
        <is>
          <t>3980</t>
        </is>
      </c>
      <c r="C341" s="12" t="inlineStr">
        <is>
          <t>CFG OBLIGATAIRE PLUS</t>
        </is>
      </c>
      <c r="D341" s="12" t="inlineStr">
        <is>
          <t>CFG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  8]</t>
        </is>
      </c>
      <c r="H341" s="14" t="inlineStr">
        <is>
          <t>MBI GLOBAL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CFG BANK</t>
        </is>
      </c>
      <c r="P341" s="16" t="inlineStr">
        <is>
          <t>CFG GESTION</t>
        </is>
      </c>
      <c r="Q341" s="17" t="n">
        <v>1279980.780925</v>
      </c>
      <c r="R341" s="17" t="n">
        <v>123.0751</v>
      </c>
      <c r="S341" s="18" t="n">
        <v>0.010211</v>
      </c>
      <c r="T341" s="18" t="inlineStr">
        <is>
          <t>-</t>
        </is>
      </c>
      <c r="U341" s="18" t="n">
        <v>0.00074</v>
      </c>
      <c r="V341" s="18" t="n">
        <v>0.001178</v>
      </c>
      <c r="W341" s="18" t="n">
        <v>0.003562</v>
      </c>
      <c r="X341" s="18" t="n">
        <v>0.00095</v>
      </c>
      <c r="Y341" s="18" t="n">
        <v>0.022956</v>
      </c>
      <c r="Z341" s="18" t="n">
        <v>0.045832</v>
      </c>
      <c r="AA341" s="18" t="n">
        <v>0.096224</v>
      </c>
      <c r="AB341" s="18" t="n">
        <v>0.101336</v>
      </c>
    </row>
    <row r="342" ht="15.6" customHeight="1">
      <c r="A342" s="10" t="inlineStr">
        <is>
          <t>MA0000039810</t>
        </is>
      </c>
      <c r="B342" s="10" t="inlineStr">
        <is>
          <t>3981</t>
        </is>
      </c>
      <c r="C342" s="12" t="inlineStr">
        <is>
          <t>AXA PÉRENNITÉ</t>
        </is>
      </c>
      <c r="D342" s="12" t="inlineStr">
        <is>
          <t>CFG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60% MBI + 40%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CFG BANK</t>
        </is>
      </c>
      <c r="P342" s="16" t="inlineStr">
        <is>
          <t>CFG GROUP</t>
        </is>
      </c>
      <c r="Q342" s="17" t="n">
        <v>1276012.98</v>
      </c>
      <c r="R342" s="17" t="n">
        <v>31122.27</v>
      </c>
      <c r="S342" s="18" t="n">
        <v>0.032532</v>
      </c>
      <c r="T342" s="18" t="inlineStr">
        <is>
          <t>-</t>
        </is>
      </c>
      <c r="U342" s="18" t="n">
        <v>1.6e-05</v>
      </c>
      <c r="V342" s="18" t="n">
        <v>0.003316</v>
      </c>
      <c r="W342" s="18" t="n">
        <v>0.005849</v>
      </c>
      <c r="X342" s="18" t="n">
        <v>0.010378</v>
      </c>
      <c r="Y342" s="18" t="n">
        <v>0.041109</v>
      </c>
      <c r="Z342" s="18" t="n">
        <v>0.080246</v>
      </c>
      <c r="AA342" s="18" t="n">
        <v>0.153445</v>
      </c>
      <c r="AB342" s="18" t="n">
        <v>0.174701</v>
      </c>
    </row>
    <row r="343" ht="15.6" customHeight="1">
      <c r="A343" s="10" t="inlineStr">
        <is>
          <t>MA0000039828</t>
        </is>
      </c>
      <c r="B343" s="10" t="inlineStr">
        <is>
          <t>3982</t>
        </is>
      </c>
      <c r="C343" s="12" t="inlineStr">
        <is>
          <t>SN ACTIONS</t>
        </is>
      </c>
      <c r="D343" s="12" t="inlineStr">
        <is>
          <t>CIH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 RB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CIH BANK</t>
        </is>
      </c>
      <c r="P343" s="16" t="inlineStr">
        <is>
          <t>CIH CAPITAL MANAGEMENT</t>
        </is>
      </c>
      <c r="Q343" s="17" t="n">
        <v>583584.39</v>
      </c>
      <c r="R343" s="17" t="n">
        <v>145896.1</v>
      </c>
      <c r="S343" s="18" t="n">
        <v>0.020574</v>
      </c>
      <c r="T343" s="18" t="inlineStr">
        <is>
          <t>-</t>
        </is>
      </c>
      <c r="U343" s="18" t="n">
        <v>0.000273</v>
      </c>
      <c r="V343" s="18" t="n">
        <v>0.00218</v>
      </c>
      <c r="W343" s="18" t="n">
        <v>0.005643</v>
      </c>
      <c r="X343" s="18" t="n">
        <v>0.007856</v>
      </c>
      <c r="Y343" s="18" t="n">
        <v>0.028668</v>
      </c>
      <c r="Z343" s="18" t="n">
        <v>0.06286</v>
      </c>
      <c r="AA343" s="18" t="n">
        <v>0.122639</v>
      </c>
      <c r="AB343" s="18" t="n">
        <v>0.173589</v>
      </c>
    </row>
    <row r="344" ht="15.6" customHeight="1">
      <c r="A344" s="10" t="inlineStr">
        <is>
          <t>MA0000040008</t>
        </is>
      </c>
      <c r="B344" s="10" t="inlineStr">
        <is>
          <t>4000</t>
        </is>
      </c>
      <c r="C344" s="12" t="inlineStr">
        <is>
          <t>CNIA ASSURE</t>
        </is>
      </c>
      <c r="D344" s="12" t="inlineStr">
        <is>
          <t>CDG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[4  8[</t>
        </is>
      </c>
      <c r="H344" s="14" t="inlineStr">
        <is>
          <t>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 CAPITAL</t>
        </is>
      </c>
      <c r="P344" s="16" t="inlineStr">
        <is>
          <t>CDG CAPITAL GESTION</t>
        </is>
      </c>
      <c r="Q344" s="17" t="n">
        <v>986114580.73</v>
      </c>
      <c r="R344" s="17" t="n">
        <v>261291.62</v>
      </c>
      <c r="S344" s="18" t="n">
        <v>0.027932</v>
      </c>
      <c r="T344" s="18" t="inlineStr">
        <is>
          <t>-</t>
        </is>
      </c>
      <c r="U344" s="18" t="n">
        <v>-0.000208</v>
      </c>
      <c r="V344" s="18" t="n">
        <v>0.001369</v>
      </c>
      <c r="W344" s="18" t="n">
        <v>0.006904</v>
      </c>
      <c r="X344" s="18" t="n">
        <v>0.010411</v>
      </c>
      <c r="Y344" s="18" t="n">
        <v>0.038309</v>
      </c>
      <c r="Z344" s="18" t="n">
        <v>0.08185000000000001</v>
      </c>
      <c r="AA344" s="18" t="n">
        <v>0.157793</v>
      </c>
      <c r="AB344" s="18" t="n">
        <v>0.232314</v>
      </c>
    </row>
    <row r="345" ht="15.6" customHeight="1">
      <c r="A345" s="10" t="inlineStr">
        <is>
          <t>MA0000040016</t>
        </is>
      </c>
      <c r="B345" s="10" t="inlineStr">
        <is>
          <t>4001</t>
        </is>
      </c>
      <c r="C345" s="12" t="inlineStr">
        <is>
          <t>UPLINE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5,1]</t>
        </is>
      </c>
      <c r="H345" s="14" t="inlineStr">
        <is>
          <t>MBI MT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8037955280.86</v>
      </c>
      <c r="R345" s="17" t="n">
        <v>2525.57</v>
      </c>
      <c r="S345" s="18" t="n">
        <v>0.029593</v>
      </c>
      <c r="T345" s="18" t="inlineStr">
        <is>
          <t>-</t>
        </is>
      </c>
      <c r="U345" s="18" t="n">
        <v>0.000333</v>
      </c>
      <c r="V345" s="18" t="n">
        <v>0.002441</v>
      </c>
      <c r="W345" s="18" t="n">
        <v>0.007259</v>
      </c>
      <c r="X345" s="18" t="n">
        <v>0.011713</v>
      </c>
      <c r="Y345" s="18" t="n">
        <v>0.038423</v>
      </c>
      <c r="Z345" s="18" t="n">
        <v>0.07643800000000001</v>
      </c>
      <c r="AA345" s="18" t="n">
        <v>0.125793</v>
      </c>
      <c r="AB345" s="18" t="n">
        <v>0.178196</v>
      </c>
    </row>
    <row r="346" ht="15.6" customHeight="1">
      <c r="A346" s="10" t="inlineStr">
        <is>
          <t>MA0000040024</t>
        </is>
      </c>
      <c r="B346" s="10" t="inlineStr">
        <is>
          <t>4002</t>
        </is>
      </c>
      <c r="C346" s="12" t="inlineStr">
        <is>
          <t>UPLINE OBLIG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1,1]</t>
        </is>
      </c>
      <c r="H346" s="14" t="inlineStr">
        <is>
          <t>80% MBI CT + 20% 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4223965805.37</v>
      </c>
      <c r="R346" s="17" t="n">
        <v>1876.01</v>
      </c>
      <c r="S346" s="18" t="n">
        <v>0.01977</v>
      </c>
      <c r="T346" s="18" t="inlineStr">
        <is>
          <t>-</t>
        </is>
      </c>
      <c r="U346" s="18" t="n">
        <v>0.000363</v>
      </c>
      <c r="V346" s="18" t="n">
        <v>0.001693</v>
      </c>
      <c r="W346" s="18" t="n">
        <v>0.005041</v>
      </c>
      <c r="X346" s="18" t="n">
        <v>0.009731</v>
      </c>
      <c r="Y346" s="18" t="n">
        <v>0.024448</v>
      </c>
      <c r="Z346" s="18" t="n">
        <v>0.053944</v>
      </c>
      <c r="AA346" s="18" t="n">
        <v>0.08520800000000001</v>
      </c>
      <c r="AB346" s="18" t="n">
        <v>0.146733</v>
      </c>
    </row>
    <row r="347" ht="15.6" customHeight="1">
      <c r="A347" s="10" t="inlineStr">
        <is>
          <t>MA0000040040</t>
        </is>
      </c>
      <c r="B347" s="10" t="inlineStr">
        <is>
          <t>4004</t>
        </is>
      </c>
      <c r="C347" s="12" t="inlineStr">
        <is>
          <t>UPLINE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0.01</v>
      </c>
      <c r="M347" s="15" t="n">
        <v>0.005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1977329.76</v>
      </c>
      <c r="R347" s="17" t="n">
        <v>3609.63</v>
      </c>
      <c r="S347" s="18" t="n">
        <v>0.178062</v>
      </c>
      <c r="T347" s="18" t="inlineStr">
        <is>
          <t>-</t>
        </is>
      </c>
      <c r="U347" s="18" t="n">
        <v>-0.008779</v>
      </c>
      <c r="V347" s="18" t="n">
        <v>-0.026072</v>
      </c>
      <c r="W347" s="18" t="n">
        <v>0.031423</v>
      </c>
      <c r="X347" s="18" t="n">
        <v>0.09077</v>
      </c>
      <c r="Y347" s="18" t="n">
        <v>0.21264</v>
      </c>
      <c r="Z347" s="18" t="n">
        <v>0.122537</v>
      </c>
      <c r="AA347" s="18" t="n">
        <v>0.176822</v>
      </c>
      <c r="AB347" s="18" t="n">
        <v>0.356524</v>
      </c>
    </row>
    <row r="348" ht="15.6" customHeight="1">
      <c r="A348" s="10" t="inlineStr">
        <is>
          <t>MA0000040057</t>
        </is>
      </c>
      <c r="B348" s="10" t="inlineStr">
        <is>
          <t>4005</t>
        </is>
      </c>
      <c r="C348" s="12" t="inlineStr">
        <is>
          <t>ALISTITMAR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60% MASI + 40% MBI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0.003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39340807.47</v>
      </c>
      <c r="R348" s="17" t="n">
        <v>4062.41</v>
      </c>
      <c r="S348" s="18" t="n">
        <v>0.120285</v>
      </c>
      <c r="T348" s="18" t="inlineStr">
        <is>
          <t>-</t>
        </is>
      </c>
      <c r="U348" s="18" t="n">
        <v>-0.005126</v>
      </c>
      <c r="V348" s="18" t="n">
        <v>-0.014182</v>
      </c>
      <c r="W348" s="18" t="n">
        <v>0.02297</v>
      </c>
      <c r="X348" s="18" t="n">
        <v>0.060911</v>
      </c>
      <c r="Y348" s="18" t="n">
        <v>0.142352</v>
      </c>
      <c r="Z348" s="18" t="n">
        <v>0.112852</v>
      </c>
      <c r="AA348" s="18" t="n">
        <v>0.167876</v>
      </c>
      <c r="AB348" s="18" t="n">
        <v>0.321698</v>
      </c>
    </row>
    <row r="349" ht="15.6" customHeight="1">
      <c r="A349" s="10" t="inlineStr">
        <is>
          <t>MA0000040065</t>
        </is>
      </c>
      <c r="B349" s="10" t="inlineStr">
        <is>
          <t>4006</t>
        </is>
      </c>
      <c r="C349" s="12" t="inlineStr">
        <is>
          <t>KENZ RENDEMENT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MASI + 50% MBI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MIXTE</t>
        </is>
      </c>
      <c r="L349" s="15" t="n">
        <v>0.003</v>
      </c>
      <c r="M349" s="15" t="n">
        <v>0.003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280668049.66</v>
      </c>
      <c r="R349" s="17" t="n">
        <v>460.35</v>
      </c>
      <c r="S349" s="18" t="n">
        <v>0.108796</v>
      </c>
      <c r="T349" s="18" t="inlineStr">
        <is>
          <t>-</t>
        </is>
      </c>
      <c r="U349" s="18" t="n">
        <v>-0.00495</v>
      </c>
      <c r="V349" s="18" t="n">
        <v>-0.012824</v>
      </c>
      <c r="W349" s="18" t="n">
        <v>0.019601</v>
      </c>
      <c r="X349" s="18" t="n">
        <v>0.052782</v>
      </c>
      <c r="Y349" s="18" t="n">
        <v>0.133141</v>
      </c>
      <c r="Z349" s="18" t="n">
        <v>0.120891</v>
      </c>
      <c r="AA349" s="18" t="n">
        <v>0.179054</v>
      </c>
      <c r="AB349" s="18" t="n">
        <v>0.358365</v>
      </c>
    </row>
    <row r="350" ht="15.6" customHeight="1">
      <c r="A350" s="10" t="inlineStr">
        <is>
          <t>MA0000040073</t>
        </is>
      </c>
      <c r="B350" s="10" t="inlineStr">
        <is>
          <t>4007</t>
        </is>
      </c>
      <c r="C350" s="12" t="inlineStr">
        <is>
          <t>ALISTITMAR CHAABI ACTIONS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0.005</v>
      </c>
      <c r="M350" s="15" t="n">
        <v>0.003</v>
      </c>
      <c r="N350" s="15" t="n">
        <v>0.018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9278512.49</v>
      </c>
      <c r="R350" s="17" t="n">
        <v>43735.42</v>
      </c>
      <c r="S350" s="18" t="n">
        <v>0.180495</v>
      </c>
      <c r="T350" s="18" t="inlineStr">
        <is>
          <t>-</t>
        </is>
      </c>
      <c r="U350" s="18" t="n">
        <v>-0.008677000000000001</v>
      </c>
      <c r="V350" s="18" t="n">
        <v>-0.024931</v>
      </c>
      <c r="W350" s="18" t="n">
        <v>0.029694</v>
      </c>
      <c r="X350" s="18" t="n">
        <v>0.088255</v>
      </c>
      <c r="Y350" s="18" t="n">
        <v>0.21903</v>
      </c>
      <c r="Z350" s="18" t="n">
        <v>0.132701</v>
      </c>
      <c r="AA350" s="18" t="n">
        <v>0.211664</v>
      </c>
      <c r="AB350" s="18" t="n">
        <v>0.481747</v>
      </c>
    </row>
    <row r="351" ht="15.6" customHeight="1">
      <c r="A351" s="10" t="inlineStr">
        <is>
          <t>MA0000040081</t>
        </is>
      </c>
      <c r="B351" s="10" t="inlineStr">
        <is>
          <t>4008</t>
        </is>
      </c>
      <c r="C351" s="12" t="inlineStr">
        <is>
          <t>KENZ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0.005</v>
      </c>
      <c r="M351" s="15" t="n">
        <v>0.005</v>
      </c>
      <c r="N351" s="15" t="n">
        <v>0.01</v>
      </c>
      <c r="O351" s="14" t="inlineStr">
        <is>
          <t>BCP</t>
        </is>
      </c>
      <c r="P351" s="16" t="inlineStr">
        <is>
          <t>UPLINE CAPITAL MANAGEMENT</t>
        </is>
      </c>
      <c r="Q351" s="17" t="n">
        <v>541146697.37</v>
      </c>
      <c r="R351" s="17" t="n">
        <v>765.3099999999999</v>
      </c>
      <c r="S351" s="18" t="n">
        <v>0.216612</v>
      </c>
      <c r="T351" s="18" t="inlineStr">
        <is>
          <t>-</t>
        </is>
      </c>
      <c r="U351" s="18" t="n">
        <v>-0.008704</v>
      </c>
      <c r="V351" s="18" t="n">
        <v>-0.02507</v>
      </c>
      <c r="W351" s="18" t="n">
        <v>0.035686</v>
      </c>
      <c r="X351" s="18" t="n">
        <v>0.113259</v>
      </c>
      <c r="Y351" s="18" t="n">
        <v>0.252779</v>
      </c>
      <c r="Z351" s="18" t="n">
        <v>0.191905</v>
      </c>
      <c r="AA351" s="18" t="n">
        <v>0.273204</v>
      </c>
      <c r="AB351" s="18" t="n">
        <v>0.6835909999999999</v>
      </c>
    </row>
    <row r="352" ht="15.6" customHeight="1">
      <c r="A352" s="10" t="inlineStr">
        <is>
          <t>MA0000040099</t>
        </is>
      </c>
      <c r="B352" s="10" t="inlineStr">
        <is>
          <t>4009</t>
        </is>
      </c>
      <c r="C352" s="12" t="inlineStr">
        <is>
          <t>ASSANAD CHAABI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0.01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264933429</v>
      </c>
      <c r="R352" s="17" t="n">
        <v>3344.44</v>
      </c>
      <c r="S352" s="18" t="n">
        <v>0.024522</v>
      </c>
      <c r="T352" s="18" t="inlineStr">
        <is>
          <t>-</t>
        </is>
      </c>
      <c r="U352" s="18" t="n">
        <v>0.000476</v>
      </c>
      <c r="V352" s="18" t="n">
        <v>0.002145</v>
      </c>
      <c r="W352" s="18" t="n">
        <v>0.005862</v>
      </c>
      <c r="X352" s="18" t="n">
        <v>0.009091</v>
      </c>
      <c r="Y352" s="18" t="n">
        <v>0.030905</v>
      </c>
      <c r="Z352" s="18" t="n">
        <v>0.070827</v>
      </c>
      <c r="AA352" s="18" t="n">
        <v>0.103466</v>
      </c>
      <c r="AB352" s="18" t="n">
        <v>0.109131</v>
      </c>
    </row>
    <row r="353" ht="15.6" customHeight="1">
      <c r="A353" s="10" t="inlineStr">
        <is>
          <t>MA0000040107</t>
        </is>
      </c>
      <c r="B353" s="10" t="inlineStr">
        <is>
          <t>4010</t>
        </is>
      </c>
      <c r="C353" s="12" t="inlineStr">
        <is>
          <t>AL AMAL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1,1]</t>
        </is>
      </c>
      <c r="H353" s="14" t="inlineStr">
        <is>
          <t>90% MBI CT + 10%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7663191577.06</v>
      </c>
      <c r="R353" s="17" t="n">
        <v>2861.34</v>
      </c>
      <c r="S353" s="18" t="n">
        <v>0.018133</v>
      </c>
      <c r="T353" s="18" t="inlineStr">
        <is>
          <t>-</t>
        </is>
      </c>
      <c r="U353" s="18" t="n">
        <v>0.000343</v>
      </c>
      <c r="V353" s="18" t="n">
        <v>0.001526</v>
      </c>
      <c r="W353" s="18" t="n">
        <v>0.004684</v>
      </c>
      <c r="X353" s="18" t="n">
        <v>0.00906</v>
      </c>
      <c r="Y353" s="18" t="n">
        <v>0.021995</v>
      </c>
      <c r="Z353" s="18" t="n">
        <v>0.050415</v>
      </c>
      <c r="AA353" s="18" t="n">
        <v>0.078916</v>
      </c>
      <c r="AB353" s="18" t="n">
        <v>0.133604</v>
      </c>
    </row>
    <row r="354" ht="15.6" customHeight="1">
      <c r="A354" s="10" t="inlineStr">
        <is>
          <t>MA0000040115</t>
        </is>
      </c>
      <c r="B354" s="10" t="inlineStr">
        <is>
          <t>4011</t>
        </is>
      </c>
      <c r="C354" s="12" t="inlineStr">
        <is>
          <t>KENZ OBLIGATIONS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]3  7]</t>
        </is>
      </c>
      <c r="H354" s="14" t="inlineStr">
        <is>
          <t>30% MBI MT + 70%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0.008</v>
      </c>
      <c r="O354" s="14" t="inlineStr">
        <is>
          <t>BCP</t>
        </is>
      </c>
      <c r="P354" s="16" t="inlineStr">
        <is>
          <t>UPLINE CAPITAL MANAGEMENT</t>
        </is>
      </c>
      <c r="Q354" s="17" t="n">
        <v>502834903.6</v>
      </c>
      <c r="R354" s="17" t="n">
        <v>242.43</v>
      </c>
      <c r="S354" s="18" t="n">
        <v>0.026333</v>
      </c>
      <c r="T354" s="18" t="inlineStr">
        <is>
          <t>-</t>
        </is>
      </c>
      <c r="U354" s="18" t="n">
        <v>0.00033</v>
      </c>
      <c r="V354" s="18" t="n">
        <v>0.002315</v>
      </c>
      <c r="W354" s="18" t="n">
        <v>0.006518</v>
      </c>
      <c r="X354" s="18" t="n">
        <v>0.009788</v>
      </c>
      <c r="Y354" s="18" t="n">
        <v>0.036602</v>
      </c>
      <c r="Z354" s="18" t="n">
        <v>0.077754</v>
      </c>
      <c r="AA354" s="18" t="n">
        <v>0.119614</v>
      </c>
      <c r="AB354" s="18" t="n">
        <v>0.137421</v>
      </c>
    </row>
    <row r="355" ht="15.6" customHeight="1">
      <c r="A355" s="10" t="inlineStr">
        <is>
          <t>MA0000040123</t>
        </is>
      </c>
      <c r="B355" s="10" t="inlineStr">
        <is>
          <t>4012</t>
        </is>
      </c>
      <c r="C355" s="12" t="inlineStr">
        <is>
          <t>ALISTITMAR CHAABI TRESORERIE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0.0025</v>
      </c>
      <c r="O355" s="14" t="inlineStr">
        <is>
          <t>BCP</t>
        </is>
      </c>
      <c r="P355" s="16" t="inlineStr">
        <is>
          <t>UPLINE CAPITAL MANAGEMENT</t>
        </is>
      </c>
      <c r="Q355" s="17" t="n">
        <v>326568028.77</v>
      </c>
      <c r="R355" s="17" t="n">
        <v>538574.75</v>
      </c>
      <c r="S355" s="18" t="n">
        <v>0.011364</v>
      </c>
      <c r="T355" s="18" t="inlineStr">
        <is>
          <t>-</t>
        </is>
      </c>
      <c r="U355" s="18" t="n">
        <v>0.000333</v>
      </c>
      <c r="V355" s="18" t="n">
        <v>0.001062</v>
      </c>
      <c r="W355" s="18" t="n">
        <v>0.003083</v>
      </c>
      <c r="X355" s="18" t="n">
        <v>0.006136</v>
      </c>
      <c r="Y355" s="18" t="n">
        <v>0.012864</v>
      </c>
      <c r="Z355" s="18" t="n">
        <v>0.031701</v>
      </c>
      <c r="AA355" s="18" t="n">
        <v>0.053467</v>
      </c>
      <c r="AB355" s="18" t="n">
        <v>0.095974</v>
      </c>
    </row>
    <row r="356" ht="15.6" customHeight="1">
      <c r="A356" s="10" t="inlineStr">
        <is>
          <t>MA0000040131</t>
        </is>
      </c>
      <c r="B356" s="10" t="inlineStr">
        <is>
          <t>4013</t>
        </is>
      </c>
      <c r="C356" s="12" t="inlineStr">
        <is>
          <t>FCP UPLINE BALANCED FUND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MBI MT + 50%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136424355.02</v>
      </c>
      <c r="R356" s="17" t="n">
        <v>212476.82</v>
      </c>
      <c r="S356" s="18" t="n">
        <v>0.033192</v>
      </c>
      <c r="T356" s="18" t="inlineStr">
        <is>
          <t>-</t>
        </is>
      </c>
      <c r="U356" s="18" t="n">
        <v>0.000879</v>
      </c>
      <c r="V356" s="18" t="n">
        <v>0.003016</v>
      </c>
      <c r="W356" s="18" t="n">
        <v>0.008821000000000001</v>
      </c>
      <c r="X356" s="18" t="n">
        <v>0.012668</v>
      </c>
      <c r="Y356" s="18" t="n">
        <v>0.043501</v>
      </c>
      <c r="Z356" s="18" t="n">
        <v>0.09628299999999999</v>
      </c>
      <c r="AA356" s="18" t="n">
        <v>0.177501</v>
      </c>
      <c r="AB356" s="18" t="n">
        <v>0.225678</v>
      </c>
    </row>
    <row r="357" ht="15.6" customHeight="1">
      <c r="A357" s="10" t="inlineStr">
        <is>
          <t>MA0000040149</t>
        </is>
      </c>
      <c r="B357" s="10" t="inlineStr">
        <is>
          <t>4014</t>
        </is>
      </c>
      <c r="C357" s="12" t="inlineStr">
        <is>
          <t>KENZ PLUS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MONÉTAIRE</t>
        </is>
      </c>
      <c r="G357" s="13" t="inlineStr">
        <is>
          <t>]0  0,5]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0.003</v>
      </c>
      <c r="O357" s="14" t="inlineStr">
        <is>
          <t>BCP</t>
        </is>
      </c>
      <c r="P357" s="16" t="inlineStr">
        <is>
          <t>UPLINE CAPITAL MANAGEMENT</t>
        </is>
      </c>
      <c r="Q357" s="17" t="n">
        <v>9151784981.959999</v>
      </c>
      <c r="R357" s="17" t="n">
        <v>189.66</v>
      </c>
      <c r="S357" s="18" t="n">
        <v>0.014876</v>
      </c>
      <c r="T357" s="18" t="inlineStr">
        <is>
          <t>-</t>
        </is>
      </c>
      <c r="U357" s="18" t="n">
        <v>0.000316</v>
      </c>
      <c r="V357" s="18" t="n">
        <v>0.001214</v>
      </c>
      <c r="W357" s="18" t="n">
        <v>0.003758</v>
      </c>
      <c r="X357" s="18" t="n">
        <v>0.007758</v>
      </c>
      <c r="Y357" s="18" t="n">
        <v>0.017435</v>
      </c>
      <c r="Z357" s="18" t="n">
        <v>0.040773</v>
      </c>
      <c r="AA357" s="18" t="n">
        <v>0.06604500000000001</v>
      </c>
      <c r="AB357" s="18" t="n">
        <v>0.11683</v>
      </c>
    </row>
    <row r="358" ht="15.6" customHeight="1">
      <c r="A358" s="10" t="inlineStr">
        <is>
          <t>MA0000040156</t>
        </is>
      </c>
      <c r="B358" s="10" t="inlineStr">
        <is>
          <t>4015</t>
        </is>
      </c>
      <c r="C358" s="12" t="inlineStr">
        <is>
          <t>ATTIJARI AL MOUCHARAKA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392714867.41</v>
      </c>
      <c r="R358" s="17" t="n">
        <v>977.83</v>
      </c>
      <c r="S358" s="18" t="n">
        <v>0.182511</v>
      </c>
      <c r="T358" s="18" t="inlineStr">
        <is>
          <t>-</t>
        </is>
      </c>
      <c r="U358" s="18" t="n">
        <v>-0.010053</v>
      </c>
      <c r="V358" s="18" t="n">
        <v>-0.027548</v>
      </c>
      <c r="W358" s="18" t="n">
        <v>0.030977</v>
      </c>
      <c r="X358" s="18" t="n">
        <v>0.084742</v>
      </c>
      <c r="Y358" s="18" t="n">
        <v>0.218282</v>
      </c>
      <c r="Z358" s="18" t="n">
        <v>0.233824</v>
      </c>
      <c r="AA358" s="18" t="n">
        <v>0.326357</v>
      </c>
      <c r="AB358" s="18" t="n">
        <v>0.504053</v>
      </c>
    </row>
    <row r="359" ht="15.6" customHeight="1">
      <c r="A359" s="10" t="inlineStr">
        <is>
          <t>MA0000040164</t>
        </is>
      </c>
      <c r="B359" s="10" t="inlineStr">
        <is>
          <t>4016</t>
        </is>
      </c>
      <c r="C359" s="12" t="inlineStr">
        <is>
          <t>PROFIL SERENITE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5]</t>
        </is>
      </c>
      <c r="H359" s="14" t="inlineStr">
        <is>
          <t>5% MASI + 95% MBI MT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</v>
      </c>
      <c r="N359" s="15" t="n">
        <v>0.01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924047916.9</v>
      </c>
      <c r="R359" s="17" t="n">
        <v>276.56</v>
      </c>
      <c r="S359" s="18" t="n">
        <v>0.01905</v>
      </c>
      <c r="T359" s="18" t="inlineStr">
        <is>
          <t>-</t>
        </is>
      </c>
      <c r="U359" s="18" t="n">
        <v>3.6e-05</v>
      </c>
      <c r="V359" s="18" t="n">
        <v>0.001231</v>
      </c>
      <c r="W359" s="18" t="n">
        <v>0.00549</v>
      </c>
      <c r="X359" s="18" t="n">
        <v>0.007505</v>
      </c>
      <c r="Y359" s="18" t="n">
        <v>0.027378</v>
      </c>
      <c r="Z359" s="18" t="n">
        <v>0.045872</v>
      </c>
      <c r="AA359" s="18" t="n">
        <v>0.08715000000000001</v>
      </c>
      <c r="AB359" s="18" t="n">
        <v>0.137639</v>
      </c>
    </row>
    <row r="360" ht="15.6" customHeight="1">
      <c r="A360" s="10" t="inlineStr">
        <is>
          <t>MA0000040172</t>
        </is>
      </c>
      <c r="B360" s="10" t="inlineStr">
        <is>
          <t>4017</t>
        </is>
      </c>
      <c r="C360" s="12" t="inlineStr">
        <is>
          <t>PROFIL HARMONIE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40% MASI + 60% MBI MT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0.015</v>
      </c>
      <c r="M360" s="15" t="n">
        <v>0.0025</v>
      </c>
      <c r="N360" s="15" t="n">
        <v>0.015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573503551</v>
      </c>
      <c r="R360" s="17" t="n">
        <v>490.01</v>
      </c>
      <c r="S360" s="18" t="n">
        <v>0.096661</v>
      </c>
      <c r="T360" s="18" t="inlineStr">
        <is>
          <t>-</t>
        </is>
      </c>
      <c r="U360" s="18" t="n">
        <v>-0.00449</v>
      </c>
      <c r="V360" s="18" t="n">
        <v>-0.008458</v>
      </c>
      <c r="W360" s="18" t="n">
        <v>0.019198</v>
      </c>
      <c r="X360" s="18" t="n">
        <v>0.046605</v>
      </c>
      <c r="Y360" s="18" t="n">
        <v>0.122949</v>
      </c>
      <c r="Z360" s="18" t="n">
        <v>0.091434</v>
      </c>
      <c r="AA360" s="18" t="n">
        <v>0.142987</v>
      </c>
      <c r="AB360" s="18" t="n">
        <v>0.194011</v>
      </c>
    </row>
    <row r="361" ht="15.6" customHeight="1">
      <c r="A361" s="10" t="inlineStr">
        <is>
          <t>MA0000040180</t>
        </is>
      </c>
      <c r="B361" s="10" t="inlineStr">
        <is>
          <t>4018</t>
        </is>
      </c>
      <c r="C361" s="12" t="inlineStr">
        <is>
          <t>OBLIDYNAMIC</t>
        </is>
      </c>
      <c r="D361" s="12" t="inlineStr">
        <is>
          <t>WAFA GESTION</t>
        </is>
      </c>
      <c r="E361" s="12" t="inlineStr">
        <is>
          <t>SICAV</t>
        </is>
      </c>
      <c r="F361" s="12" t="inlineStr">
        <is>
          <t>OCT</t>
        </is>
      </c>
      <c r="G361" s="13" t="inlineStr">
        <is>
          <t>]0,5  1,1]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3549087940.74</v>
      </c>
      <c r="R361" s="17" t="n">
        <v>187.85</v>
      </c>
      <c r="S361" s="18" t="n">
        <v>0.016559</v>
      </c>
      <c r="T361" s="18" t="inlineStr">
        <is>
          <t>-</t>
        </is>
      </c>
      <c r="U361" s="18" t="n">
        <v>0.000373</v>
      </c>
      <c r="V361" s="18" t="n">
        <v>0.001493</v>
      </c>
      <c r="W361" s="18" t="n">
        <v>0.004384</v>
      </c>
      <c r="X361" s="18" t="n">
        <v>0.008212000000000001</v>
      </c>
      <c r="Y361" s="18" t="n">
        <v>0.020924</v>
      </c>
      <c r="Z361" s="18" t="n">
        <v>0.04716</v>
      </c>
      <c r="AA361" s="18" t="n">
        <v>0.074411</v>
      </c>
      <c r="AB361" s="18" t="n">
        <v>0.127619</v>
      </c>
    </row>
    <row r="362" ht="15.6" customHeight="1">
      <c r="A362" s="10" t="inlineStr">
        <is>
          <t>MA0000040198</t>
        </is>
      </c>
      <c r="B362" s="10" t="inlineStr">
        <is>
          <t>4019</t>
        </is>
      </c>
      <c r="C362" s="12" t="inlineStr">
        <is>
          <t>PATRIMOINE AL MOUSSAHAMA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-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42328361.61</v>
      </c>
      <c r="R362" s="17" t="n">
        <v>905.92</v>
      </c>
      <c r="S362" s="18" t="n">
        <v>0.167017</v>
      </c>
      <c r="T362" s="18" t="inlineStr">
        <is>
          <t>-</t>
        </is>
      </c>
      <c r="U362" s="18" t="n">
        <v>-0.010929</v>
      </c>
      <c r="V362" s="18" t="n">
        <v>-0.026991</v>
      </c>
      <c r="W362" s="18" t="n">
        <v>0.021987</v>
      </c>
      <c r="X362" s="18" t="n">
        <v>0.071866</v>
      </c>
      <c r="Y362" s="18" t="n">
        <v>0.206703</v>
      </c>
      <c r="Z362" s="18" t="n">
        <v>0.221806</v>
      </c>
      <c r="AA362" s="18" t="n">
        <v>0.298066</v>
      </c>
      <c r="AB362" s="18" t="n">
        <v>0.439842</v>
      </c>
    </row>
    <row r="363" ht="15.6" customHeight="1">
      <c r="A363" s="10" t="inlineStr">
        <is>
          <t>MA0000040214</t>
        </is>
      </c>
      <c r="B363" s="10" t="inlineStr">
        <is>
          <t>4021</t>
        </is>
      </c>
      <c r="C363" s="12" t="inlineStr">
        <is>
          <t>PATRIMOINE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 7]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1629092366.29</v>
      </c>
      <c r="R363" s="17" t="n">
        <v>382.19</v>
      </c>
      <c r="S363" s="18" t="n">
        <v>0.025545</v>
      </c>
      <c r="T363" s="18" t="inlineStr">
        <is>
          <t>-</t>
        </is>
      </c>
      <c r="U363" s="18" t="n">
        <v>0.000471</v>
      </c>
      <c r="V363" s="18" t="n">
        <v>0.002308</v>
      </c>
      <c r="W363" s="18" t="n">
        <v>0.006399</v>
      </c>
      <c r="X363" s="18" t="n">
        <v>0.012263</v>
      </c>
      <c r="Y363" s="18" t="n">
        <v>0.048158</v>
      </c>
      <c r="Z363" s="18" t="n">
        <v>0.08777600000000001</v>
      </c>
      <c r="AA363" s="18" t="n">
        <v>0.166601</v>
      </c>
      <c r="AB363" s="18" t="n">
        <v>0.227249</v>
      </c>
    </row>
    <row r="364" ht="15.6" customHeight="1">
      <c r="A364" s="10" t="inlineStr">
        <is>
          <t>MA0000040222</t>
        </is>
      </c>
      <c r="B364" s="10" t="inlineStr">
        <is>
          <t>4022</t>
        </is>
      </c>
      <c r="C364" s="12" t="inlineStr">
        <is>
          <t>WAFA ASSURANCE SECURITE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DISTRIBUANT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4563382878.4</v>
      </c>
      <c r="R364" s="17" t="n">
        <v>28082.88</v>
      </c>
      <c r="S364" s="18" t="n">
        <v>-0.000945</v>
      </c>
      <c r="T364" s="18" t="inlineStr">
        <is>
          <t>-</t>
        </is>
      </c>
      <c r="U364" s="18" t="n">
        <v>0.000121</v>
      </c>
      <c r="V364" s="18" t="n">
        <v>0.002344</v>
      </c>
      <c r="W364" s="18" t="n">
        <v>0.007088</v>
      </c>
      <c r="X364" s="18" t="n">
        <v>-0.019476</v>
      </c>
      <c r="Y364" s="18" t="n">
        <v>0.011285</v>
      </c>
      <c r="Z364" s="18" t="n">
        <v>0.02369</v>
      </c>
      <c r="AA364" s="18" t="n">
        <v>0.098001</v>
      </c>
      <c r="AB364" s="18" t="n">
        <v>0.077655</v>
      </c>
    </row>
    <row r="365" ht="15.6" customHeight="1">
      <c r="A365" s="10" t="inlineStr">
        <is>
          <t>MA0000040248</t>
        </is>
      </c>
      <c r="B365" s="10" t="inlineStr">
        <is>
          <t>4024</t>
        </is>
      </c>
      <c r="C365" s="12" t="inlineStr">
        <is>
          <t>CAP OBLIGATIONS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[0,5  1,1[</t>
        </is>
      </c>
      <c r="H365" s="14" t="inlineStr">
        <is>
          <t>MBI CT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1012807223.58</v>
      </c>
      <c r="R365" s="17" t="n">
        <v>284.92</v>
      </c>
      <c r="S365" s="18" t="n">
        <v>0.014311</v>
      </c>
      <c r="T365" s="18" t="inlineStr">
        <is>
          <t>-</t>
        </is>
      </c>
      <c r="U365" s="18" t="n">
        <v>0.000421</v>
      </c>
      <c r="V365" s="18" t="n">
        <v>0.001828</v>
      </c>
      <c r="W365" s="18" t="n">
        <v>0.004725</v>
      </c>
      <c r="X365" s="18" t="n">
        <v>0.008388</v>
      </c>
      <c r="Y365" s="18" t="n">
        <v>0.017426</v>
      </c>
      <c r="Z365" s="18" t="n">
        <v>0.04462</v>
      </c>
      <c r="AA365" s="18" t="n">
        <v>0.071893</v>
      </c>
      <c r="AB365" s="18" t="n">
        <v>0.125543</v>
      </c>
    </row>
    <row r="366" ht="15.6" customHeight="1">
      <c r="A366" s="10" t="inlineStr">
        <is>
          <t>MA0000040255</t>
        </is>
      </c>
      <c r="B366" s="10" t="inlineStr">
        <is>
          <t>4025</t>
        </is>
      </c>
      <c r="C366" s="12" t="inlineStr">
        <is>
          <t>PROFIL DYNAMIQUE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75% MASI + 25% MBI MT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0.02</v>
      </c>
      <c r="M366" s="15" t="n">
        <v>0.005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345695937.3</v>
      </c>
      <c r="R366" s="17" t="n">
        <v>665.3099999999999</v>
      </c>
      <c r="S366" s="18" t="n">
        <v>0.138352</v>
      </c>
      <c r="T366" s="18" t="inlineStr">
        <is>
          <t>-</t>
        </is>
      </c>
      <c r="U366" s="18" t="n">
        <v>-0.005976</v>
      </c>
      <c r="V366" s="18" t="n">
        <v>-0.01834</v>
      </c>
      <c r="W366" s="18" t="n">
        <v>0.026982</v>
      </c>
      <c r="X366" s="18" t="n">
        <v>0.07047399999999999</v>
      </c>
      <c r="Y366" s="18" t="n">
        <v>0.175148</v>
      </c>
      <c r="Z366" s="18" t="n">
        <v>0.173614</v>
      </c>
      <c r="AA366" s="18" t="n">
        <v>0.262903</v>
      </c>
      <c r="AB366" s="18" t="n">
        <v>0.524926</v>
      </c>
    </row>
    <row r="367" ht="15.6" customHeight="1">
      <c r="A367" s="10" t="inlineStr">
        <is>
          <t>MA0000040263</t>
        </is>
      </c>
      <c r="B367" s="10" t="inlineStr">
        <is>
          <t>4026</t>
        </is>
      </c>
      <c r="C367" s="12" t="inlineStr">
        <is>
          <t>ATTIJARI SECURITE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[1,1  5[</t>
        </is>
      </c>
      <c r="H367" s="14" t="inlineStr">
        <is>
          <t>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2694516683</v>
      </c>
      <c r="R367" s="17" t="n">
        <v>2115.77</v>
      </c>
      <c r="S367" s="18" t="n">
        <v>0.020199</v>
      </c>
      <c r="T367" s="18" t="inlineStr">
        <is>
          <t>-</t>
        </is>
      </c>
      <c r="U367" s="18" t="n">
        <v>0.000558</v>
      </c>
      <c r="V367" s="18" t="n">
        <v>0.002421</v>
      </c>
      <c r="W367" s="18" t="n">
        <v>0.006001</v>
      </c>
      <c r="X367" s="18" t="n">
        <v>0.008215</v>
      </c>
      <c r="Y367" s="18" t="n">
        <v>0.027532</v>
      </c>
      <c r="Z367" s="18" t="n">
        <v>0.05387</v>
      </c>
      <c r="AA367" s="18" t="n">
        <v>0.09027200000000001</v>
      </c>
      <c r="AB367" s="18" t="n">
        <v>0.144179</v>
      </c>
    </row>
    <row r="368" ht="15.6" customHeight="1">
      <c r="A368" s="10" t="inlineStr">
        <is>
          <t>MA0000040271</t>
        </is>
      </c>
      <c r="B368" s="10" t="inlineStr">
        <is>
          <t>4027</t>
        </is>
      </c>
      <c r="C368" s="12" t="inlineStr">
        <is>
          <t>CAP MONETAIRE PREMIERE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[0,1  0,5[</t>
        </is>
      </c>
      <c r="H368" s="14" t="inlineStr">
        <is>
          <t>TMP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0.006500000000000001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11854424904.1</v>
      </c>
      <c r="R368" s="17" t="n">
        <v>189610.37</v>
      </c>
      <c r="S368" s="18" t="n">
        <v>0.015718</v>
      </c>
      <c r="T368" s="18" t="inlineStr">
        <is>
          <t>-</t>
        </is>
      </c>
      <c r="U368" s="18" t="n">
        <v>0.000336</v>
      </c>
      <c r="V368" s="18" t="n">
        <v>0.001353</v>
      </c>
      <c r="W368" s="18" t="n">
        <v>0.004187</v>
      </c>
      <c r="X368" s="18" t="n">
        <v>0.008271000000000001</v>
      </c>
      <c r="Y368" s="18" t="n">
        <v>0.018193</v>
      </c>
      <c r="Z368" s="18" t="n">
        <v>0.042035</v>
      </c>
      <c r="AA368" s="18" t="n">
        <v>0.067653</v>
      </c>
      <c r="AB368" s="18" t="n">
        <v>0.117671</v>
      </c>
    </row>
    <row r="369" ht="15.6" customHeight="1">
      <c r="A369" s="10" t="inlineStr">
        <is>
          <t>MA0000040289</t>
        </is>
      </c>
      <c r="B369" s="10" t="inlineStr">
        <is>
          <t>4028</t>
        </is>
      </c>
      <c r="C369" s="12" t="inlineStr">
        <is>
          <t>GROUPE MCMA-MAMDA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]4,5 8,5]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695073692.79</v>
      </c>
      <c r="R369" s="17" t="n">
        <v>24840.27</v>
      </c>
      <c r="S369" s="18" t="n">
        <v>-0.019333</v>
      </c>
      <c r="T369" s="18" t="inlineStr">
        <is>
          <t>-</t>
        </is>
      </c>
      <c r="U369" s="18" t="n">
        <v>0.001226</v>
      </c>
      <c r="V369" s="18" t="n">
        <v>0.002558</v>
      </c>
      <c r="W369" s="18" t="n">
        <v>0.008281999999999999</v>
      </c>
      <c r="X369" s="18" t="n">
        <v>-0.037245</v>
      </c>
      <c r="Y369" s="18" t="n">
        <v>-0.006642</v>
      </c>
      <c r="Z369" s="18" t="n">
        <v>0.035935</v>
      </c>
      <c r="AA369" s="18" t="n">
        <v>0.074896</v>
      </c>
      <c r="AB369" s="18" t="n">
        <v>0.07316400000000001</v>
      </c>
    </row>
    <row r="370" ht="15.6" customHeight="1">
      <c r="A370" s="10" t="inlineStr">
        <is>
          <t>MA0000040297</t>
        </is>
      </c>
      <c r="B370" s="10" t="inlineStr">
        <is>
          <t>4029</t>
        </is>
      </c>
      <c r="C370" s="12" t="inlineStr">
        <is>
          <t>WAFA ASSURANCE STRATEGIE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70% MASI + 30% MBI MT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DISTRIBUANT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509960560.5</v>
      </c>
      <c r="R370" s="17" t="n">
        <v>324124.66</v>
      </c>
      <c r="S370" s="18" t="n">
        <v>0.196665</v>
      </c>
      <c r="T370" s="18" t="inlineStr">
        <is>
          <t>-</t>
        </is>
      </c>
      <c r="U370" s="18" t="n">
        <v>-0.007239</v>
      </c>
      <c r="V370" s="18" t="n">
        <v>-0.022692</v>
      </c>
      <c r="W370" s="18" t="n">
        <v>0.041555</v>
      </c>
      <c r="X370" s="18" t="n">
        <v>0.101685</v>
      </c>
      <c r="Y370" s="18" t="n">
        <v>0.239439</v>
      </c>
      <c r="Z370" s="18" t="n">
        <v>0.194839</v>
      </c>
      <c r="AA370" s="18" t="n">
        <v>0.308604</v>
      </c>
      <c r="AB370" s="18" t="n">
        <v>0.505061</v>
      </c>
    </row>
    <row r="371" ht="15.6" customHeight="1">
      <c r="A371" s="10" t="inlineStr">
        <is>
          <t>MA0000040305</t>
        </is>
      </c>
      <c r="B371" s="10" t="inlineStr">
        <is>
          <t>4030</t>
        </is>
      </c>
      <c r="C371" s="12" t="inlineStr">
        <is>
          <t>WAFA ASSURANCE OPTIMISATION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CFG 25 FLOTTANT + 50% MBI MT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2254518312.16</v>
      </c>
      <c r="R371" s="17" t="n">
        <v>24617.63</v>
      </c>
      <c r="S371" s="18" t="n">
        <v>0.092123</v>
      </c>
      <c r="T371" s="18" t="inlineStr">
        <is>
          <t>-</t>
        </is>
      </c>
      <c r="U371" s="18" t="n">
        <v>-0.004988</v>
      </c>
      <c r="V371" s="18" t="n">
        <v>-0.011336</v>
      </c>
      <c r="W371" s="18" t="n">
        <v>0.024354</v>
      </c>
      <c r="X371" s="18" t="n">
        <v>0.032534</v>
      </c>
      <c r="Y371" s="18" t="n">
        <v>0.119323</v>
      </c>
      <c r="Z371" s="18" t="n">
        <v>0.114362</v>
      </c>
      <c r="AA371" s="18" t="n">
        <v>0.2058</v>
      </c>
      <c r="AB371" s="18" t="n">
        <v>0.284292</v>
      </c>
    </row>
    <row r="372" ht="15.6" customHeight="1">
      <c r="A372" s="10" t="inlineStr">
        <is>
          <t>MA0000040313</t>
        </is>
      </c>
      <c r="B372" s="10" t="inlineStr">
        <is>
          <t>4031</t>
        </is>
      </c>
      <c r="C372" s="12" t="inlineStr">
        <is>
          <t>FCP CAP INSTITUTIONS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]0,5  1,1]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0.001</v>
      </c>
      <c r="M372" s="15" t="n">
        <v>0</v>
      </c>
      <c r="N372" s="15" t="n">
        <v>0.006999999999999999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2470994981.56</v>
      </c>
      <c r="R372" s="17" t="n">
        <v>606459.8</v>
      </c>
      <c r="S372" s="18" t="n">
        <v>0.018152</v>
      </c>
      <c r="T372" s="18" t="inlineStr">
        <is>
          <t>-</t>
        </is>
      </c>
      <c r="U372" s="18" t="n">
        <v>0.00046</v>
      </c>
      <c r="V372" s="18" t="n">
        <v>0.001647</v>
      </c>
      <c r="W372" s="18" t="n">
        <v>0.005003</v>
      </c>
      <c r="X372" s="18" t="n">
        <v>0.009180000000000001</v>
      </c>
      <c r="Y372" s="18" t="n">
        <v>0.022671</v>
      </c>
      <c r="Z372" s="18" t="n">
        <v>0.04898</v>
      </c>
      <c r="AA372" s="18" t="n">
        <v>0.078933</v>
      </c>
      <c r="AB372" s="18" t="n">
        <v>0.134902</v>
      </c>
    </row>
    <row r="373" ht="15.6" customHeight="1">
      <c r="A373" s="10" t="inlineStr">
        <is>
          <t>MA0000040339</t>
        </is>
      </c>
      <c r="B373" s="10" t="inlineStr">
        <is>
          <t>4033</t>
        </is>
      </c>
      <c r="C373" s="12" t="inlineStr">
        <is>
          <t>ATTIJARI MONETAIRE JOUR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546232713.8</v>
      </c>
      <c r="R373" s="17" t="n">
        <v>219.45</v>
      </c>
      <c r="S373" s="18" t="n">
        <v>0.008548</v>
      </c>
      <c r="T373" s="18" t="inlineStr">
        <is>
          <t>-</t>
        </is>
      </c>
      <c r="U373" s="18" t="n">
        <v>0.000182</v>
      </c>
      <c r="V373" s="18" t="n">
        <v>0.00073</v>
      </c>
      <c r="W373" s="18" t="n">
        <v>0.002375</v>
      </c>
      <c r="X373" s="18" t="n">
        <v>0.004808</v>
      </c>
      <c r="Y373" s="18" t="n">
        <v>0.009198</v>
      </c>
      <c r="Z373" s="18" t="n">
        <v>0.02122</v>
      </c>
      <c r="AA373" s="18" t="n">
        <v>0.037098</v>
      </c>
      <c r="AB373" s="18" t="n">
        <v>0.068871</v>
      </c>
    </row>
    <row r="374" ht="15.6" customHeight="1">
      <c r="A374" s="10" t="inlineStr">
        <is>
          <t>MA0000040347</t>
        </is>
      </c>
      <c r="B374" s="10" t="inlineStr">
        <is>
          <t>4034</t>
        </is>
      </c>
      <c r="C374" s="12" t="inlineStr">
        <is>
          <t>PATRIMOINE ACTIONS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1931610188.67</v>
      </c>
      <c r="R374" s="17" t="n">
        <v>1359.26</v>
      </c>
      <c r="S374" s="18" t="n">
        <v>0.181554</v>
      </c>
      <c r="T374" s="18" t="inlineStr">
        <is>
          <t>-</t>
        </is>
      </c>
      <c r="U374" s="18" t="n">
        <v>-0.002678</v>
      </c>
      <c r="V374" s="18" t="n">
        <v>-0.022846</v>
      </c>
      <c r="W374" s="18" t="n">
        <v>0.035398</v>
      </c>
      <c r="X374" s="18" t="n">
        <v>0.08934300000000001</v>
      </c>
      <c r="Y374" s="18" t="n">
        <v>0.228188</v>
      </c>
      <c r="Z374" s="18" t="n">
        <v>0.165816</v>
      </c>
      <c r="AA374" s="18" t="n">
        <v>0.279123</v>
      </c>
      <c r="AB374" s="18" t="n">
        <v>0.482161</v>
      </c>
    </row>
    <row r="375" ht="15.6" customHeight="1">
      <c r="A375" s="10" t="inlineStr">
        <is>
          <t>MA0000040362</t>
        </is>
      </c>
      <c r="B375" s="10" t="inlineStr">
        <is>
          <t>4036</t>
        </is>
      </c>
      <c r="C375" s="12" t="inlineStr">
        <is>
          <t>FCP CAT VALEURS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]5  9]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2278003253.32</v>
      </c>
      <c r="R375" s="17" t="n">
        <v>283087.41</v>
      </c>
      <c r="S375" s="18" t="n">
        <v>0.028228</v>
      </c>
      <c r="T375" s="18" t="inlineStr">
        <is>
          <t>-</t>
        </is>
      </c>
      <c r="U375" s="18" t="n">
        <v>0.00014</v>
      </c>
      <c r="V375" s="18" t="n">
        <v>0.002141</v>
      </c>
      <c r="W375" s="18" t="n">
        <v>0.00673</v>
      </c>
      <c r="X375" s="18" t="n">
        <v>0.009462999999999999</v>
      </c>
      <c r="Y375" s="18" t="n">
        <v>0.041408</v>
      </c>
      <c r="Z375" s="18" t="n">
        <v>0.036765</v>
      </c>
      <c r="AA375" s="18" t="n">
        <v>0.017727</v>
      </c>
      <c r="AB375" s="18" t="n">
        <v>-0.027996</v>
      </c>
    </row>
    <row r="376" ht="15.6" customHeight="1">
      <c r="A376" s="10" t="inlineStr">
        <is>
          <t>MA0000040370</t>
        </is>
      </c>
      <c r="B376" s="10" t="inlineStr">
        <is>
          <t>4037</t>
        </is>
      </c>
      <c r="C376" s="12" t="inlineStr">
        <is>
          <t>WAFA ASSURANCE EXPANSION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CFG 25 FLOTTANT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739143401.7</v>
      </c>
      <c r="R376" s="17" t="n">
        <v>38866.93</v>
      </c>
      <c r="S376" s="18" t="n">
        <v>0.169158</v>
      </c>
      <c r="T376" s="18" t="inlineStr">
        <is>
          <t>-</t>
        </is>
      </c>
      <c r="U376" s="18" t="n">
        <v>-0.008647999999999999</v>
      </c>
      <c r="V376" s="18" t="n">
        <v>-0.022664</v>
      </c>
      <c r="W376" s="18" t="n">
        <v>0.04057</v>
      </c>
      <c r="X376" s="18" t="n">
        <v>0.07151200000000001</v>
      </c>
      <c r="Y376" s="18" t="n">
        <v>0.213702</v>
      </c>
      <c r="Z376" s="18" t="n">
        <v>0.121336</v>
      </c>
      <c r="AA376" s="18" t="n">
        <v>0.242373</v>
      </c>
      <c r="AB376" s="18" t="n">
        <v>0.40859</v>
      </c>
    </row>
    <row r="377" ht="15.6" customHeight="1">
      <c r="A377" s="10" t="inlineStr">
        <is>
          <t>MA0000040388</t>
        </is>
      </c>
      <c r="B377" s="10" t="inlineStr">
        <is>
          <t>4038</t>
        </is>
      </c>
      <c r="C377" s="12" t="inlineStr">
        <is>
          <t>WG OBLIGATIONS</t>
        </is>
      </c>
      <c r="D377" s="12" t="inlineStr">
        <is>
          <t>WAFA GESTION</t>
        </is>
      </c>
      <c r="E377" s="12" t="inlineStr">
        <is>
          <t>SICAV</t>
        </is>
      </c>
      <c r="F377" s="12" t="inlineStr">
        <is>
          <t>OMLT</t>
        </is>
      </c>
      <c r="G377" s="13" t="inlineStr">
        <is>
          <t>[1.1  5[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0.0125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4986229960.29</v>
      </c>
      <c r="R377" s="17" t="n">
        <v>172.14</v>
      </c>
      <c r="S377" s="18" t="n">
        <v>0.023911</v>
      </c>
      <c r="T377" s="18" t="inlineStr">
        <is>
          <t>-</t>
        </is>
      </c>
      <c r="U377" s="18" t="n">
        <v>0.000407</v>
      </c>
      <c r="V377" s="18" t="n">
        <v>0.002679</v>
      </c>
      <c r="W377" s="18" t="n">
        <v>0.006961</v>
      </c>
      <c r="X377" s="18" t="n">
        <v>0.010152</v>
      </c>
      <c r="Y377" s="18" t="n">
        <v>0.0322</v>
      </c>
      <c r="Z377" s="18" t="n">
        <v>0.06608</v>
      </c>
      <c r="AA377" s="18" t="n">
        <v>0.107793</v>
      </c>
      <c r="AB377" s="18" t="n">
        <v>0.167447</v>
      </c>
    </row>
    <row r="378" ht="15.6" customHeight="1">
      <c r="A378" s="10" t="inlineStr">
        <is>
          <t>MA0000040396</t>
        </is>
      </c>
      <c r="B378" s="10" t="inlineStr">
        <is>
          <t>4039</t>
        </is>
      </c>
      <c r="C378" s="12" t="inlineStr">
        <is>
          <t>OBLITOP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0.01</v>
      </c>
      <c r="N378" s="15" t="n">
        <v>0.01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8616943468.09</v>
      </c>
      <c r="R378" s="17" t="n">
        <v>2100.18</v>
      </c>
      <c r="S378" s="18" t="n">
        <v>0.020659</v>
      </c>
      <c r="T378" s="18" t="inlineStr">
        <is>
          <t>-</t>
        </is>
      </c>
      <c r="U378" s="18" t="n">
        <v>0.000433</v>
      </c>
      <c r="V378" s="18" t="n">
        <v>0.001817</v>
      </c>
      <c r="W378" s="18" t="n">
        <v>0.00553</v>
      </c>
      <c r="X378" s="18" t="n">
        <v>0.010411</v>
      </c>
      <c r="Y378" s="18" t="n">
        <v>0.025499</v>
      </c>
      <c r="Z378" s="18" t="n">
        <v>0.054646</v>
      </c>
      <c r="AA378" s="18" t="n">
        <v>0.084316</v>
      </c>
      <c r="AB378" s="18" t="n">
        <v>0.142222</v>
      </c>
    </row>
    <row r="379" ht="15.6" customHeight="1">
      <c r="A379" s="10" t="inlineStr">
        <is>
          <t>MA0000040412</t>
        </is>
      </c>
      <c r="B379" s="10" t="inlineStr">
        <is>
          <t>4041</t>
        </is>
      </c>
      <c r="C379" s="12" t="inlineStr">
        <is>
          <t>AL IDDIKHAR CHAABI MOUTAWASSIT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]3  7]</t>
        </is>
      </c>
      <c r="H379" s="14" t="inlineStr">
        <is>
          <t>30% MBI MT + 70%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73012849.23999999</v>
      </c>
      <c r="R379" s="17" t="n">
        <v>196.56</v>
      </c>
      <c r="S379" s="18" t="n">
        <v>0.027389</v>
      </c>
      <c r="T379" s="18" t="inlineStr">
        <is>
          <t>-</t>
        </is>
      </c>
      <c r="U379" s="18" t="n">
        <v>0.000356</v>
      </c>
      <c r="V379" s="18" t="n">
        <v>0.001886</v>
      </c>
      <c r="W379" s="18" t="n">
        <v>0.005114</v>
      </c>
      <c r="X379" s="18" t="n">
        <v>0.009242</v>
      </c>
      <c r="Y379" s="18" t="n">
        <v>0.031811</v>
      </c>
      <c r="Z379" s="18" t="n">
        <v>0.075332</v>
      </c>
      <c r="AA379" s="18" t="n">
        <v>0.126677</v>
      </c>
      <c r="AB379" s="18" t="n">
        <v>0.176231</v>
      </c>
    </row>
    <row r="380" ht="15.6" customHeight="1">
      <c r="A380" s="10" t="inlineStr">
        <is>
          <t>MA0000040420</t>
        </is>
      </c>
      <c r="B380" s="10" t="inlineStr">
        <is>
          <t>4042</t>
        </is>
      </c>
      <c r="C380" s="12" t="inlineStr">
        <is>
          <t>AL IDDIKHAR CHAABI TAWIL AL MADA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80% MBI MLT + 20% MBI 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141420119.22</v>
      </c>
      <c r="R380" s="17" t="n">
        <v>205.61</v>
      </c>
      <c r="S380" s="18" t="n">
        <v>0.023954</v>
      </c>
      <c r="T380" s="18" t="inlineStr">
        <is>
          <t>-</t>
        </is>
      </c>
      <c r="U380" s="18" t="n">
        <v>0.000487</v>
      </c>
      <c r="V380" s="18" t="n">
        <v>0.002731</v>
      </c>
      <c r="W380" s="18" t="n">
        <v>0.006461</v>
      </c>
      <c r="X380" s="18" t="n">
        <v>0.009525</v>
      </c>
      <c r="Y380" s="18" t="n">
        <v>0.03306</v>
      </c>
      <c r="Z380" s="18" t="n">
        <v>0.067605</v>
      </c>
      <c r="AA380" s="18" t="n">
        <v>0.127248</v>
      </c>
      <c r="AB380" s="18" t="n">
        <v>0.208831</v>
      </c>
    </row>
    <row r="381" ht="15.6" customHeight="1">
      <c r="A381" s="10" t="inlineStr">
        <is>
          <t>MA0000040438</t>
        </is>
      </c>
      <c r="B381" s="10" t="inlineStr">
        <is>
          <t>4043</t>
        </is>
      </c>
      <c r="C381" s="12" t="inlineStr">
        <is>
          <t>AL IDDIKHAR CHAABI KASSIR AL MADA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 5,1]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0.008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557677541.15</v>
      </c>
      <c r="R381" s="17" t="n">
        <v>179.42</v>
      </c>
      <c r="S381" s="18" t="n">
        <v>0.024613</v>
      </c>
      <c r="T381" s="18" t="inlineStr">
        <is>
          <t>-</t>
        </is>
      </c>
      <c r="U381" s="18" t="n">
        <v>0.000335</v>
      </c>
      <c r="V381" s="18" t="n">
        <v>0.002066</v>
      </c>
      <c r="W381" s="18" t="n">
        <v>0.006112</v>
      </c>
      <c r="X381" s="18" t="n">
        <v>0.010589</v>
      </c>
      <c r="Y381" s="18" t="n">
        <v>0.031802</v>
      </c>
      <c r="Z381" s="18" t="n">
        <v>0.076628</v>
      </c>
      <c r="AA381" s="18" t="n">
        <v>0.132845</v>
      </c>
      <c r="AB381" s="18" t="n">
        <v>0.174061</v>
      </c>
    </row>
    <row r="382" ht="15.6" customHeight="1">
      <c r="A382" s="10" t="inlineStr">
        <is>
          <t>MA0000040446</t>
        </is>
      </c>
      <c r="B382" s="10" t="inlineStr">
        <is>
          <t>4044</t>
        </is>
      </c>
      <c r="C382" s="12" t="inlineStr">
        <is>
          <t>CDG CASH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80% TMP + 20% 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0.006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105629797.15</v>
      </c>
      <c r="R382" s="17" t="n">
        <v>2028.9</v>
      </c>
      <c r="S382" s="18" t="n">
        <v>0.009257</v>
      </c>
      <c r="T382" s="18" t="inlineStr">
        <is>
          <t>-</t>
        </is>
      </c>
      <c r="U382" s="18" t="n">
        <v>0.000291</v>
      </c>
      <c r="V382" s="18" t="n">
        <v>0.000834</v>
      </c>
      <c r="W382" s="18" t="n">
        <v>0.002366</v>
      </c>
      <c r="X382" s="18" t="n">
        <v>0.004724</v>
      </c>
      <c r="Y382" s="18" t="n">
        <v>0.011133</v>
      </c>
      <c r="Z382" s="18" t="n">
        <v>0.025572</v>
      </c>
      <c r="AA382" s="18" t="n">
        <v>0.045054</v>
      </c>
      <c r="AB382" s="18" t="n">
        <v>0.08419599999999999</v>
      </c>
    </row>
    <row r="383" ht="15.6" customHeight="1">
      <c r="A383" s="10" t="inlineStr">
        <is>
          <t>MA0000040453</t>
        </is>
      </c>
      <c r="B383" s="10" t="inlineStr">
        <is>
          <t>4045</t>
        </is>
      </c>
      <c r="C383" s="12" t="inlineStr">
        <is>
          <t>ATLANTA PERFORMANCE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645875278.37</v>
      </c>
      <c r="R383" s="17" t="n">
        <v>2302.25</v>
      </c>
      <c r="S383" s="18" t="n">
        <v>0.033952</v>
      </c>
      <c r="T383" s="18" t="inlineStr">
        <is>
          <t>-</t>
        </is>
      </c>
      <c r="U383" s="18" t="n">
        <v>0.000278</v>
      </c>
      <c r="V383" s="18" t="n">
        <v>0.001257</v>
      </c>
      <c r="W383" s="18" t="n">
        <v>0.007263</v>
      </c>
      <c r="X383" s="18" t="n">
        <v>0.012281</v>
      </c>
      <c r="Y383" s="18" t="n">
        <v>0.042417</v>
      </c>
      <c r="Z383" s="18" t="n">
        <v>0.103376</v>
      </c>
      <c r="AA383" s="18" t="n">
        <v>0.172619</v>
      </c>
      <c r="AB383" s="18" t="n">
        <v>0.233333</v>
      </c>
    </row>
    <row r="384" ht="15.6" customHeight="1">
      <c r="A384" s="10" t="inlineStr">
        <is>
          <t>MA0000040461</t>
        </is>
      </c>
      <c r="B384" s="10" t="inlineStr">
        <is>
          <t>4046</t>
        </is>
      </c>
      <c r="C384" s="12" t="inlineStr">
        <is>
          <t>CDG OBLIGATIONS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40% MBI MT + 60% 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968965207.53</v>
      </c>
      <c r="R384" s="17" t="n">
        <v>2237.91</v>
      </c>
      <c r="S384" s="18" t="n">
        <v>0.033052</v>
      </c>
      <c r="T384" s="18" t="inlineStr">
        <is>
          <t>-</t>
        </is>
      </c>
      <c r="U384" s="18" t="n">
        <v>0.000742</v>
      </c>
      <c r="V384" s="18" t="n">
        <v>0.002419</v>
      </c>
      <c r="W384" s="18" t="n">
        <v>0.007518</v>
      </c>
      <c r="X384" s="18" t="n">
        <v>0.011883</v>
      </c>
      <c r="Y384" s="18" t="n">
        <v>0.044035</v>
      </c>
      <c r="Z384" s="18" t="n">
        <v>0.09403300000000001</v>
      </c>
      <c r="AA384" s="18" t="n">
        <v>0.161013</v>
      </c>
      <c r="AB384" s="18" t="n">
        <v>0.227833</v>
      </c>
    </row>
    <row r="385" ht="15.6" customHeight="1">
      <c r="A385" s="10" t="inlineStr">
        <is>
          <t>MA0000040495</t>
        </is>
      </c>
      <c r="B385" s="10" t="inlineStr">
        <is>
          <t>4049</t>
        </is>
      </c>
      <c r="C385" s="12" t="inlineStr">
        <is>
          <t>CAP SECURIVALO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[5  9[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995344324.83</v>
      </c>
      <c r="R385" s="17" t="n">
        <v>163.48</v>
      </c>
      <c r="S385" s="18" t="n">
        <v>0.006278</v>
      </c>
      <c r="T385" s="18" t="inlineStr">
        <is>
          <t>-</t>
        </is>
      </c>
      <c r="U385" s="18" t="n">
        <v>0.000612</v>
      </c>
      <c r="V385" s="18" t="n">
        <v>0.002945</v>
      </c>
      <c r="W385" s="18" t="n">
        <v>0.008016000000000001</v>
      </c>
      <c r="X385" s="18" t="n">
        <v>0.012574</v>
      </c>
      <c r="Y385" s="18" t="n">
        <v>0.016667</v>
      </c>
      <c r="Z385" s="18" t="n">
        <v>0.037178</v>
      </c>
      <c r="AA385" s="18" t="n">
        <v>0.061972</v>
      </c>
      <c r="AB385" s="18" t="n">
        <v>0.046808</v>
      </c>
    </row>
    <row r="386" ht="15.6" customHeight="1">
      <c r="A386" s="10" t="inlineStr">
        <is>
          <t>MA0000040503</t>
        </is>
      </c>
      <c r="B386" s="10" t="inlineStr">
        <is>
          <t>4050</t>
        </is>
      </c>
      <c r="C386" s="12" t="inlineStr">
        <is>
          <t>FCP CKG BONDS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0.01</v>
      </c>
      <c r="O386" s="14" t="inlineStr">
        <is>
          <t>CDG</t>
        </is>
      </c>
      <c r="P386" s="16" t="inlineStr">
        <is>
          <t>CDG CAPITAL GESTION; CDG</t>
        </is>
      </c>
      <c r="Q386" s="17" t="n">
        <v>2732677304.98</v>
      </c>
      <c r="R386" s="17" t="n">
        <v>2337.89</v>
      </c>
      <c r="S386" s="18" t="n">
        <v>0.038222</v>
      </c>
      <c r="T386" s="18" t="inlineStr">
        <is>
          <t>-</t>
        </is>
      </c>
      <c r="U386" s="18" t="n">
        <v>0.000544</v>
      </c>
      <c r="V386" s="18" t="n">
        <v>0.002109</v>
      </c>
      <c r="W386" s="18" t="n">
        <v>0.007889</v>
      </c>
      <c r="X386" s="18" t="n">
        <v>0.011447</v>
      </c>
      <c r="Y386" s="18" t="n">
        <v>0.04038</v>
      </c>
      <c r="Z386" s="18" t="n">
        <v>0.150803</v>
      </c>
      <c r="AA386" s="18" t="n">
        <v>0.278814</v>
      </c>
      <c r="AB386" s="18" t="n">
        <v>0.353839</v>
      </c>
    </row>
    <row r="387" ht="15.6" customHeight="1">
      <c r="A387" s="10" t="inlineStr">
        <is>
          <t>MA0000040529</t>
        </is>
      </c>
      <c r="B387" s="10" t="inlineStr">
        <is>
          <t>4052</t>
        </is>
      </c>
      <c r="C387" s="12" t="inlineStr">
        <is>
          <t>FH2 OBLIGATAIRE DYNAMIQUE III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7,1[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1114886.27</v>
      </c>
      <c r="R387" s="17" t="n">
        <v>174.14</v>
      </c>
      <c r="S387" s="18" t="n">
        <v>0.012972</v>
      </c>
      <c r="T387" s="18" t="inlineStr">
        <is>
          <t>-</t>
        </is>
      </c>
      <c r="U387" s="18" t="n">
        <v>0</v>
      </c>
      <c r="V387" s="18" t="n">
        <v>0.00092</v>
      </c>
      <c r="W387" s="18" t="n">
        <v>0.002418</v>
      </c>
      <c r="X387" s="18" t="n">
        <v>0.003111</v>
      </c>
      <c r="Y387" s="18" t="n">
        <v>0.017648</v>
      </c>
      <c r="Z387" s="18" t="n">
        <v>0.040387</v>
      </c>
      <c r="AA387" s="18" t="n">
        <v>0.080474</v>
      </c>
      <c r="AB387" s="18" t="n">
        <v>0.113142</v>
      </c>
    </row>
    <row r="388" ht="15.6" customHeight="1">
      <c r="A388" s="10" t="inlineStr">
        <is>
          <t>MA0000040545</t>
        </is>
      </c>
      <c r="B388" s="10" t="inlineStr">
        <is>
          <t>4054</t>
        </is>
      </c>
      <c r="C388" s="12" t="inlineStr">
        <is>
          <t>CDG OBLIG PLUS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679381657.02</v>
      </c>
      <c r="R388" s="17" t="n">
        <v>194167.01</v>
      </c>
      <c r="S388" s="18" t="n">
        <v>0.031845</v>
      </c>
      <c r="T388" s="18" t="inlineStr">
        <is>
          <t>-</t>
        </is>
      </c>
      <c r="U388" s="18" t="n">
        <v>0.00045</v>
      </c>
      <c r="V388" s="18" t="n">
        <v>0.002271</v>
      </c>
      <c r="W388" s="18" t="n">
        <v>0.007004</v>
      </c>
      <c r="X388" s="18" t="n">
        <v>0.010815</v>
      </c>
      <c r="Y388" s="18" t="n">
        <v>0.04491</v>
      </c>
      <c r="Z388" s="18" t="n">
        <v>0.091252</v>
      </c>
      <c r="AA388" s="18" t="n">
        <v>0.167214</v>
      </c>
      <c r="AB388" s="18" t="n">
        <v>0.235749</v>
      </c>
    </row>
    <row r="389" ht="15.6" customHeight="1">
      <c r="A389" s="10" t="inlineStr">
        <is>
          <t>MA0000040552</t>
        </is>
      </c>
      <c r="B389" s="10" t="inlineStr">
        <is>
          <t>4055</t>
        </is>
      </c>
      <c r="C389" s="12" t="inlineStr">
        <is>
          <t>UPLINE BONDS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]2,5  6,5]</t>
        </is>
      </c>
      <c r="H389" s="14" t="inlineStr">
        <is>
          <t>50% MBI MT + 50%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1647431.27</v>
      </c>
      <c r="R389" s="17" t="n">
        <v>0.62</v>
      </c>
      <c r="S389" s="18" t="n">
        <v>0.033333</v>
      </c>
      <c r="T389" s="18" t="inlineStr">
        <is>
          <t>-</t>
        </is>
      </c>
      <c r="U389" s="18" t="n">
        <v>0.016393</v>
      </c>
      <c r="V389" s="18" t="n">
        <v>0.016393</v>
      </c>
      <c r="W389" s="18" t="n">
        <v>0.016393</v>
      </c>
      <c r="X389" s="18" t="n">
        <v>0.016393</v>
      </c>
      <c r="Y389" s="18" t="n">
        <v>0.033333</v>
      </c>
      <c r="Z389" s="18" t="n">
        <v>0.08771900000000001</v>
      </c>
      <c r="AA389" s="18" t="n">
        <v>0.107143</v>
      </c>
      <c r="AB389" s="18" t="n">
        <v>0.169811</v>
      </c>
    </row>
    <row r="390" ht="15.6" customHeight="1">
      <c r="A390" s="10" t="inlineStr">
        <is>
          <t>MA0000040578</t>
        </is>
      </c>
      <c r="B390" s="10" t="inlineStr">
        <is>
          <t>4057</t>
        </is>
      </c>
      <c r="C390" s="12" t="inlineStr">
        <is>
          <t>CDG RENDEMENT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[4  8[</t>
        </is>
      </c>
      <c r="H390" s="14" t="inlineStr">
        <is>
          <t>95% MBI MLT + 5% 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2275010788.04</v>
      </c>
      <c r="R390" s="17" t="n">
        <v>2073.8</v>
      </c>
      <c r="S390" s="18" t="n">
        <v>0.02418</v>
      </c>
      <c r="T390" s="18" t="inlineStr">
        <is>
          <t>-</t>
        </is>
      </c>
      <c r="U390" s="18" t="n">
        <v>0.000285</v>
      </c>
      <c r="V390" s="18" t="n">
        <v>0.001783</v>
      </c>
      <c r="W390" s="18" t="n">
        <v>0.005181</v>
      </c>
      <c r="X390" s="18" t="n">
        <v>0.008354</v>
      </c>
      <c r="Y390" s="18" t="n">
        <v>0.032877</v>
      </c>
      <c r="Z390" s="18" t="n">
        <v>0.069123</v>
      </c>
      <c r="AA390" s="18" t="n">
        <v>0.131678</v>
      </c>
      <c r="AB390" s="18" t="n">
        <v>0.18396</v>
      </c>
    </row>
    <row r="391" ht="15.6" customHeight="1">
      <c r="A391" s="10" t="inlineStr">
        <is>
          <t>MA0000040586</t>
        </is>
      </c>
      <c r="B391" s="10" t="inlineStr">
        <is>
          <t>4058</t>
        </is>
      </c>
      <c r="C391" s="12" t="inlineStr">
        <is>
          <t>FCP EDUCATION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[4  8[</t>
        </is>
      </c>
      <c r="H391" s="14" t="inlineStr">
        <is>
          <t>95% MBI MLT + 5%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3396151324.47</v>
      </c>
      <c r="R391" s="17" t="n">
        <v>2093.23</v>
      </c>
      <c r="S391" s="18" t="n">
        <v>0.041025</v>
      </c>
      <c r="T391" s="18" t="inlineStr">
        <is>
          <t>-</t>
        </is>
      </c>
      <c r="U391" s="18" t="n">
        <v>-0.000549</v>
      </c>
      <c r="V391" s="18" t="n">
        <v>9.6e-05</v>
      </c>
      <c r="W391" s="18" t="n">
        <v>0.008304000000000001</v>
      </c>
      <c r="X391" s="18" t="n">
        <v>0.015919</v>
      </c>
      <c r="Y391" s="18" t="n">
        <v>0.051504</v>
      </c>
      <c r="Z391" s="18" t="n">
        <v>0.09818</v>
      </c>
      <c r="AA391" s="18" t="n">
        <v>0.175794</v>
      </c>
      <c r="AB391" s="18" t="n">
        <v>0.248177</v>
      </c>
    </row>
    <row r="392" ht="15.6" customHeight="1">
      <c r="A392" s="10" t="inlineStr">
        <is>
          <t>MA0000040594</t>
        </is>
      </c>
      <c r="B392" s="10" t="inlineStr">
        <is>
          <t>4059</t>
        </is>
      </c>
      <c r="C392" s="12" t="inlineStr">
        <is>
          <t>CDG DYNAMIC COURT TERME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80% MBI CT + 20% MBI MT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50667850.15</v>
      </c>
      <c r="R392" s="17" t="n">
        <v>1050.21</v>
      </c>
      <c r="S392" s="18" t="n">
        <v>0.013178</v>
      </c>
      <c r="T392" s="18" t="inlineStr">
        <is>
          <t>-</t>
        </is>
      </c>
      <c r="U392" s="18" t="n">
        <v>0.000314</v>
      </c>
      <c r="V392" s="18" t="n">
        <v>0.001411</v>
      </c>
      <c r="W392" s="18" t="n">
        <v>0.003833</v>
      </c>
      <c r="X392" s="18" t="n">
        <v>0.007164</v>
      </c>
      <c r="Y392" s="18" t="n">
        <v>0.017074</v>
      </c>
      <c r="Z392" s="18" t="n">
        <v>0.037706</v>
      </c>
      <c r="AA392" s="18" t="n">
        <v>0.065457</v>
      </c>
      <c r="AB392" s="18" t="n">
        <v>0.117328</v>
      </c>
    </row>
    <row r="393" ht="15.6" customHeight="1">
      <c r="A393" s="10" t="inlineStr">
        <is>
          <t>MA0000040602</t>
        </is>
      </c>
      <c r="B393" s="10" t="inlineStr">
        <is>
          <t>4060</t>
        </is>
      </c>
      <c r="C393" s="12" t="inlineStr">
        <is>
          <t>CDG BONDS DYNAMIQUE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2180655087.32</v>
      </c>
      <c r="R393" s="17" t="n">
        <v>1664.78</v>
      </c>
      <c r="S393" s="18" t="n">
        <v>0.028232</v>
      </c>
      <c r="T393" s="18" t="inlineStr">
        <is>
          <t>-</t>
        </is>
      </c>
      <c r="U393" s="18" t="n">
        <v>0.000355</v>
      </c>
      <c r="V393" s="18" t="n">
        <v>0.002155</v>
      </c>
      <c r="W393" s="18" t="n">
        <v>0.00577</v>
      </c>
      <c r="X393" s="18" t="n">
        <v>0.010072</v>
      </c>
      <c r="Y393" s="18" t="n">
        <v>0.035556</v>
      </c>
      <c r="Z393" s="18" t="n">
        <v>0.084018</v>
      </c>
      <c r="AA393" s="18" t="n">
        <v>0.129369</v>
      </c>
      <c r="AB393" s="18" t="n">
        <v>0.171737</v>
      </c>
    </row>
    <row r="394" ht="15.6" customHeight="1">
      <c r="A394" s="10" t="inlineStr">
        <is>
          <t>MA0000040610</t>
        </is>
      </c>
      <c r="B394" s="10" t="inlineStr">
        <is>
          <t>4061</t>
        </is>
      </c>
      <c r="C394" s="12" t="inlineStr">
        <is>
          <t>FH2 ACTIONS II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 RB</t>
        </is>
      </c>
      <c r="I394" s="10" t="inlineStr">
        <is>
          <t>QUOTIDIENNE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739769021.12</v>
      </c>
      <c r="R394" s="17" t="n">
        <v>6136.81</v>
      </c>
      <c r="S394" s="18" t="n">
        <v>0.183111</v>
      </c>
      <c r="T394" s="18" t="inlineStr">
        <is>
          <t>-</t>
        </is>
      </c>
      <c r="U394" s="18" t="n">
        <v>-0.007034</v>
      </c>
      <c r="V394" s="18" t="n">
        <v>-0.023449</v>
      </c>
      <c r="W394" s="18" t="n">
        <v>0.041587</v>
      </c>
      <c r="X394" s="18" t="n">
        <v>0.100323</v>
      </c>
      <c r="Y394" s="18" t="n">
        <v>0.223671</v>
      </c>
      <c r="Z394" s="18" t="n">
        <v>0.283306</v>
      </c>
      <c r="AA394" s="18" t="n">
        <v>0.433539</v>
      </c>
      <c r="AB394" s="18" t="n">
        <v>0.668741</v>
      </c>
    </row>
    <row r="395" ht="15.6" customHeight="1">
      <c r="A395" s="10" t="inlineStr">
        <is>
          <t>MA0000040636</t>
        </is>
      </c>
      <c r="B395" s="10" t="inlineStr">
        <is>
          <t>4063</t>
        </is>
      </c>
      <c r="C395" s="12" t="inlineStr">
        <is>
          <t>CDG MONEY PREMIUM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&lt;= 0,5</t>
        </is>
      </c>
      <c r="H395" s="14" t="inlineStr">
        <is>
          <t>60% TMP + 40%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1672378696.52</v>
      </c>
      <c r="R395" s="17" t="n">
        <v>1486.69</v>
      </c>
      <c r="S395" s="18" t="n">
        <v>0.013823</v>
      </c>
      <c r="T395" s="18" t="inlineStr">
        <is>
          <t>-</t>
        </is>
      </c>
      <c r="U395" s="18" t="n">
        <v>0.000336</v>
      </c>
      <c r="V395" s="18" t="n">
        <v>0.001361</v>
      </c>
      <c r="W395" s="18" t="n">
        <v>0.003761</v>
      </c>
      <c r="X395" s="18" t="n">
        <v>0.00714</v>
      </c>
      <c r="Y395" s="18" t="n">
        <v>0.016026</v>
      </c>
      <c r="Z395" s="18" t="n">
        <v>0.038568</v>
      </c>
      <c r="AA395" s="18" t="n">
        <v>0.06388199999999999</v>
      </c>
      <c r="AB395" s="18" t="n">
        <v>0.112517</v>
      </c>
    </row>
    <row r="396" ht="15.6" customHeight="1">
      <c r="A396" s="10" t="inlineStr">
        <is>
          <t>MA0000040644</t>
        </is>
      </c>
      <c r="B396" s="10" t="inlineStr">
        <is>
          <t>4064</t>
        </is>
      </c>
      <c r="C396" s="12" t="inlineStr">
        <is>
          <t>CAT EVOLUTION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GLOBAL + 50%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701517054.38</v>
      </c>
      <c r="R396" s="17" t="n">
        <v>1981.27</v>
      </c>
      <c r="S396" s="18" t="n">
        <v>0.097353</v>
      </c>
      <c r="T396" s="18" t="inlineStr">
        <is>
          <t>-</t>
        </is>
      </c>
      <c r="U396" s="18" t="n">
        <v>-0.002397</v>
      </c>
      <c r="V396" s="18" t="n">
        <v>-0.00593</v>
      </c>
      <c r="W396" s="18" t="n">
        <v>0.020642</v>
      </c>
      <c r="X396" s="18" t="n">
        <v>0.04772</v>
      </c>
      <c r="Y396" s="18" t="n">
        <v>0.114012</v>
      </c>
      <c r="Z396" s="18" t="n">
        <v>0.131727</v>
      </c>
      <c r="AA396" s="18" t="n">
        <v>0.215772</v>
      </c>
      <c r="AB396" s="18" t="n">
        <v>0.349621</v>
      </c>
    </row>
    <row r="397" ht="15.6" customHeight="1">
      <c r="A397" s="10" t="inlineStr">
        <is>
          <t>MA0000040651</t>
        </is>
      </c>
      <c r="B397" s="10" t="inlineStr">
        <is>
          <t>4065</t>
        </is>
      </c>
      <c r="C397" s="12" t="inlineStr">
        <is>
          <t>ATLANTA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CFG 25 FLOTTANT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549197404.1</v>
      </c>
      <c r="R397" s="17" t="n">
        <v>4609.99</v>
      </c>
      <c r="S397" s="18" t="n">
        <v>0.153536</v>
      </c>
      <c r="T397" s="18" t="inlineStr">
        <is>
          <t>-</t>
        </is>
      </c>
      <c r="U397" s="18" t="n">
        <v>-0.005147</v>
      </c>
      <c r="V397" s="18" t="n">
        <v>-0.017738</v>
      </c>
      <c r="W397" s="18" t="n">
        <v>0.035843</v>
      </c>
      <c r="X397" s="18" t="n">
        <v>0.09339699999999999</v>
      </c>
      <c r="Y397" s="18" t="n">
        <v>0.187502</v>
      </c>
      <c r="Z397" s="18" t="n">
        <v>0.130498</v>
      </c>
      <c r="AA397" s="18" t="n">
        <v>0.248971</v>
      </c>
      <c r="AB397" s="18" t="n">
        <v>0.447379</v>
      </c>
    </row>
    <row r="398" ht="15.6" customHeight="1">
      <c r="A398" s="10" t="inlineStr">
        <is>
          <t>MA0000040669</t>
        </is>
      </c>
      <c r="B398" s="10" t="inlineStr">
        <is>
          <t>4066</t>
        </is>
      </c>
      <c r="C398" s="12" t="inlineStr">
        <is>
          <t>AXA OBLIG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984550440.0599999</v>
      </c>
      <c r="R398" s="17" t="n">
        <v>1095.81</v>
      </c>
      <c r="S398" s="18" t="n">
        <v>0.003269</v>
      </c>
      <c r="T398" s="18" t="inlineStr">
        <is>
          <t>-</t>
        </is>
      </c>
      <c r="U398" s="18" t="n">
        <v>-0.025106</v>
      </c>
      <c r="V398" s="18" t="n">
        <v>-0.02376</v>
      </c>
      <c r="W398" s="18" t="n">
        <v>-0.019322</v>
      </c>
      <c r="X398" s="18" t="n">
        <v>-0.015542</v>
      </c>
      <c r="Y398" s="18" t="n">
        <v>0.004786</v>
      </c>
      <c r="Z398" s="18" t="n">
        <v>0.035913</v>
      </c>
      <c r="AA398" s="18" t="n">
        <v>0.071854</v>
      </c>
      <c r="AB398" s="18" t="n">
        <v>0.086063</v>
      </c>
    </row>
    <row r="399" ht="15.6" customHeight="1">
      <c r="A399" s="10" t="inlineStr">
        <is>
          <t>MA0000040677</t>
        </is>
      </c>
      <c r="B399" s="10" t="inlineStr">
        <is>
          <t>4067</t>
        </is>
      </c>
      <c r="C399" s="12" t="inlineStr">
        <is>
          <t>FCP INSTITUTIONS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90% MBI CT + 10%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336354359.96</v>
      </c>
      <c r="R399" s="17" t="n">
        <v>1577.4</v>
      </c>
      <c r="S399" s="18" t="n">
        <v>0.018597</v>
      </c>
      <c r="T399" s="18" t="inlineStr">
        <is>
          <t>-</t>
        </is>
      </c>
      <c r="U399" s="18" t="n">
        <v>0.000444</v>
      </c>
      <c r="V399" s="18" t="n">
        <v>0.001517</v>
      </c>
      <c r="W399" s="18" t="n">
        <v>0.004784</v>
      </c>
      <c r="X399" s="18" t="n">
        <v>0.0094</v>
      </c>
      <c r="Y399" s="18" t="n">
        <v>0.022652</v>
      </c>
      <c r="Z399" s="18" t="n">
        <v>0.051768</v>
      </c>
      <c r="AA399" s="18" t="n">
        <v>0.074963</v>
      </c>
      <c r="AB399" s="18" t="n">
        <v>0.12304</v>
      </c>
    </row>
    <row r="400" ht="15.6" customHeight="1">
      <c r="A400" s="10" t="inlineStr">
        <is>
          <t>MA0000040693</t>
        </is>
      </c>
      <c r="B400" s="10" t="inlineStr">
        <is>
          <t>4069</t>
        </is>
      </c>
      <c r="C400" s="12" t="inlineStr">
        <is>
          <t>CDG OBLIG SELECTION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[2  6[</t>
        </is>
      </c>
      <c r="H400" s="14" t="inlineStr">
        <is>
          <t>80% MBI MT + 20% 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103515109.27</v>
      </c>
      <c r="R400" s="17" t="n">
        <v>1680.3</v>
      </c>
      <c r="S400" s="18" t="n">
        <v>0.029457</v>
      </c>
      <c r="T400" s="18" t="inlineStr">
        <is>
          <t>-</t>
        </is>
      </c>
      <c r="U400" s="18" t="n">
        <v>0.000238</v>
      </c>
      <c r="V400" s="18" t="n">
        <v>0.003422</v>
      </c>
      <c r="W400" s="18" t="n">
        <v>0.008425999999999999</v>
      </c>
      <c r="X400" s="18" t="n">
        <v>0.012931</v>
      </c>
      <c r="Y400" s="18" t="n">
        <v>0.005</v>
      </c>
      <c r="Z400" s="18" t="n">
        <v>0.023936</v>
      </c>
      <c r="AA400" s="18" t="n">
        <v>0.073736</v>
      </c>
      <c r="AB400" s="18" t="n">
        <v>0.13227</v>
      </c>
    </row>
    <row r="401" ht="15.6" customHeight="1">
      <c r="A401" s="10" t="inlineStr">
        <is>
          <t>MA0000040701</t>
        </is>
      </c>
      <c r="B401" s="10" t="inlineStr">
        <is>
          <t>4070</t>
        </is>
      </c>
      <c r="C401" s="12" t="inlineStr">
        <is>
          <t>CNIA AVENIR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923394.7</v>
      </c>
      <c r="R401" s="17" t="n">
        <v>2198.55</v>
      </c>
      <c r="S401" s="18" t="n">
        <v>0.096003</v>
      </c>
      <c r="T401" s="18" t="inlineStr">
        <is>
          <t>-</t>
        </is>
      </c>
      <c r="U401" s="18" t="n">
        <v>-0.001295</v>
      </c>
      <c r="V401" s="18" t="n">
        <v>-0.003106</v>
      </c>
      <c r="W401" s="18" t="n">
        <v>0.026377</v>
      </c>
      <c r="X401" s="18" t="n">
        <v>0.051068</v>
      </c>
      <c r="Y401" s="18" t="n">
        <v>0.109046</v>
      </c>
      <c r="Z401" s="18" t="n">
        <v>0.116673</v>
      </c>
      <c r="AA401" s="18" t="n">
        <v>0.149984</v>
      </c>
      <c r="AB401" s="18" t="n">
        <v>0.193282</v>
      </c>
    </row>
    <row r="402" ht="15.6" customHeight="1">
      <c r="A402" s="10" t="inlineStr">
        <is>
          <t>MA0000040719</t>
        </is>
      </c>
      <c r="B402" s="10" t="inlineStr">
        <is>
          <t>4071</t>
        </is>
      </c>
      <c r="C402" s="12" t="inlineStr">
        <is>
          <t>RMA DYNAMIQUE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7820781678.78</v>
      </c>
      <c r="R402" s="17" t="n">
        <v>99953.75999999999</v>
      </c>
      <c r="S402" s="18" t="n">
        <v>0.170146</v>
      </c>
      <c r="T402" s="18" t="inlineStr">
        <is>
          <t>-</t>
        </is>
      </c>
      <c r="U402" s="18" t="n">
        <v>-0.003539</v>
      </c>
      <c r="V402" s="18" t="n">
        <v>-0.011694</v>
      </c>
      <c r="W402" s="18" t="n">
        <v>0.025074</v>
      </c>
      <c r="X402" s="18" t="n">
        <v>0.08876199999999999</v>
      </c>
      <c r="Y402" s="18" t="n">
        <v>0.195018</v>
      </c>
      <c r="Z402" s="18" t="n">
        <v>0.152657</v>
      </c>
      <c r="AA402" s="18" t="n">
        <v>0.226903</v>
      </c>
      <c r="AB402" s="18" t="n">
        <v>0.340915</v>
      </c>
    </row>
    <row r="403" ht="15.6" customHeight="1">
      <c r="A403" s="10" t="inlineStr">
        <is>
          <t>MA0000040727</t>
        </is>
      </c>
      <c r="B403" s="10" t="inlineStr">
        <is>
          <t>4072</t>
        </is>
      </c>
      <c r="C403" s="12" t="inlineStr">
        <is>
          <t>RMA EQUITY MARKET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82417559.89</v>
      </c>
      <c r="R403" s="17" t="n">
        <v>185.21</v>
      </c>
      <c r="S403" s="18" t="n">
        <v>0.177058</v>
      </c>
      <c r="T403" s="18" t="inlineStr">
        <is>
          <t>-</t>
        </is>
      </c>
      <c r="U403" s="18" t="n">
        <v>-0.007289</v>
      </c>
      <c r="V403" s="18" t="n">
        <v>-0.022587</v>
      </c>
      <c r="W403" s="18" t="n">
        <v>0.021792</v>
      </c>
      <c r="X403" s="18" t="n">
        <v>0.080257</v>
      </c>
      <c r="Y403" s="18" t="n">
        <v>0.211394</v>
      </c>
      <c r="Z403" s="18" t="n">
        <v>0.190066</v>
      </c>
      <c r="AA403" s="18" t="n">
        <v>0.293135</v>
      </c>
      <c r="AB403" s="18" t="n">
        <v>0.57781</v>
      </c>
    </row>
    <row r="404" ht="15.6" customHeight="1">
      <c r="A404" s="10" t="inlineStr">
        <is>
          <t>MA0000040735</t>
        </is>
      </c>
      <c r="B404" s="10" t="inlineStr">
        <is>
          <t>4073</t>
        </is>
      </c>
      <c r="C404" s="12" t="inlineStr">
        <is>
          <t>RMA EXPANSION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1269743700.25</v>
      </c>
      <c r="R404" s="17" t="n">
        <v>249360.51</v>
      </c>
      <c r="S404" s="18" t="n">
        <v>0.278186</v>
      </c>
      <c r="T404" s="18" t="inlineStr">
        <is>
          <t>-</t>
        </is>
      </c>
      <c r="U404" s="18" t="n">
        <v>-0.005426</v>
      </c>
      <c r="V404" s="18" t="n">
        <v>-0.016998</v>
      </c>
      <c r="W404" s="18" t="n">
        <v>0.027347</v>
      </c>
      <c r="X404" s="18" t="n">
        <v>0.116051</v>
      </c>
      <c r="Y404" s="18" t="n">
        <v>0.318191</v>
      </c>
      <c r="Z404" s="18" t="n">
        <v>0.391984</v>
      </c>
      <c r="AA404" s="18" t="n">
        <v>0.529298</v>
      </c>
      <c r="AB404" s="18" t="n">
        <v>0.982519</v>
      </c>
    </row>
    <row r="405" ht="15.6" customHeight="1">
      <c r="A405" s="10" t="inlineStr">
        <is>
          <t>MA0000040743</t>
        </is>
      </c>
      <c r="B405" s="10" t="inlineStr">
        <is>
          <t>4074</t>
        </is>
      </c>
      <c r="C405" s="12" t="inlineStr">
        <is>
          <t>RMA OBLIGATIONS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]6  10]</t>
        </is>
      </c>
      <c r="H405" s="14" t="inlineStr">
        <is>
          <t>50% MBI MLT + 50%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9347167366.280001</v>
      </c>
      <c r="R405" s="17" t="n">
        <v>374470.87</v>
      </c>
      <c r="S405" s="18" t="n">
        <v>0.0285</v>
      </c>
      <c r="T405" s="18" t="inlineStr">
        <is>
          <t>-</t>
        </is>
      </c>
      <c r="U405" s="18" t="n">
        <v>0.000846</v>
      </c>
      <c r="V405" s="18" t="n">
        <v>0.002456</v>
      </c>
      <c r="W405" s="18" t="n">
        <v>0.006646</v>
      </c>
      <c r="X405" s="18" t="n">
        <v>0.009573999999999999</v>
      </c>
      <c r="Y405" s="18" t="n">
        <v>0.039532</v>
      </c>
      <c r="Z405" s="18" t="n">
        <v>0.083194</v>
      </c>
      <c r="AA405" s="18" t="n">
        <v>0.16356</v>
      </c>
      <c r="AB405" s="18" t="n">
        <v>0.22331</v>
      </c>
    </row>
    <row r="406" ht="15.6" customHeight="1">
      <c r="A406" s="10" t="inlineStr">
        <is>
          <t>MA0000040750</t>
        </is>
      </c>
      <c r="B406" s="10" t="inlineStr">
        <is>
          <t>4075</t>
        </is>
      </c>
      <c r="C406" s="12" t="inlineStr">
        <is>
          <t>FCP OPPORTUNITES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564777432.62</v>
      </c>
      <c r="R406" s="17" t="n">
        <v>2127.63</v>
      </c>
      <c r="S406" s="18" t="n">
        <v>0.215254</v>
      </c>
      <c r="T406" s="18" t="inlineStr">
        <is>
          <t>-</t>
        </is>
      </c>
      <c r="U406" s="18" t="n">
        <v>-0.007972999999999999</v>
      </c>
      <c r="V406" s="18" t="n">
        <v>-0.023772</v>
      </c>
      <c r="W406" s="18" t="n">
        <v>0.042031</v>
      </c>
      <c r="X406" s="18" t="n">
        <v>0.10795</v>
      </c>
      <c r="Y406" s="18" t="n">
        <v>0.24337</v>
      </c>
      <c r="Z406" s="18" t="n">
        <v>0.215004</v>
      </c>
      <c r="AA406" s="18" t="n">
        <v>0.355826</v>
      </c>
      <c r="AB406" s="18" t="n">
        <v>0.575719</v>
      </c>
    </row>
    <row r="407" ht="15.6" customHeight="1">
      <c r="A407" s="10" t="inlineStr">
        <is>
          <t>MA0000040768</t>
        </is>
      </c>
      <c r="B407" s="10" t="inlineStr">
        <is>
          <t>4076</t>
        </is>
      </c>
      <c r="C407" s="12" t="inlineStr">
        <is>
          <t>FCP OBLIG COURT TERME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75% MBI CT + 25% 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1359581279.17</v>
      </c>
      <c r="R407" s="17" t="n">
        <v>1467.68</v>
      </c>
      <c r="S407" s="18" t="n">
        <v>0.019413</v>
      </c>
      <c r="T407" s="18" t="inlineStr">
        <is>
          <t>-</t>
        </is>
      </c>
      <c r="U407" s="18" t="n">
        <v>0.000402</v>
      </c>
      <c r="V407" s="18" t="n">
        <v>0.001775</v>
      </c>
      <c r="W407" s="18" t="n">
        <v>0.005412</v>
      </c>
      <c r="X407" s="18" t="n">
        <v>0.009943</v>
      </c>
      <c r="Y407" s="18" t="n">
        <v>0.023851</v>
      </c>
      <c r="Z407" s="18" t="n">
        <v>0.050978</v>
      </c>
      <c r="AA407" s="18" t="n">
        <v>0.07964499999999999</v>
      </c>
      <c r="AB407" s="18" t="n">
        <v>0.136265</v>
      </c>
    </row>
    <row r="408" ht="15.6" customHeight="1">
      <c r="A408" s="10" t="inlineStr">
        <is>
          <t>MA0000040776</t>
        </is>
      </c>
      <c r="B408" s="10" t="inlineStr">
        <is>
          <t>4077</t>
        </is>
      </c>
      <c r="C408" s="12" t="inlineStr">
        <is>
          <t>FCP LIQUIDITES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70% TMP + 30% MBI CT</t>
        </is>
      </c>
      <c r="I408" s="10" t="inlineStr">
        <is>
          <t>QUOTIDIENNE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6219869417.52</v>
      </c>
      <c r="R408" s="17" t="n">
        <v>3075.38</v>
      </c>
      <c r="S408" s="18" t="n">
        <v>0.012941</v>
      </c>
      <c r="T408" s="18" t="inlineStr">
        <is>
          <t>-</t>
        </is>
      </c>
      <c r="U408" s="18" t="n">
        <v>0.000286</v>
      </c>
      <c r="V408" s="18" t="n">
        <v>0.001162</v>
      </c>
      <c r="W408" s="18" t="n">
        <v>0.003508</v>
      </c>
      <c r="X408" s="18" t="n">
        <v>0.006892</v>
      </c>
      <c r="Y408" s="18" t="n">
        <v>0.015185</v>
      </c>
      <c r="Z408" s="18" t="n">
        <v>0.034983</v>
      </c>
      <c r="AA408" s="18" t="n">
        <v>0.058345</v>
      </c>
      <c r="AB408" s="18" t="n">
        <v>0.105286</v>
      </c>
    </row>
    <row r="409" ht="15.6" customHeight="1">
      <c r="A409" s="10" t="inlineStr">
        <is>
          <t>MA0000040784</t>
        </is>
      </c>
      <c r="B409" s="10" t="inlineStr">
        <is>
          <t>4078</t>
        </is>
      </c>
      <c r="C409" s="12" t="inlineStr">
        <is>
          <t>FCP SECURITE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[2,5  6,5[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761147132.85</v>
      </c>
      <c r="R409" s="17" t="n">
        <v>1819.55</v>
      </c>
      <c r="S409" s="18" t="n">
        <v>0.038366</v>
      </c>
      <c r="T409" s="18" t="inlineStr">
        <is>
          <t>-</t>
        </is>
      </c>
      <c r="U409" s="18" t="n">
        <v>-0.000104</v>
      </c>
      <c r="V409" s="18" t="n">
        <v>0.00072</v>
      </c>
      <c r="W409" s="18" t="n">
        <v>0.008</v>
      </c>
      <c r="X409" s="18" t="n">
        <v>0.015334</v>
      </c>
      <c r="Y409" s="18" t="n">
        <v>0.047892</v>
      </c>
      <c r="Z409" s="18" t="n">
        <v>0.089166</v>
      </c>
      <c r="AA409" s="18" t="n">
        <v>0.163023</v>
      </c>
      <c r="AB409" s="18" t="n">
        <v>0.23526</v>
      </c>
    </row>
    <row r="410" ht="15.6" customHeight="1">
      <c r="A410" s="10" t="inlineStr">
        <is>
          <t>MA0000040792</t>
        </is>
      </c>
      <c r="B410" s="10" t="inlineStr">
        <is>
          <t>4079</t>
        </is>
      </c>
      <c r="C410" s="12" t="inlineStr">
        <is>
          <t>FCP ALLOCATIONS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55% MBI Global +45% Masi RB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63049518.81</v>
      </c>
      <c r="R410" s="17" t="n">
        <v>1727.8</v>
      </c>
      <c r="S410" s="18" t="n">
        <v>0.099984</v>
      </c>
      <c r="T410" s="18" t="inlineStr">
        <is>
          <t>-</t>
        </is>
      </c>
      <c r="U410" s="18" t="n">
        <v>-0.002552</v>
      </c>
      <c r="V410" s="18" t="n">
        <v>-0.007513</v>
      </c>
      <c r="W410" s="18" t="n">
        <v>0.018672</v>
      </c>
      <c r="X410" s="18" t="n">
        <v>0.044486</v>
      </c>
      <c r="Y410" s="18" t="n">
        <v>0.120079</v>
      </c>
      <c r="Z410" s="18" t="n">
        <v>0.09726</v>
      </c>
      <c r="AA410" s="18" t="n">
        <v>0.165597</v>
      </c>
      <c r="AB410" s="18" t="n">
        <v>0.257826</v>
      </c>
    </row>
    <row r="411" ht="15.6" customHeight="1">
      <c r="A411" s="10" t="inlineStr">
        <is>
          <t>MA0000040818</t>
        </is>
      </c>
      <c r="B411" s="10" t="inlineStr">
        <is>
          <t>4081</t>
        </is>
      </c>
      <c r="C411" s="12" t="inlineStr">
        <is>
          <t>AL IDDIKHAR CHAABI ACTIONS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0.002</v>
      </c>
      <c r="M411" s="15" t="n">
        <v>0.001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41020973.95</v>
      </c>
      <c r="R411" s="17" t="n">
        <v>230.18</v>
      </c>
      <c r="S411" s="18" t="n">
        <v>0.176669</v>
      </c>
      <c r="T411" s="18" t="inlineStr">
        <is>
          <t>-</t>
        </is>
      </c>
      <c r="U411" s="18" t="n">
        <v>-0.008998000000000001</v>
      </c>
      <c r="V411" s="18" t="n">
        <v>-0.025569</v>
      </c>
      <c r="W411" s="18" t="n">
        <v>0.030349</v>
      </c>
      <c r="X411" s="18" t="n">
        <v>0.09038400000000001</v>
      </c>
      <c r="Y411" s="18" t="n">
        <v>0.210263</v>
      </c>
      <c r="Z411" s="18" t="n">
        <v>0.13529</v>
      </c>
      <c r="AA411" s="18" t="n">
        <v>0.245563</v>
      </c>
      <c r="AB411" s="18" t="n">
        <v>0.517837</v>
      </c>
    </row>
    <row r="412" ht="15.6" customHeight="1">
      <c r="A412" s="10" t="inlineStr">
        <is>
          <t>MA0000040826</t>
        </is>
      </c>
      <c r="B412" s="10" t="inlineStr">
        <is>
          <t>4082</t>
        </is>
      </c>
      <c r="C412" s="12" t="inlineStr">
        <is>
          <t>AL BADIL CHAABI ASSHOUM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0.005</v>
      </c>
      <c r="M412" s="15" t="n">
        <v>0.005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148628316.86</v>
      </c>
      <c r="R412" s="17" t="n">
        <v>3006.75</v>
      </c>
      <c r="S412" s="18" t="n">
        <v>0.219332</v>
      </c>
      <c r="T412" s="18" t="inlineStr">
        <is>
          <t>-</t>
        </is>
      </c>
      <c r="U412" s="18" t="n">
        <v>-0.008468</v>
      </c>
      <c r="V412" s="18" t="n">
        <v>-0.021887</v>
      </c>
      <c r="W412" s="18" t="n">
        <v>0.031224</v>
      </c>
      <c r="X412" s="18" t="n">
        <v>0.09070599999999999</v>
      </c>
      <c r="Y412" s="18" t="n">
        <v>0.258418</v>
      </c>
      <c r="Z412" s="18" t="n">
        <v>0.299576</v>
      </c>
      <c r="AA412" s="18" t="n">
        <v>0.461958</v>
      </c>
      <c r="AB412" s="18" t="n">
        <v>1.125017</v>
      </c>
    </row>
    <row r="413" ht="15.6" customHeight="1">
      <c r="A413" s="10" t="inlineStr">
        <is>
          <t>MA0000040842</t>
        </is>
      </c>
      <c r="B413" s="10" t="inlineStr">
        <is>
          <t>4084</t>
        </is>
      </c>
      <c r="C413" s="12" t="inlineStr">
        <is>
          <t>CDG MULTIGESTION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85% MBI GLOBAL + 15% 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1257006.64</v>
      </c>
      <c r="R413" s="17" t="n">
        <v>1795.72</v>
      </c>
      <c r="S413" s="18" t="n">
        <v>0.056126</v>
      </c>
      <c r="T413" s="18" t="inlineStr">
        <is>
          <t>-</t>
        </is>
      </c>
      <c r="U413" s="18" t="n">
        <v>-0.000896</v>
      </c>
      <c r="V413" s="18" t="n">
        <v>-0.002234</v>
      </c>
      <c r="W413" s="18" t="n">
        <v>0.010921</v>
      </c>
      <c r="X413" s="18" t="n">
        <v>0.025118</v>
      </c>
      <c r="Y413" s="18" t="n">
        <v>0.06779399999999999</v>
      </c>
      <c r="Z413" s="18" t="n">
        <v>0.098817</v>
      </c>
      <c r="AA413" s="18" t="n">
        <v>0.175279</v>
      </c>
      <c r="AB413" s="18" t="n">
        <v>0.260066</v>
      </c>
    </row>
    <row r="414" ht="15.6" customHeight="1">
      <c r="A414" s="10" t="inlineStr">
        <is>
          <t>MA0000040859</t>
        </is>
      </c>
      <c r="B414" s="10" t="inlineStr">
        <is>
          <t>4085</t>
        </is>
      </c>
      <c r="C414" s="12" t="inlineStr">
        <is>
          <t>CDG OBLIG PREMIUM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  6[</t>
        </is>
      </c>
      <c r="H414" s="14" t="inlineStr">
        <is>
          <t>80% MBI MT + 20%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659288343.29</v>
      </c>
      <c r="R414" s="17" t="n">
        <v>1624.67</v>
      </c>
      <c r="S414" s="18" t="n">
        <v>0.029647</v>
      </c>
      <c r="T414" s="18" t="inlineStr">
        <is>
          <t>-</t>
        </is>
      </c>
      <c r="U414" s="18" t="n">
        <v>-9.2e-05</v>
      </c>
      <c r="V414" s="18" t="n">
        <v>0.000499</v>
      </c>
      <c r="W414" s="18" t="n">
        <v>0.007179</v>
      </c>
      <c r="X414" s="18" t="n">
        <v>0.012584</v>
      </c>
      <c r="Y414" s="18" t="n">
        <v>0.038778</v>
      </c>
      <c r="Z414" s="18" t="n">
        <v>0.06539200000000001</v>
      </c>
      <c r="AA414" s="18" t="n">
        <v>0.112582</v>
      </c>
      <c r="AB414" s="18" t="n">
        <v>0.174718</v>
      </c>
    </row>
    <row r="415" ht="15.6" customHeight="1">
      <c r="A415" s="10" t="inlineStr">
        <is>
          <t>MA0000040941</t>
        </is>
      </c>
      <c r="B415" s="10" t="inlineStr">
        <is>
          <t>4094</t>
        </is>
      </c>
      <c r="C415" s="12" t="inlineStr">
        <is>
          <t>RMA RENDEMENT PLUS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3732549884.08</v>
      </c>
      <c r="R415" s="17" t="n">
        <v>155.41</v>
      </c>
      <c r="S415" s="18" t="n">
        <v>0.022031</v>
      </c>
      <c r="T415" s="18" t="inlineStr">
        <is>
          <t>-</t>
        </is>
      </c>
      <c r="U415" s="18" t="n">
        <v>0.000322</v>
      </c>
      <c r="V415" s="18" t="n">
        <v>0.00187</v>
      </c>
      <c r="W415" s="18" t="n">
        <v>0.005499</v>
      </c>
      <c r="X415" s="18" t="n">
        <v>0.007128</v>
      </c>
      <c r="Y415" s="18" t="n">
        <v>0.032282</v>
      </c>
      <c r="Z415" s="18" t="n">
        <v>0.053809</v>
      </c>
      <c r="AA415" s="18" t="n">
        <v>0.110508</v>
      </c>
      <c r="AB415" s="18" t="n">
        <v>0.187106</v>
      </c>
    </row>
    <row r="416" ht="15.6" customHeight="1">
      <c r="A416" s="10" t="inlineStr">
        <is>
          <t>MA0000040958</t>
        </is>
      </c>
      <c r="B416" s="10" t="inlineStr">
        <is>
          <t>4095</t>
        </is>
      </c>
      <c r="C416" s="12" t="inlineStr">
        <is>
          <t>RMA MULTISTRATEGIES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1875623540.34</v>
      </c>
      <c r="R416" s="17" t="n">
        <v>164.23</v>
      </c>
      <c r="S416" s="18" t="n">
        <v>0.141596</v>
      </c>
      <c r="T416" s="18" t="inlineStr">
        <is>
          <t>-</t>
        </is>
      </c>
      <c r="U416" s="18" t="n">
        <v>-0.003096</v>
      </c>
      <c r="V416" s="18" t="n">
        <v>-0.014758</v>
      </c>
      <c r="W416" s="18" t="n">
        <v>0.028494</v>
      </c>
      <c r="X416" s="18" t="n">
        <v>0.07642400000000001</v>
      </c>
      <c r="Y416" s="18" t="n">
        <v>0.167689</v>
      </c>
      <c r="Z416" s="18" t="n">
        <v>0.139913</v>
      </c>
      <c r="AA416" s="18" t="n">
        <v>0.255885</v>
      </c>
      <c r="AB416" s="18" t="n">
        <v>0.392441</v>
      </c>
    </row>
    <row r="417" ht="15.6" customHeight="1">
      <c r="A417" s="10" t="inlineStr">
        <is>
          <t>MA0000040966</t>
        </is>
      </c>
      <c r="B417" s="10" t="inlineStr">
        <is>
          <t>4096</t>
        </is>
      </c>
      <c r="C417" s="12" t="inlineStr">
        <is>
          <t>RMA PERFORMANCE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1057874518.24</v>
      </c>
      <c r="R417" s="17" t="n">
        <v>252.05</v>
      </c>
      <c r="S417" s="18" t="n">
        <v>0.201898</v>
      </c>
      <c r="T417" s="18" t="inlineStr">
        <is>
          <t>-</t>
        </is>
      </c>
      <c r="U417" s="18" t="n">
        <v>-0.005994</v>
      </c>
      <c r="V417" s="18" t="n">
        <v>-0.016927</v>
      </c>
      <c r="W417" s="18" t="n">
        <v>0.028776</v>
      </c>
      <c r="X417" s="18" t="n">
        <v>0.10689</v>
      </c>
      <c r="Y417" s="18" t="n">
        <v>0.236451</v>
      </c>
      <c r="Z417" s="18" t="n">
        <v>0.230585</v>
      </c>
      <c r="AA417" s="18" t="n">
        <v>0.367801</v>
      </c>
      <c r="AB417" s="18" t="n">
        <v>1.180044</v>
      </c>
    </row>
    <row r="418" ht="15.6" customHeight="1">
      <c r="A418" s="10" t="inlineStr">
        <is>
          <t>MA0000040974</t>
        </is>
      </c>
      <c r="B418" s="10" t="inlineStr">
        <is>
          <t>4097</t>
        </is>
      </c>
      <c r="C418" s="12" t="inlineStr">
        <is>
          <t>FORCE MUTUELLE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1277132970.45</v>
      </c>
      <c r="R418" s="17" t="n">
        <v>1630.38</v>
      </c>
      <c r="S418" s="18" t="n">
        <v>-0.020039</v>
      </c>
      <c r="T418" s="18" t="inlineStr">
        <is>
          <t>-</t>
        </is>
      </c>
      <c r="U418" s="18" t="n">
        <v>0.00043</v>
      </c>
      <c r="V418" s="18" t="n">
        <v>0.001954</v>
      </c>
      <c r="W418" s="18" t="n">
        <v>0.007035</v>
      </c>
      <c r="X418" s="18" t="n">
        <v>-0.0357</v>
      </c>
      <c r="Y418" s="18" t="n">
        <v>-0.010554</v>
      </c>
      <c r="Z418" s="18" t="n">
        <v>0.018504</v>
      </c>
      <c r="AA418" s="18" t="n">
        <v>0.081814</v>
      </c>
      <c r="AB418" s="18" t="n">
        <v>0.139226</v>
      </c>
    </row>
    <row r="419" ht="15.6" customHeight="1">
      <c r="A419" s="10" t="inlineStr">
        <is>
          <t>MA0000040982</t>
        </is>
      </c>
      <c r="B419" s="10" t="inlineStr">
        <is>
          <t>4098</t>
        </is>
      </c>
      <c r="C419" s="12" t="inlineStr">
        <is>
          <t>CDG CITOYENNETE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</v>
      </c>
      <c r="M419" s="15" t="n">
        <v>0.015</v>
      </c>
      <c r="N419" s="15" t="n">
        <v>0.01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1099827.71</v>
      </c>
      <c r="R419" s="17" t="n">
        <v>1428.34</v>
      </c>
      <c r="S419" s="18" t="n">
        <v>0.009478</v>
      </c>
      <c r="T419" s="18" t="inlineStr">
        <is>
          <t>-</t>
        </is>
      </c>
      <c r="U419" s="18" t="n">
        <v>0.000224</v>
      </c>
      <c r="V419" s="18" t="n">
        <v>0.000217</v>
      </c>
      <c r="W419" s="18" t="n">
        <v>0.001395</v>
      </c>
      <c r="X419" s="18" t="n">
        <v>0.002119</v>
      </c>
      <c r="Y419" s="18" t="n">
        <v>0.013978</v>
      </c>
      <c r="Z419" s="18" t="n">
        <v>0.031367</v>
      </c>
      <c r="AA419" s="18" t="n">
        <v>0.06961299999999999</v>
      </c>
      <c r="AB419" s="18" t="n">
        <v>0.095655</v>
      </c>
    </row>
    <row r="420" ht="15.6" customHeight="1">
      <c r="A420" s="10" t="inlineStr">
        <is>
          <t>MA0000040990</t>
        </is>
      </c>
      <c r="B420" s="10" t="inlineStr">
        <is>
          <t>4099</t>
        </is>
      </c>
      <c r="C420" s="12" t="inlineStr">
        <is>
          <t>AL IJTIMAI SERENITE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</t>
        </is>
      </c>
      <c r="P420" s="16" t="inlineStr">
        <is>
          <t>CDG CAPITAL GESTION</t>
        </is>
      </c>
      <c r="Q420" s="17" t="n">
        <v>1948925380.46</v>
      </c>
      <c r="R420" s="17" t="n">
        <v>1868.97</v>
      </c>
      <c r="S420" s="18" t="n">
        <v>0.034793</v>
      </c>
      <c r="T420" s="18" t="inlineStr">
        <is>
          <t>-</t>
        </is>
      </c>
      <c r="U420" s="18" t="n">
        <v>0.001275</v>
      </c>
      <c r="V420" s="18" t="n">
        <v>0.005363</v>
      </c>
      <c r="W420" s="18" t="n">
        <v>0.009098</v>
      </c>
      <c r="X420" s="18" t="n">
        <v>0.014229</v>
      </c>
      <c r="Y420" s="18" t="n">
        <v>0.043185</v>
      </c>
      <c r="Z420" s="18" t="n">
        <v>0.092582</v>
      </c>
      <c r="AA420" s="18" t="n">
        <v>0.164939</v>
      </c>
      <c r="AB420" s="18" t="n">
        <v>0.230209</v>
      </c>
    </row>
    <row r="421" ht="15.6" customHeight="1">
      <c r="A421" s="10" t="inlineStr">
        <is>
          <t>MA0000041006</t>
        </is>
      </c>
      <c r="B421" s="10" t="inlineStr">
        <is>
          <t>4100</t>
        </is>
      </c>
      <c r="C421" s="12" t="inlineStr">
        <is>
          <t>FCP ALPHA DYNAMIC FUND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CREDIT DU MAROC</t>
        </is>
      </c>
      <c r="P421" s="16" t="inlineStr">
        <is>
          <t>RED MED ASSET MANAGEMENT</t>
        </is>
      </c>
      <c r="Q421" s="17" t="n">
        <v>245400660.03</v>
      </c>
      <c r="R421" s="17" t="n">
        <v>164.39</v>
      </c>
      <c r="S421" s="18" t="n">
        <v>0.159227</v>
      </c>
      <c r="T421" s="18" t="inlineStr">
        <is>
          <t>-</t>
        </is>
      </c>
      <c r="U421" s="18" t="n">
        <v>-0.008684000000000001</v>
      </c>
      <c r="V421" s="18" t="n">
        <v>-0.025259</v>
      </c>
      <c r="W421" s="18" t="n">
        <v>0.028016</v>
      </c>
      <c r="X421" s="18" t="n">
        <v>0.07994999999999999</v>
      </c>
      <c r="Y421" s="18" t="n">
        <v>0.190887</v>
      </c>
      <c r="Z421" s="18" t="n">
        <v>0.056763</v>
      </c>
      <c r="AA421" s="18" t="n">
        <v>0.129285</v>
      </c>
      <c r="AB421" s="18" t="n">
        <v>0.336939</v>
      </c>
    </row>
    <row r="422" ht="15.6" customHeight="1">
      <c r="A422" s="10" t="inlineStr">
        <is>
          <t>MA0000041014</t>
        </is>
      </c>
      <c r="B422" s="10" t="inlineStr">
        <is>
          <t>4101</t>
        </is>
      </c>
      <c r="C422" s="12" t="inlineStr">
        <is>
          <t>FCP ALPHA INCOME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[1,5  5,5[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0.012</v>
      </c>
      <c r="O422" s="14" t="inlineStr">
        <is>
          <t>CDM</t>
        </is>
      </c>
      <c r="P422" s="16" t="inlineStr">
        <is>
          <t>RED MED ASSET MANAGEMENT</t>
        </is>
      </c>
      <c r="Q422" s="17" t="n">
        <v>1634102636.83</v>
      </c>
      <c r="R422" s="17" t="n">
        <v>146.27</v>
      </c>
      <c r="S422" s="18" t="n">
        <v>0.027827</v>
      </c>
      <c r="T422" s="18" t="inlineStr">
        <is>
          <t>-</t>
        </is>
      </c>
      <c r="U422" s="18" t="n">
        <v>-0.000137</v>
      </c>
      <c r="V422" s="18" t="n">
        <v>0.000479</v>
      </c>
      <c r="W422" s="18" t="n">
        <v>0.005914</v>
      </c>
      <c r="X422" s="18" t="n">
        <v>0.01113</v>
      </c>
      <c r="Y422" s="18" t="n">
        <v>0.036788</v>
      </c>
      <c r="Z422" s="18" t="n">
        <v>0.072911</v>
      </c>
      <c r="AA422" s="18" t="n">
        <v>0.117077</v>
      </c>
      <c r="AB422" s="18" t="n">
        <v>0.17354</v>
      </c>
    </row>
    <row r="423" ht="15.6" customHeight="1">
      <c r="A423" s="10" t="inlineStr">
        <is>
          <t>MA0000041022</t>
        </is>
      </c>
      <c r="B423" s="10" t="inlineStr">
        <is>
          <t>4102</t>
        </is>
      </c>
      <c r="C423" s="12" t="inlineStr">
        <is>
          <t>FCP ALPHA MONETAIRE</t>
        </is>
      </c>
      <c r="D423" s="12" t="inlineStr">
        <is>
          <t>RED MED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&lt;0,5</t>
        </is>
      </c>
      <c r="H423" s="14" t="inlineStr">
        <is>
          <t>MBI MONETAIRE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CDM</t>
        </is>
      </c>
      <c r="P423" s="16" t="inlineStr">
        <is>
          <t>RED MED ASSET MANAGEMENT</t>
        </is>
      </c>
      <c r="Q423" s="17" t="n">
        <v>773632215.6</v>
      </c>
      <c r="R423" s="17" t="n">
        <v>136.35</v>
      </c>
      <c r="S423" s="18" t="n">
        <v>0.015945</v>
      </c>
      <c r="T423" s="18" t="inlineStr">
        <is>
          <t>-</t>
        </is>
      </c>
      <c r="U423" s="18" t="n">
        <v>0.000367</v>
      </c>
      <c r="V423" s="18" t="n">
        <v>0.001395</v>
      </c>
      <c r="W423" s="18" t="n">
        <v>0.004198</v>
      </c>
      <c r="X423" s="18" t="n">
        <v>0.008879</v>
      </c>
      <c r="Y423" s="18" t="n">
        <v>0.018069</v>
      </c>
      <c r="Z423" s="18" t="n">
        <v>0.04291</v>
      </c>
      <c r="AA423" s="18" t="n">
        <v>0.068741</v>
      </c>
      <c r="AB423" s="18" t="n">
        <v>0.124536</v>
      </c>
    </row>
    <row r="424" ht="15.6" customHeight="1">
      <c r="A424" s="10" t="inlineStr">
        <is>
          <t>MA0000041030</t>
        </is>
      </c>
      <c r="B424" s="10" t="inlineStr">
        <is>
          <t>4103</t>
        </is>
      </c>
      <c r="C424" s="12" t="inlineStr">
        <is>
          <t>DAR AD-DAMANE FUND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BCP</t>
        </is>
      </c>
      <c r="P424" s="16" t="inlineStr">
        <is>
          <t>CDG CAPITAL GESTION</t>
        </is>
      </c>
      <c r="Q424" s="17" t="n">
        <v>109908373.91</v>
      </c>
      <c r="R424" s="17" t="n">
        <v>1703.32</v>
      </c>
      <c r="S424" s="18" t="n">
        <v>0.031965</v>
      </c>
      <c r="T424" s="18" t="inlineStr">
        <is>
          <t>-</t>
        </is>
      </c>
      <c r="U424" s="18" t="n">
        <v>0.000288</v>
      </c>
      <c r="V424" s="18" t="n">
        <v>0.002484</v>
      </c>
      <c r="W424" s="18" t="n">
        <v>0.007315</v>
      </c>
      <c r="X424" s="18" t="n">
        <v>0.012519</v>
      </c>
      <c r="Y424" s="18" t="n">
        <v>0.042009</v>
      </c>
      <c r="Z424" s="18" t="n">
        <v>0.090781</v>
      </c>
      <c r="AA424" s="18" t="n">
        <v>0.161795</v>
      </c>
      <c r="AB424" s="18" t="n">
        <v>0.234558</v>
      </c>
    </row>
    <row r="425" ht="15.6" customHeight="1">
      <c r="A425" s="10" t="inlineStr">
        <is>
          <t>MA0000041048</t>
        </is>
      </c>
      <c r="B425" s="10" t="inlineStr">
        <is>
          <t>4104</t>
        </is>
      </c>
      <c r="C425" s="12" t="inlineStr">
        <is>
          <t>CDG SMALL &amp; MID CAP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95% MASI FLOTTANT + 5% MSCI Europe Small Cap.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147904635.1</v>
      </c>
      <c r="R425" s="17" t="n">
        <v>2048.03</v>
      </c>
      <c r="S425" s="18" t="n">
        <v>0.215217</v>
      </c>
      <c r="T425" s="18" t="inlineStr">
        <is>
          <t>-</t>
        </is>
      </c>
      <c r="U425" s="18" t="n">
        <v>-0.008578000000000001</v>
      </c>
      <c r="V425" s="18" t="n">
        <v>-0.024706</v>
      </c>
      <c r="W425" s="18" t="n">
        <v>0.039266</v>
      </c>
      <c r="X425" s="18" t="n">
        <v>0.103054</v>
      </c>
      <c r="Y425" s="18" t="n">
        <v>0.257077</v>
      </c>
      <c r="Z425" s="18" t="n">
        <v>0.16663</v>
      </c>
      <c r="AA425" s="18" t="n">
        <v>0.303714</v>
      </c>
      <c r="AB425" s="18" t="n">
        <v>0.583386</v>
      </c>
    </row>
    <row r="426" ht="15.6" customHeight="1">
      <c r="A426" s="10" t="inlineStr">
        <is>
          <t>MA0000041089</t>
        </is>
      </c>
      <c r="B426" s="10" t="inlineStr">
        <is>
          <t>4108</t>
        </is>
      </c>
      <c r="C426" s="12" t="inlineStr">
        <is>
          <t>RMA DIVERSIFIE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MASI + 50%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368189488.09</v>
      </c>
      <c r="R426" s="17" t="n">
        <v>156.69</v>
      </c>
      <c r="S426" s="18" t="n">
        <v>0.10649</v>
      </c>
      <c r="T426" s="18" t="inlineStr">
        <is>
          <t>-</t>
        </is>
      </c>
      <c r="U426" s="18" t="n">
        <v>-0.003371</v>
      </c>
      <c r="V426" s="18" t="n">
        <v>-0.015333</v>
      </c>
      <c r="W426" s="18" t="n">
        <v>0.011034</v>
      </c>
      <c r="X426" s="18" t="n">
        <v>0.04992</v>
      </c>
      <c r="Y426" s="18" t="n">
        <v>0.117777</v>
      </c>
      <c r="Z426" s="18" t="n">
        <v>0.096501</v>
      </c>
      <c r="AA426" s="18" t="n">
        <v>0.15154</v>
      </c>
      <c r="AB426" s="18" t="n">
        <v>0.235433</v>
      </c>
    </row>
    <row r="427" ht="15.6" customHeight="1">
      <c r="A427" s="10" t="inlineStr">
        <is>
          <t>MA0000041097</t>
        </is>
      </c>
      <c r="B427" s="10" t="inlineStr">
        <is>
          <t>4109</t>
        </is>
      </c>
      <c r="C427" s="12" t="inlineStr">
        <is>
          <t>RMA TRESO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 0,5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0.01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283067011.12</v>
      </c>
      <c r="R427" s="17" t="n">
        <v>77.89</v>
      </c>
      <c r="S427" s="18" t="n">
        <v>0.047331</v>
      </c>
      <c r="T427" s="18" t="inlineStr">
        <is>
          <t>-</t>
        </is>
      </c>
      <c r="U427" s="18" t="n">
        <v>0.000385</v>
      </c>
      <c r="V427" s="18" t="n">
        <v>0.001028</v>
      </c>
      <c r="W427" s="18" t="n">
        <v>0.002832</v>
      </c>
      <c r="X427" s="18" t="n">
        <v>0.005421</v>
      </c>
      <c r="Y427" s="18" t="n">
        <v>0.049589</v>
      </c>
      <c r="Z427" s="18" t="n">
        <v>0.068303</v>
      </c>
      <c r="AA427" s="18" t="n">
        <v>-0.182343</v>
      </c>
      <c r="AB427" s="18" t="n">
        <v>-0.284954</v>
      </c>
    </row>
    <row r="428" ht="15.6" customHeight="1">
      <c r="A428" s="10" t="inlineStr">
        <is>
          <t>MA0000041113</t>
        </is>
      </c>
      <c r="B428" s="10" t="inlineStr">
        <is>
          <t>4111</t>
        </is>
      </c>
      <c r="C428" s="12" t="inlineStr">
        <is>
          <t>CMR ASHOUM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1085407785.78</v>
      </c>
      <c r="R428" s="17" t="n">
        <v>1942.43</v>
      </c>
      <c r="S428" s="18" t="n">
        <v>0.220771</v>
      </c>
      <c r="T428" s="18" t="inlineStr">
        <is>
          <t>-</t>
        </is>
      </c>
      <c r="U428" s="18" t="n">
        <v>-0.007962</v>
      </c>
      <c r="V428" s="18" t="n">
        <v>-0.024086</v>
      </c>
      <c r="W428" s="18" t="n">
        <v>0.0443</v>
      </c>
      <c r="X428" s="18" t="n">
        <v>0.111866</v>
      </c>
      <c r="Y428" s="18" t="n">
        <v>0.26014</v>
      </c>
      <c r="Z428" s="18" t="n">
        <v>0.188227</v>
      </c>
      <c r="AA428" s="18" t="n">
        <v>0.310133</v>
      </c>
      <c r="AB428" s="18" t="n">
        <v>0.503115</v>
      </c>
    </row>
    <row r="429" ht="15.6" customHeight="1">
      <c r="A429" s="10" t="inlineStr">
        <is>
          <t>MA0000041121</t>
        </is>
      </c>
      <c r="B429" s="10" t="inlineStr">
        <is>
          <t>4112</t>
        </is>
      </c>
      <c r="C429" s="12" t="inlineStr">
        <is>
          <t>FCP IRGAM MONETAIRE PLUS</t>
        </is>
      </c>
      <c r="D429" s="12" t="inlineStr">
        <is>
          <t>IRG ASSET MANAGEMENT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IRG ASSET MANAGEMENT</t>
        </is>
      </c>
      <c r="Q429" s="17" t="n">
        <v>848679118.78</v>
      </c>
      <c r="R429" s="17" t="n">
        <v>135.39</v>
      </c>
      <c r="S429" s="18" t="n">
        <v>0.017587</v>
      </c>
      <c r="T429" s="18" t="inlineStr">
        <is>
          <t>-</t>
        </is>
      </c>
      <c r="U429" s="18" t="n">
        <v>0.000296</v>
      </c>
      <c r="V429" s="18" t="n">
        <v>0.001405</v>
      </c>
      <c r="W429" s="18" t="n">
        <v>0.0046</v>
      </c>
      <c r="X429" s="18" t="n">
        <v>0.009018</v>
      </c>
      <c r="Y429" s="18" t="n">
        <v>0.022429</v>
      </c>
      <c r="Z429" s="18" t="n">
        <v>0.049779</v>
      </c>
      <c r="AA429" s="18" t="n">
        <v>0.07854700000000001</v>
      </c>
      <c r="AB429" s="18" t="n">
        <v>0.132876</v>
      </c>
    </row>
    <row r="430" ht="15.6" customHeight="1">
      <c r="A430" s="10" t="inlineStr">
        <is>
          <t>MA0000041139</t>
        </is>
      </c>
      <c r="B430" s="10" t="inlineStr">
        <is>
          <t>4113</t>
        </is>
      </c>
      <c r="C430" s="12" t="inlineStr">
        <is>
          <t>FCP ATTIJARI GOLD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CONTRACTUEL</t>
        </is>
      </c>
      <c r="G430" s="13" t="inlineStr">
        <is>
          <t>-</t>
        </is>
      </c>
      <c r="H430" s="14" t="inlineStr">
        <is>
          <t>LONDON GOLD FIXING (USD)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0.015</v>
      </c>
      <c r="M430" s="15" t="n">
        <v>0.02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122364037.58</v>
      </c>
      <c r="R430" s="17" t="n">
        <v>1068.26</v>
      </c>
      <c r="S430" s="18" t="n">
        <v>-0.015111</v>
      </c>
      <c r="T430" s="18" t="inlineStr">
        <is>
          <t>-</t>
        </is>
      </c>
      <c r="U430" s="18" t="n">
        <v>-0.028855</v>
      </c>
      <c r="V430" s="18" t="n">
        <v>0.039902</v>
      </c>
      <c r="W430" s="18" t="n">
        <v>0.030393</v>
      </c>
      <c r="X430" s="18" t="n">
        <v>-0.011986</v>
      </c>
      <c r="Y430" s="18" t="n">
        <v>0.026315</v>
      </c>
      <c r="Z430" s="18" t="n">
        <v>0.171839</v>
      </c>
      <c r="AA430" s="18" t="n">
        <v>0.427296</v>
      </c>
      <c r="AB430" s="18" t="n">
        <v>0.373526</v>
      </c>
    </row>
    <row r="431" ht="15.6" customHeight="1">
      <c r="A431" s="10" t="inlineStr">
        <is>
          <t>MA0000041154</t>
        </is>
      </c>
      <c r="B431" s="10" t="inlineStr">
        <is>
          <t>4115</t>
        </is>
      </c>
      <c r="C431" s="12" t="inlineStr">
        <is>
          <t>CDG OBLIG SÉCURITÉ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1,1]</t>
        </is>
      </c>
      <c r="H431" s="14" t="inlineStr">
        <is>
          <t>80% MBI CT + 20% MBI MT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50666671.86</v>
      </c>
      <c r="R431" s="17" t="n">
        <v>1500.39</v>
      </c>
      <c r="S431" s="18" t="n">
        <v>0.013195</v>
      </c>
      <c r="T431" s="18" t="inlineStr">
        <is>
          <t>-</t>
        </is>
      </c>
      <c r="U431" s="18" t="n">
        <v>0.000327</v>
      </c>
      <c r="V431" s="18" t="n">
        <v>0.001415</v>
      </c>
      <c r="W431" s="18" t="n">
        <v>0.00384</v>
      </c>
      <c r="X431" s="18" t="n">
        <v>0.007176</v>
      </c>
      <c r="Y431" s="18" t="n">
        <v>0.017062</v>
      </c>
      <c r="Z431" s="18" t="n">
        <v>0.039332</v>
      </c>
      <c r="AA431" s="18" t="n">
        <v>0.067027</v>
      </c>
      <c r="AB431" s="18" t="n">
        <v>0.117626</v>
      </c>
    </row>
    <row r="432" ht="15.6" customHeight="1">
      <c r="A432" s="10" t="inlineStr">
        <is>
          <t>MA0000041162</t>
        </is>
      </c>
      <c r="B432" s="10" t="inlineStr">
        <is>
          <t>4116</t>
        </is>
      </c>
      <c r="C432" s="12" t="inlineStr">
        <is>
          <t>AL BARID TRESORERIE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&lt;=0,5</t>
        </is>
      </c>
      <c r="H432" s="14" t="inlineStr">
        <is>
          <t>50% TMP + 50%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AL BARID BANK</t>
        </is>
      </c>
      <c r="Q432" s="17" t="n">
        <v>606125267.91</v>
      </c>
      <c r="R432" s="17" t="n">
        <v>609.75</v>
      </c>
      <c r="S432" s="18" t="n">
        <v>0.011362</v>
      </c>
      <c r="T432" s="18" t="inlineStr">
        <is>
          <t>-</t>
        </is>
      </c>
      <c r="U432" s="18" t="n">
        <v>0.000345</v>
      </c>
      <c r="V432" s="18" t="n">
        <v>0.001232</v>
      </c>
      <c r="W432" s="18" t="n">
        <v>0.003505</v>
      </c>
      <c r="X432" s="18" t="n">
        <v>0.006836</v>
      </c>
      <c r="Y432" s="18" t="n">
        <v>0.012235</v>
      </c>
      <c r="Z432" s="18" t="n">
        <v>0.033089</v>
      </c>
      <c r="AA432" s="18" t="n">
        <v>0.055497</v>
      </c>
      <c r="AB432" s="18" t="n">
        <v>0.099124</v>
      </c>
    </row>
    <row r="433" ht="15.6" customHeight="1">
      <c r="A433" s="10" t="inlineStr">
        <is>
          <t>MA0000041170</t>
        </is>
      </c>
      <c r="B433" s="10" t="inlineStr">
        <is>
          <t>4117</t>
        </is>
      </c>
      <c r="C433" s="12" t="inlineStr">
        <is>
          <t>AL BARID ISTITMAR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[1.1  5.1[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AL BARID BANK</t>
        </is>
      </c>
      <c r="Q433" s="17" t="n">
        <v>1973858874.04</v>
      </c>
      <c r="R433" s="17" t="n">
        <v>132.21</v>
      </c>
      <c r="S433" s="18" t="n">
        <v>0.023693</v>
      </c>
      <c r="T433" s="18" t="inlineStr">
        <is>
          <t>-</t>
        </is>
      </c>
      <c r="U433" s="18" t="n">
        <v>0.000378</v>
      </c>
      <c r="V433" s="18" t="n">
        <v>0.00197</v>
      </c>
      <c r="W433" s="18" t="n">
        <v>0.005399</v>
      </c>
      <c r="X433" s="18" t="n">
        <v>0.009622</v>
      </c>
      <c r="Y433" s="18" t="n">
        <v>0.032004</v>
      </c>
      <c r="Z433" s="18" t="n">
        <v>0.06758699999999999</v>
      </c>
      <c r="AA433" s="18" t="n">
        <v>0.110915</v>
      </c>
      <c r="AB433" s="18" t="n">
        <v>0.168242</v>
      </c>
    </row>
    <row r="434" ht="15.6" customHeight="1">
      <c r="A434" s="10" t="inlineStr">
        <is>
          <t>MA0000041188</t>
        </is>
      </c>
      <c r="B434" s="10" t="inlineStr">
        <is>
          <t>4118</t>
        </is>
      </c>
      <c r="C434" s="12" t="inlineStr">
        <is>
          <t>SANAD PERFORMANCE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80% MBI GLOBAL + 20%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194089287.09</v>
      </c>
      <c r="R434" s="17" t="n">
        <v>954.04</v>
      </c>
      <c r="S434" s="18" t="n">
        <v>0.036122</v>
      </c>
      <c r="T434" s="18" t="inlineStr">
        <is>
          <t>-</t>
        </is>
      </c>
      <c r="U434" s="18" t="n">
        <v>-0.001758</v>
      </c>
      <c r="V434" s="18" t="n">
        <v>-0.004113</v>
      </c>
      <c r="W434" s="18" t="n">
        <v>0.014742</v>
      </c>
      <c r="X434" s="18" t="n">
        <v>0.032924</v>
      </c>
      <c r="Y434" s="18" t="n">
        <v>0.051191</v>
      </c>
      <c r="Z434" s="18" t="n">
        <v>0.038027</v>
      </c>
      <c r="AA434" s="18" t="n">
        <v>0.074466</v>
      </c>
      <c r="AB434" s="18" t="n">
        <v>0.089186</v>
      </c>
    </row>
    <row r="435" ht="15.6" customHeight="1">
      <c r="A435" s="10" t="inlineStr">
        <is>
          <t>MA0000041196</t>
        </is>
      </c>
      <c r="B435" s="10" t="inlineStr">
        <is>
          <t>4119</t>
        </is>
      </c>
      <c r="C435" s="12" t="inlineStr">
        <is>
          <t>CDG SERENITE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215647617</v>
      </c>
      <c r="R435" s="17" t="n">
        <v>1231.72</v>
      </c>
      <c r="S435" s="18" t="n">
        <v>0.010112</v>
      </c>
      <c r="T435" s="18" t="inlineStr">
        <is>
          <t>-</t>
        </is>
      </c>
      <c r="U435" s="18" t="n">
        <v>0.000211</v>
      </c>
      <c r="V435" s="18" t="n">
        <v>0.000853</v>
      </c>
      <c r="W435" s="18" t="n">
        <v>0.002727</v>
      </c>
      <c r="X435" s="18" t="n">
        <v>0.005436</v>
      </c>
      <c r="Y435" s="18" t="n">
        <v>0.011339</v>
      </c>
      <c r="Z435" s="18" t="n">
        <v>0.028216</v>
      </c>
      <c r="AA435" s="18" t="n">
        <v>0.04871</v>
      </c>
      <c r="AB435" s="18" t="n">
        <v>0.089391</v>
      </c>
    </row>
    <row r="436" ht="15.6" customHeight="1">
      <c r="A436" s="10" t="inlineStr">
        <is>
          <t>MA0000041238</t>
        </is>
      </c>
      <c r="B436" s="10" t="inlineStr">
        <is>
          <t>4123</t>
        </is>
      </c>
      <c r="C436" s="12" t="inlineStr">
        <is>
          <t>RMA RENDEMENT CT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1123898.59</v>
      </c>
      <c r="R436" s="17" t="n">
        <v>112.39</v>
      </c>
      <c r="S436" s="18" t="n">
        <v>0.009884</v>
      </c>
      <c r="T436" s="18" t="inlineStr">
        <is>
          <t>-</t>
        </is>
      </c>
      <c r="U436" s="18" t="n">
        <v>8.899999999999999e-05</v>
      </c>
      <c r="V436" s="18" t="n">
        <v>0.00098</v>
      </c>
      <c r="W436" s="18" t="n">
        <v>0.002319</v>
      </c>
      <c r="X436" s="18" t="n">
        <v>0.004918</v>
      </c>
      <c r="Y436" s="18" t="n">
        <v>0.012431</v>
      </c>
      <c r="Z436" s="18" t="n">
        <v>0.032143</v>
      </c>
      <c r="AA436" s="18" t="n">
        <v>0.049981</v>
      </c>
      <c r="AB436" s="18" t="n">
        <v>0.08620899999999999</v>
      </c>
    </row>
    <row r="437" ht="15.6" customHeight="1">
      <c r="A437" s="10" t="inlineStr">
        <is>
          <t>MA0000041246</t>
        </is>
      </c>
      <c r="B437" s="10" t="inlineStr">
        <is>
          <t>4124</t>
        </is>
      </c>
      <c r="C437" s="12" t="inlineStr">
        <is>
          <t>RMA RENDEMENT MT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5,1]</t>
        </is>
      </c>
      <c r="H437" s="14" t="inlineStr">
        <is>
          <t>MBI MT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0.02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107930454.12</v>
      </c>
      <c r="R437" s="17" t="n">
        <v>120.76</v>
      </c>
      <c r="S437" s="18" t="n">
        <v>0.015729</v>
      </c>
      <c r="T437" s="18" t="inlineStr">
        <is>
          <t>-</t>
        </is>
      </c>
      <c r="U437" s="18" t="n">
        <v>0.000166</v>
      </c>
      <c r="V437" s="18" t="n">
        <v>0.001908</v>
      </c>
      <c r="W437" s="18" t="n">
        <v>0.005328</v>
      </c>
      <c r="X437" s="18" t="n">
        <v>0.007761</v>
      </c>
      <c r="Y437" s="18" t="n">
        <v>0.020967</v>
      </c>
      <c r="Z437" s="18" t="n">
        <v>0.048082</v>
      </c>
      <c r="AA437" s="18" t="n">
        <v>0.079467</v>
      </c>
      <c r="AB437" s="18" t="n">
        <v>0.136779</v>
      </c>
    </row>
    <row r="438" ht="15.6" customHeight="1">
      <c r="A438" s="10" t="inlineStr">
        <is>
          <t>MA0000041253</t>
        </is>
      </c>
      <c r="B438" s="10" t="inlineStr">
        <is>
          <t>4125</t>
        </is>
      </c>
      <c r="C438" s="12" t="inlineStr">
        <is>
          <t>RMA CORPORATE BOND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0.02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2446115.89</v>
      </c>
      <c r="R438" s="17" t="n">
        <v>1142.51</v>
      </c>
      <c r="S438" s="18" t="n">
        <v>0.056256</v>
      </c>
      <c r="T438" s="18" t="inlineStr">
        <is>
          <t>-</t>
        </is>
      </c>
      <c r="U438" s="18" t="n">
        <v>6.999999999999999e-05</v>
      </c>
      <c r="V438" s="18" t="n">
        <v>0.00099</v>
      </c>
      <c r="W438" s="18" t="n">
        <v>0.002298</v>
      </c>
      <c r="X438" s="18" t="n">
        <v>0.004846</v>
      </c>
      <c r="Y438" s="18" t="n">
        <v>0.059518</v>
      </c>
      <c r="Z438" s="18" t="n">
        <v>0.07856200000000001</v>
      </c>
      <c r="AA438" s="18" t="n">
        <v>0.035689</v>
      </c>
      <c r="AB438" s="18" t="n">
        <v>0.087784</v>
      </c>
    </row>
    <row r="439" ht="15.6" customHeight="1">
      <c r="A439" s="10" t="inlineStr">
        <is>
          <t>MA0000041261</t>
        </is>
      </c>
      <c r="B439" s="10" t="inlineStr">
        <is>
          <t>4126</t>
        </is>
      </c>
      <c r="C439" s="12" t="inlineStr">
        <is>
          <t>FCP ALPHA SECURE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 6[</t>
        </is>
      </c>
      <c r="H439" s="14" t="inlineStr">
        <is>
          <t>MBI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0.02</v>
      </c>
      <c r="M439" s="15" t="n">
        <v>0.02</v>
      </c>
      <c r="N439" s="15" t="n">
        <v>0.02</v>
      </c>
      <c r="O439" s="14" t="inlineStr">
        <is>
          <t>BCP</t>
        </is>
      </c>
      <c r="P439" s="16" t="inlineStr">
        <is>
          <t>RED MED ASSET MANAGEMENT</t>
        </is>
      </c>
      <c r="Q439" s="17" t="n">
        <v>974622697.87</v>
      </c>
      <c r="R439" s="17" t="n">
        <v>1248.23</v>
      </c>
      <c r="S439" s="18" t="n">
        <v>0.026953</v>
      </c>
      <c r="T439" s="18" t="inlineStr">
        <is>
          <t>-</t>
        </is>
      </c>
      <c r="U439" s="18" t="n">
        <v>0.000176</v>
      </c>
      <c r="V439" s="18" t="n">
        <v>0.000778</v>
      </c>
      <c r="W439" s="18" t="n">
        <v>0.004798</v>
      </c>
      <c r="X439" s="18" t="n">
        <v>0.009593000000000001</v>
      </c>
      <c r="Y439" s="18" t="n">
        <v>0.03628</v>
      </c>
      <c r="Z439" s="18" t="n">
        <v>0.070037</v>
      </c>
      <c r="AA439" s="18" t="n">
        <v>0.120725</v>
      </c>
      <c r="AB439" s="18" t="n">
        <v>0.173446</v>
      </c>
    </row>
    <row r="440" ht="15.6" customHeight="1">
      <c r="A440" s="10" t="inlineStr">
        <is>
          <t>MA0000041279</t>
        </is>
      </c>
      <c r="B440" s="10" t="inlineStr">
        <is>
          <t>4127</t>
        </is>
      </c>
      <c r="C440" s="12" t="inlineStr">
        <is>
          <t>CIMR CASH DYNAMIQUE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&gt; 0,5</t>
        </is>
      </c>
      <c r="H440" s="14" t="inlineStr">
        <is>
          <t>TMP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30567115.86</v>
      </c>
      <c r="R440" s="17" t="n">
        <v>163.57</v>
      </c>
      <c r="S440" s="18" t="n">
        <v>0.01288</v>
      </c>
      <c r="T440" s="18" t="inlineStr">
        <is>
          <t>-</t>
        </is>
      </c>
      <c r="U440" s="18" t="n">
        <v>0.000245</v>
      </c>
      <c r="V440" s="18" t="n">
        <v>0.00104</v>
      </c>
      <c r="W440" s="18" t="n">
        <v>0.003312</v>
      </c>
      <c r="X440" s="18" t="n">
        <v>0.006709</v>
      </c>
      <c r="Y440" s="18" t="n">
        <v>0.015395</v>
      </c>
      <c r="Z440" s="18" t="n">
        <v>0.034271</v>
      </c>
      <c r="AA440" s="18" t="n">
        <v>0.057542</v>
      </c>
      <c r="AB440" s="18" t="n">
        <v>0.10319</v>
      </c>
    </row>
    <row r="441" ht="15.6" customHeight="1">
      <c r="A441" s="10" t="inlineStr">
        <is>
          <t>MA0000041287</t>
        </is>
      </c>
      <c r="B441" s="10" t="inlineStr">
        <is>
          <t>4128</t>
        </is>
      </c>
      <c r="C441" s="12" t="inlineStr">
        <is>
          <t>SANAD SERENITY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  10]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1460249803.2</v>
      </c>
      <c r="R441" s="17" t="n">
        <v>21743.02</v>
      </c>
      <c r="S441" s="18" t="n">
        <v>0.031455</v>
      </c>
      <c r="T441" s="18" t="inlineStr">
        <is>
          <t>-</t>
        </is>
      </c>
      <c r="U441" s="18" t="n">
        <v>3e-06</v>
      </c>
      <c r="V441" s="18" t="n">
        <v>0.001993</v>
      </c>
      <c r="W441" s="18" t="n">
        <v>0.005624</v>
      </c>
      <c r="X441" s="18" t="n">
        <v>0.012016</v>
      </c>
      <c r="Y441" s="18" t="n">
        <v>0.040411</v>
      </c>
      <c r="Z441" s="18" t="n">
        <v>0.089308</v>
      </c>
      <c r="AA441" s="18" t="n">
        <v>0.15845</v>
      </c>
      <c r="AB441" s="18" t="n">
        <v>0.214483</v>
      </c>
    </row>
    <row r="442" ht="15.6" customHeight="1">
      <c r="A442" s="10" t="inlineStr">
        <is>
          <t>MA0000041295</t>
        </is>
      </c>
      <c r="B442" s="10" t="inlineStr">
        <is>
          <t>4129</t>
        </is>
      </c>
      <c r="C442" s="12" t="inlineStr">
        <is>
          <t>CDG OPTIMUM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0,5[</t>
        </is>
      </c>
      <c r="H442" s="14" t="inlineStr">
        <is>
          <t>50% TMP + 50%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1372009.11</v>
      </c>
      <c r="R442" s="17" t="n">
        <v>2744.01</v>
      </c>
      <c r="S442" s="18" t="n">
        <v>0.007679</v>
      </c>
      <c r="T442" s="18" t="inlineStr">
        <is>
          <t>-</t>
        </is>
      </c>
      <c r="U442" s="18" t="n">
        <v>0.000186</v>
      </c>
      <c r="V442" s="18" t="n">
        <v>0.000729</v>
      </c>
      <c r="W442" s="18" t="n">
        <v>0.001943</v>
      </c>
      <c r="X442" s="18" t="n">
        <v>0.003882</v>
      </c>
      <c r="Y442" s="18" t="n">
        <v>0.008831</v>
      </c>
      <c r="Z442" s="18" t="n">
        <v>0.02463</v>
      </c>
      <c r="AA442" s="18" t="n">
        <v>0.043675</v>
      </c>
      <c r="AB442" s="18" t="n">
        <v>0.07352300000000001</v>
      </c>
    </row>
    <row r="443" ht="15.6" customHeight="1">
      <c r="A443" s="10" t="inlineStr">
        <is>
          <t>MA0000041303</t>
        </is>
      </c>
      <c r="B443" s="10" t="inlineStr">
        <is>
          <t>4130</t>
        </is>
      </c>
      <c r="C443" s="12" t="inlineStr">
        <is>
          <t>CDM MONETAIRE PLUS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CDM</t>
        </is>
      </c>
      <c r="P443" s="16" t="inlineStr">
        <is>
          <t>WAFA GESTION</t>
        </is>
      </c>
      <c r="Q443" s="17" t="n">
        <v>980463000.48</v>
      </c>
      <c r="R443" s="17" t="n">
        <v>1133.6</v>
      </c>
      <c r="S443" s="18" t="n">
        <v>0.014407</v>
      </c>
      <c r="T443" s="18" t="inlineStr">
        <is>
          <t>-</t>
        </is>
      </c>
      <c r="U443" s="18" t="n">
        <v>0.000388</v>
      </c>
      <c r="V443" s="18" t="n">
        <v>0.001396</v>
      </c>
      <c r="W443" s="18" t="n">
        <v>0.003897</v>
      </c>
      <c r="X443" s="18" t="n">
        <v>0.007644</v>
      </c>
      <c r="Y443" s="18" t="n">
        <v>0.016709</v>
      </c>
      <c r="Z443" s="18" t="n">
        <v>0.039447</v>
      </c>
      <c r="AA443" s="18" t="n">
        <v>0.063295</v>
      </c>
      <c r="AB443" s="18" t="n">
        <v>0.111689</v>
      </c>
    </row>
    <row r="444" ht="15.6" customHeight="1">
      <c r="A444" s="10" t="inlineStr">
        <is>
          <t>MA0000041311</t>
        </is>
      </c>
      <c r="B444" s="10" t="inlineStr">
        <is>
          <t>4131</t>
        </is>
      </c>
      <c r="C444" s="12" t="inlineStr">
        <is>
          <t>FCP CAM MONÉTAIRE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 0,5]</t>
        </is>
      </c>
      <c r="H444" s="14" t="inlineStr">
        <is>
          <t>30% MBI CT + 70% 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CDG</t>
        </is>
      </c>
      <c r="P444" s="16" t="inlineStr">
        <is>
          <t>MAROGEST</t>
        </is>
      </c>
      <c r="Q444" s="17" t="n">
        <v>384823072.13</v>
      </c>
      <c r="R444" s="17" t="n">
        <v>126.36</v>
      </c>
      <c r="S444" s="18" t="n">
        <v>0.014858</v>
      </c>
      <c r="T444" s="18" t="inlineStr">
        <is>
          <t>-</t>
        </is>
      </c>
      <c r="U444" s="18" t="n">
        <v>0.000237</v>
      </c>
      <c r="V444" s="18" t="n">
        <v>0.001268</v>
      </c>
      <c r="W444" s="18" t="n">
        <v>0.003813</v>
      </c>
      <c r="X444" s="18" t="n">
        <v>0.007977</v>
      </c>
      <c r="Y444" s="18" t="n">
        <v>0.017801</v>
      </c>
      <c r="Z444" s="18" t="n">
        <v>0.040771</v>
      </c>
      <c r="AA444" s="18" t="n">
        <v>0.065789</v>
      </c>
      <c r="AB444" s="18" t="n">
        <v>0.1135</v>
      </c>
    </row>
    <row r="445" ht="15.6" customHeight="1">
      <c r="A445" s="10" t="inlineStr">
        <is>
          <t>MA0000041329</t>
        </is>
      </c>
      <c r="B445" s="10" t="inlineStr">
        <is>
          <t>4132</t>
        </is>
      </c>
      <c r="C445" s="12" t="inlineStr">
        <is>
          <t>CAM OBLIGATIONS</t>
        </is>
      </c>
      <c r="D445" s="12" t="inlineStr">
        <is>
          <t>MAROGEST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[2.5  6.5[</t>
        </is>
      </c>
      <c r="H445" s="14" t="inlineStr">
        <is>
          <t>MBI GLOBAL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0.005</v>
      </c>
      <c r="N445" s="15" t="n">
        <v>0.01</v>
      </c>
      <c r="O445" s="14" t="inlineStr">
        <is>
          <t>CDG CAPITAL</t>
        </is>
      </c>
      <c r="P445" s="16" t="inlineStr">
        <is>
          <t>MAROGEST</t>
        </is>
      </c>
      <c r="Q445" s="17" t="n">
        <v>987567640.4</v>
      </c>
      <c r="R445" s="17" t="n">
        <v>137.07</v>
      </c>
      <c r="S445" s="18" t="n">
        <v>0.023904</v>
      </c>
      <c r="T445" s="18" t="inlineStr">
        <is>
          <t>-</t>
        </is>
      </c>
      <c r="U445" s="18" t="n">
        <v>0.000657</v>
      </c>
      <c r="V445" s="18" t="n">
        <v>0.002047</v>
      </c>
      <c r="W445" s="18" t="n">
        <v>0.006314</v>
      </c>
      <c r="X445" s="18" t="n">
        <v>0.009724</v>
      </c>
      <c r="Y445" s="18" t="n">
        <v>0.034178</v>
      </c>
      <c r="Z445" s="18" t="n">
        <v>0.067274</v>
      </c>
      <c r="AA445" s="18" t="n">
        <v>0.115479</v>
      </c>
      <c r="AB445" s="18" t="n">
        <v>0.164571</v>
      </c>
    </row>
    <row r="446" ht="15.6" customHeight="1">
      <c r="A446" s="10" t="inlineStr">
        <is>
          <t>MA0000041337</t>
        </is>
      </c>
      <c r="B446" s="10" t="inlineStr">
        <is>
          <t>4133</t>
        </is>
      </c>
      <c r="C446" s="12" t="inlineStr">
        <is>
          <t>CAM ACTIONS</t>
        </is>
      </c>
      <c r="D446" s="12" t="inlineStr">
        <is>
          <t>MAROGEST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CFG 25 FLOTTANT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MAROGEST</t>
        </is>
      </c>
      <c r="Q446" s="17" t="n">
        <v>677648.65</v>
      </c>
      <c r="R446" s="17" t="n">
        <v>122.61</v>
      </c>
      <c r="S446" s="18" t="n">
        <v>0.154194</v>
      </c>
      <c r="T446" s="18" t="inlineStr">
        <is>
          <t>-</t>
        </is>
      </c>
      <c r="U446" s="18" t="n">
        <v>-0.007448</v>
      </c>
      <c r="V446" s="18" t="n">
        <v>-0.02528</v>
      </c>
      <c r="W446" s="18" t="n">
        <v>0.030423</v>
      </c>
      <c r="X446" s="18" t="n">
        <v>0.08312700000000001</v>
      </c>
      <c r="Y446" s="18" t="n">
        <v>0.188312</v>
      </c>
      <c r="Z446" s="18" t="n">
        <v>0.069895</v>
      </c>
      <c r="AA446" s="18" t="n">
        <v>0.111</v>
      </c>
      <c r="AB446" s="18" t="n">
        <v>0.217214</v>
      </c>
    </row>
    <row r="447" ht="15.6" customHeight="1">
      <c r="A447" s="10" t="inlineStr">
        <is>
          <t>MA0000041386</t>
        </is>
      </c>
      <c r="B447" s="10" t="inlineStr">
        <is>
          <t>4138</t>
        </is>
      </c>
      <c r="C447" s="12" t="inlineStr">
        <is>
          <t>WG MONETAIRE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0,5]</t>
        </is>
      </c>
      <c r="H447" s="14" t="inlineStr">
        <is>
          <t>TMP MARCHE INTERBANCAIRE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1084264077.73</v>
      </c>
      <c r="R447" s="17" t="n">
        <v>1091.46</v>
      </c>
      <c r="S447" s="18" t="n">
        <v>0.01243</v>
      </c>
      <c r="T447" s="18" t="inlineStr">
        <is>
          <t>-</t>
        </is>
      </c>
      <c r="U447" s="18" t="n">
        <v>0.000266</v>
      </c>
      <c r="V447" s="18" t="n">
        <v>0.001055</v>
      </c>
      <c r="W447" s="18" t="n">
        <v>0.0033</v>
      </c>
      <c r="X447" s="18" t="n">
        <v>0.006687</v>
      </c>
      <c r="Y447" s="18" t="n">
        <v>0.013765</v>
      </c>
      <c r="Z447" s="18" t="n">
        <v>0.031382</v>
      </c>
      <c r="AA447" s="18" t="n">
        <v>0.05649</v>
      </c>
      <c r="AB447" s="18" t="inlineStr">
        <is>
          <t>-</t>
        </is>
      </c>
    </row>
    <row r="448" ht="15.6" customHeight="1">
      <c r="A448" s="10" t="inlineStr">
        <is>
          <t>MA0000041394</t>
        </is>
      </c>
      <c r="B448" s="10" t="inlineStr">
        <is>
          <t>4139</t>
        </is>
      </c>
      <c r="C448" s="12" t="inlineStr">
        <is>
          <t>FCP ALPHA BANQUES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</v>
      </c>
      <c r="M448" s="15" t="n">
        <v>0.01</v>
      </c>
      <c r="N448" s="15" t="n">
        <v>0.01</v>
      </c>
      <c r="O448" s="14" t="inlineStr">
        <is>
          <t>BCP</t>
        </is>
      </c>
      <c r="P448" s="16" t="inlineStr">
        <is>
          <t>RED MED ASSET MANAGEMENT</t>
        </is>
      </c>
      <c r="Q448" s="17" t="n">
        <v>1715036144.44</v>
      </c>
      <c r="R448" s="17" t="n">
        <v>1152.03</v>
      </c>
      <c r="S448" s="18" t="n">
        <v>0.020227</v>
      </c>
      <c r="T448" s="18" t="inlineStr">
        <is>
          <t>-</t>
        </is>
      </c>
      <c r="U448" s="18" t="n">
        <v>0.000399</v>
      </c>
      <c r="V448" s="18" t="n">
        <v>0.001852</v>
      </c>
      <c r="W448" s="18" t="n">
        <v>0.005235</v>
      </c>
      <c r="X448" s="18" t="n">
        <v>0.010925</v>
      </c>
      <c r="Y448" s="18" t="n">
        <v>0.024418</v>
      </c>
      <c r="Z448" s="18" t="n">
        <v>0.05476</v>
      </c>
      <c r="AA448" s="18" t="n">
        <v>0.084989</v>
      </c>
      <c r="AB448" s="18" t="n">
        <v>0.141426</v>
      </c>
    </row>
    <row r="449" ht="15.6" customHeight="1">
      <c r="A449" s="10" t="inlineStr">
        <is>
          <t>MA0000041402</t>
        </is>
      </c>
      <c r="B449" s="10" t="inlineStr">
        <is>
          <t>4140</t>
        </is>
      </c>
      <c r="C449" s="12" t="inlineStr">
        <is>
          <t>IRGAM SECURIPLUS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IRG ASSET MANAGEMENT</t>
        </is>
      </c>
      <c r="Q449" s="17" t="n">
        <v>499898370.8</v>
      </c>
      <c r="R449" s="17" t="n">
        <v>114.83</v>
      </c>
      <c r="S449" s="18" t="n">
        <v>0.013146</v>
      </c>
      <c r="T449" s="18" t="inlineStr">
        <is>
          <t>-</t>
        </is>
      </c>
      <c r="U449" s="18" t="n">
        <v>0.000436</v>
      </c>
      <c r="V449" s="18" t="n">
        <v>0.001308</v>
      </c>
      <c r="W449" s="18" t="n">
        <v>0.003496</v>
      </c>
      <c r="X449" s="18" t="n">
        <v>0.006133</v>
      </c>
      <c r="Y449" s="18" t="n">
        <v>0.015835</v>
      </c>
      <c r="Z449" s="18" t="n">
        <v>0.035624</v>
      </c>
      <c r="AA449" s="18" t="n">
        <v>0.058439</v>
      </c>
      <c r="AB449" s="18" t="inlineStr">
        <is>
          <t>-</t>
        </is>
      </c>
    </row>
    <row r="450" ht="15.6" customHeight="1">
      <c r="A450" s="10" t="inlineStr">
        <is>
          <t>MA0000041410</t>
        </is>
      </c>
      <c r="B450" s="10" t="inlineStr">
        <is>
          <t>4141</t>
        </is>
      </c>
      <c r="C450" s="12" t="inlineStr">
        <is>
          <t>IRGAM SECURIBANCAIRES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]2   6]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IRG ASSET MANAGEMENT</t>
        </is>
      </c>
      <c r="Q450" s="17" t="n">
        <v>1284578225.54</v>
      </c>
      <c r="R450" s="17" t="n">
        <v>121.92</v>
      </c>
      <c r="S450" s="18" t="n">
        <v>0.025313</v>
      </c>
      <c r="T450" s="18" t="inlineStr">
        <is>
          <t>-</t>
        </is>
      </c>
      <c r="U450" s="18" t="n">
        <v>8.2e-05</v>
      </c>
      <c r="V450" s="18" t="n">
        <v>0.000492</v>
      </c>
      <c r="W450" s="18" t="n">
        <v>0.007021</v>
      </c>
      <c r="X450" s="18" t="n">
        <v>0.01061</v>
      </c>
      <c r="Y450" s="18" t="n">
        <v>0.03436</v>
      </c>
      <c r="Z450" s="18" t="n">
        <v>0.062113</v>
      </c>
      <c r="AA450" s="18" t="n">
        <v>0.111699</v>
      </c>
      <c r="AB450" s="18" t="inlineStr">
        <is>
          <t>-</t>
        </is>
      </c>
    </row>
    <row r="451" ht="15.6" customHeight="1">
      <c r="A451" s="10" t="inlineStr">
        <is>
          <t>MA0000041436</t>
        </is>
      </c>
      <c r="B451" s="10" t="inlineStr">
        <is>
          <t>4143</t>
        </is>
      </c>
      <c r="C451" s="12" t="inlineStr">
        <is>
          <t>CDM PROFIL DYNAMISME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90% MASI + 10%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WAFA GESTION</t>
        </is>
      </c>
      <c r="Q451" s="17" t="n">
        <v>19338905.47</v>
      </c>
      <c r="R451" s="17" t="n">
        <v>745.27</v>
      </c>
      <c r="S451" s="18" t="n">
        <v>0.177827</v>
      </c>
      <c r="T451" s="18" t="inlineStr">
        <is>
          <t>-</t>
        </is>
      </c>
      <c r="U451" s="18" t="n">
        <v>-0.00722</v>
      </c>
      <c r="V451" s="18" t="n">
        <v>-0.024937</v>
      </c>
      <c r="W451" s="18" t="n">
        <v>0.037085</v>
      </c>
      <c r="X451" s="18" t="n">
        <v>0.09662999999999999</v>
      </c>
      <c r="Y451" s="18" t="n">
        <v>0.224001</v>
      </c>
      <c r="Z451" s="18" t="n">
        <v>0.147505</v>
      </c>
      <c r="AA451" s="18" t="n">
        <v>0.251545</v>
      </c>
      <c r="AB451" s="18" t="n">
        <v>0.487921</v>
      </c>
    </row>
    <row r="452" ht="15.6" customHeight="1">
      <c r="A452" s="10" t="inlineStr">
        <is>
          <t>MA0000041444</t>
        </is>
      </c>
      <c r="B452" s="10" t="inlineStr">
        <is>
          <t>4144</t>
        </is>
      </c>
      <c r="C452" s="12" t="inlineStr">
        <is>
          <t>CDM PROFIL EQUILIBRE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60% MBI MLT + 40% MASI RENTABILITE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0.015</v>
      </c>
      <c r="O452" s="14" t="inlineStr">
        <is>
          <t>CDM</t>
        </is>
      </c>
      <c r="P452" s="16" t="inlineStr">
        <is>
          <t>WAFA GESTION</t>
        </is>
      </c>
      <c r="Q452" s="17" t="n">
        <v>547875025.98</v>
      </c>
      <c r="R452" s="17" t="n">
        <v>574.25</v>
      </c>
      <c r="S452" s="18" t="n">
        <v>0.092374</v>
      </c>
      <c r="T452" s="18" t="inlineStr">
        <is>
          <t>-</t>
        </is>
      </c>
      <c r="U452" s="18" t="n">
        <v>-0.003488</v>
      </c>
      <c r="V452" s="18" t="n">
        <v>-0.011124</v>
      </c>
      <c r="W452" s="18" t="n">
        <v>0.019674</v>
      </c>
      <c r="X452" s="18" t="n">
        <v>0.046774</v>
      </c>
      <c r="Y452" s="18" t="n">
        <v>0.113341</v>
      </c>
      <c r="Z452" s="18" t="n">
        <v>0.12292</v>
      </c>
      <c r="AA452" s="18" t="n">
        <v>0.184582</v>
      </c>
      <c r="AB452" s="18" t="n">
        <v>0.306064</v>
      </c>
    </row>
    <row r="453" ht="15.6" customHeight="1">
      <c r="A453" s="10" t="inlineStr">
        <is>
          <t>MA0000041451</t>
        </is>
      </c>
      <c r="B453" s="10" t="inlineStr">
        <is>
          <t>4145</t>
        </is>
      </c>
      <c r="C453" s="12" t="inlineStr">
        <is>
          <t>CDM PROFIL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5[</t>
        </is>
      </c>
      <c r="H453" s="14" t="inlineStr">
        <is>
          <t>95% MBI + 5% MASI RENTABILITE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</v>
      </c>
      <c r="O453" s="14" t="inlineStr">
        <is>
          <t>CDM</t>
        </is>
      </c>
      <c r="P453" s="16" t="inlineStr">
        <is>
          <t>WAFA GESTION</t>
        </is>
      </c>
      <c r="Q453" s="17" t="n">
        <v>79119902.04000001</v>
      </c>
      <c r="R453" s="17" t="n">
        <v>231.55</v>
      </c>
      <c r="S453" s="18" t="n">
        <v>0.016819</v>
      </c>
      <c r="T453" s="18" t="inlineStr">
        <is>
          <t>-</t>
        </is>
      </c>
      <c r="U453" s="18" t="n">
        <v>0.000216</v>
      </c>
      <c r="V453" s="18" t="n">
        <v>0.001427</v>
      </c>
      <c r="W453" s="18" t="n">
        <v>0.006258</v>
      </c>
      <c r="X453" s="18" t="n">
        <v>0.007835</v>
      </c>
      <c r="Y453" s="18" t="n">
        <v>0.024558</v>
      </c>
      <c r="Z453" s="18" t="n">
        <v>0.042361</v>
      </c>
      <c r="AA453" s="18" t="n">
        <v>0.08261599999999999</v>
      </c>
      <c r="AB453" s="18" t="n">
        <v>0.126271</v>
      </c>
    </row>
    <row r="454" ht="15.6" customHeight="1">
      <c r="A454" s="10" t="inlineStr">
        <is>
          <t>MA0000041477</t>
        </is>
      </c>
      <c r="B454" s="10" t="inlineStr">
        <is>
          <t>4147</t>
        </is>
      </c>
      <c r="C454" s="12" t="inlineStr">
        <is>
          <t>ATTIJARI DIVIDEND FUND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GESTION; ATTIJARIWAFA BANK</t>
        </is>
      </c>
      <c r="Q454" s="17" t="n">
        <v>182233878.17</v>
      </c>
      <c r="R454" s="17" t="n">
        <v>1040.8</v>
      </c>
      <c r="S454" s="18" t="n">
        <v>0.153088</v>
      </c>
      <c r="T454" s="18" t="inlineStr">
        <is>
          <t>-</t>
        </is>
      </c>
      <c r="U454" s="18" t="n">
        <v>-0.007874000000000001</v>
      </c>
      <c r="V454" s="18" t="n">
        <v>-0.024975</v>
      </c>
      <c r="W454" s="18" t="n">
        <v>0.039989</v>
      </c>
      <c r="X454" s="18" t="n">
        <v>0.06425599999999999</v>
      </c>
      <c r="Y454" s="18" t="n">
        <v>0.188236</v>
      </c>
      <c r="Z454" s="18" t="n">
        <v>0.020933</v>
      </c>
      <c r="AA454" s="18" t="n">
        <v>0.075573</v>
      </c>
      <c r="AB454" s="18" t="inlineStr">
        <is>
          <t>-</t>
        </is>
      </c>
    </row>
    <row r="455" ht="15.6" customHeight="1">
      <c r="A455" s="10" t="inlineStr">
        <is>
          <t>MA0000041501</t>
        </is>
      </c>
      <c r="B455" s="10" t="inlineStr">
        <is>
          <t>4150</t>
        </is>
      </c>
      <c r="C455" s="12" t="inlineStr">
        <is>
          <t>LIBERIS SERENITE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10]</t>
        </is>
      </c>
      <c r="H455" s="14" t="inlineStr">
        <is>
          <t>MBI GLOBAL</t>
        </is>
      </c>
      <c r="I455" s="10" t="inlineStr">
        <is>
          <t>QUOTIDIENNE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CDM</t>
        </is>
      </c>
      <c r="P455" s="16" t="inlineStr">
        <is>
          <t>CREDIT DU MAROC</t>
        </is>
      </c>
      <c r="Q455" s="17" t="n">
        <v>2038079262.64</v>
      </c>
      <c r="R455" s="17" t="n">
        <v>1086.52</v>
      </c>
      <c r="S455" s="18" t="n">
        <v>0.02976</v>
      </c>
      <c r="T455" s="18" t="inlineStr">
        <is>
          <t>-</t>
        </is>
      </c>
      <c r="U455" s="18" t="n">
        <v>0.000276</v>
      </c>
      <c r="V455" s="18" t="n">
        <v>0.002639</v>
      </c>
      <c r="W455" s="18" t="n">
        <v>0.007156</v>
      </c>
      <c r="X455" s="18" t="n">
        <v>0.011017</v>
      </c>
      <c r="Y455" s="18" t="n">
        <v>0.040419</v>
      </c>
      <c r="Z455" s="18" t="n">
        <v>0.085673</v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MA0000041519</t>
        </is>
      </c>
      <c r="B456" s="10" t="inlineStr">
        <is>
          <t>4151</t>
        </is>
      </c>
      <c r="C456" s="12" t="inlineStr">
        <is>
          <t>CDM OBLIGATIONS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5]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CREDIT DU MAROC</t>
        </is>
      </c>
      <c r="Q456" s="17" t="n">
        <v>171335044.64</v>
      </c>
      <c r="R456" s="17" t="n">
        <v>1084.76</v>
      </c>
      <c r="S456" s="18" t="n">
        <v>0.020682</v>
      </c>
      <c r="T456" s="18" t="inlineStr">
        <is>
          <t>-</t>
        </is>
      </c>
      <c r="U456" s="18" t="n">
        <v>0.000184</v>
      </c>
      <c r="V456" s="18" t="n">
        <v>0.002338</v>
      </c>
      <c r="W456" s="18" t="n">
        <v>0.005926</v>
      </c>
      <c r="X456" s="18" t="n">
        <v>0.008798</v>
      </c>
      <c r="Y456" s="18" t="n">
        <v>0.029204</v>
      </c>
      <c r="Z456" s="18" t="n">
        <v>0.065967</v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MA0000041527</t>
        </is>
      </c>
      <c r="B457" s="10" t="inlineStr">
        <is>
          <t>4152</t>
        </is>
      </c>
      <c r="C457" s="12" t="inlineStr">
        <is>
          <t>CDG PERFORMANCE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 RB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1823137778.36</v>
      </c>
      <c r="R457" s="17" t="n">
        <v>2426.87</v>
      </c>
      <c r="S457" s="18" t="n">
        <v>0.199396</v>
      </c>
      <c r="T457" s="18" t="inlineStr">
        <is>
          <t>-</t>
        </is>
      </c>
      <c r="U457" s="18" t="n">
        <v>-0.007362</v>
      </c>
      <c r="V457" s="18" t="n">
        <v>-0.021159</v>
      </c>
      <c r="W457" s="18" t="n">
        <v>0.039585</v>
      </c>
      <c r="X457" s="18" t="n">
        <v>0.099953</v>
      </c>
      <c r="Y457" s="18" t="n">
        <v>0.235306</v>
      </c>
      <c r="Z457" s="18" t="n">
        <v>0.167387</v>
      </c>
      <c r="AA457" s="18" t="n">
        <v>0.30301</v>
      </c>
      <c r="AB457" s="18" t="n">
        <v>0.484233</v>
      </c>
    </row>
    <row r="458" ht="15.6" customHeight="1">
      <c r="A458" s="10" t="inlineStr">
        <is>
          <t>MA0000041550</t>
        </is>
      </c>
      <c r="B458" s="10" t="inlineStr">
        <is>
          <t>4155</t>
        </is>
      </c>
      <c r="C458" s="12" t="inlineStr">
        <is>
          <t>ATTAKAFOUL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-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DISTRIBUANT</t>
        </is>
      </c>
      <c r="L458" s="15" t="n">
        <v>0</v>
      </c>
      <c r="M458" s="15" t="n">
        <v>0.015</v>
      </c>
      <c r="N458" s="15" t="n">
        <v>0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616349913.53</v>
      </c>
      <c r="R458" s="17" t="n">
        <v>1602.5</v>
      </c>
      <c r="S458" s="18" t="n">
        <v>0.199323</v>
      </c>
      <c r="T458" s="18" t="inlineStr">
        <is>
          <t>-</t>
        </is>
      </c>
      <c r="U458" s="18" t="n">
        <v>-0.008182</v>
      </c>
      <c r="V458" s="18" t="n">
        <v>-0.031985</v>
      </c>
      <c r="W458" s="18" t="n">
        <v>0.026033</v>
      </c>
      <c r="X458" s="18" t="n">
        <v>0.08999500000000001</v>
      </c>
      <c r="Y458" s="18" t="n">
        <v>0.253549</v>
      </c>
      <c r="Z458" s="18" t="n">
        <v>0.196012</v>
      </c>
      <c r="AA458" s="18" t="n">
        <v>0.317033</v>
      </c>
      <c r="AB458" s="18" t="n">
        <v>0.607741</v>
      </c>
    </row>
    <row r="459" ht="15.6" customHeight="1">
      <c r="A459" s="10" t="inlineStr">
        <is>
          <t>MA0000041568</t>
        </is>
      </c>
      <c r="B459" s="10" t="inlineStr">
        <is>
          <t>4156</t>
        </is>
      </c>
      <c r="C459" s="12" t="inlineStr">
        <is>
          <t>HORIZON DISTRIPERF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85% MBI MT + 15 %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MIXTE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56940632.57</v>
      </c>
      <c r="R459" s="17" t="n">
        <v>1125.68</v>
      </c>
      <c r="S459" s="18" t="n">
        <v>0.081189</v>
      </c>
      <c r="T459" s="18" t="inlineStr">
        <is>
          <t>-</t>
        </is>
      </c>
      <c r="U459" s="18" t="n">
        <v>-0.002013</v>
      </c>
      <c r="V459" s="18" t="n">
        <v>-0.007039</v>
      </c>
      <c r="W459" s="18" t="n">
        <v>0.019148</v>
      </c>
      <c r="X459" s="18" t="n">
        <v>0.050702</v>
      </c>
      <c r="Y459" s="18" t="n">
        <v>0.089445</v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MA0000041592</t>
        </is>
      </c>
      <c r="B460" s="10" t="inlineStr">
        <is>
          <t>4159</t>
        </is>
      </c>
      <c r="C460" s="12" t="inlineStr">
        <is>
          <t>FCP ALIF VI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10]</t>
        </is>
      </c>
      <c r="H460" s="14" t="inlineStr">
        <is>
          <t>50% MBI MLT + 50% MBI MT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519916360.75</v>
      </c>
      <c r="R460" s="17" t="n">
        <v>1040.08</v>
      </c>
      <c r="S460" s="18" t="n">
        <v>0.027595</v>
      </c>
      <c r="T460" s="18" t="inlineStr">
        <is>
          <t>-</t>
        </is>
      </c>
      <c r="U460" s="18" t="n">
        <v>0.000183</v>
      </c>
      <c r="V460" s="18" t="n">
        <v>0.002168</v>
      </c>
      <c r="W460" s="18" t="n">
        <v>0.007693</v>
      </c>
      <c r="X460" s="18" t="n">
        <v>0.010748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MA0000041600</t>
        </is>
      </c>
      <c r="B461" s="10" t="inlineStr">
        <is>
          <t>4160</t>
        </is>
      </c>
      <c r="C461" s="12" t="inlineStr">
        <is>
          <t>FCP MONETAIRE PREMIUM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50% MONIA + 50% 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CDG CAPITAL GESTION</t>
        </is>
      </c>
      <c r="Q461" s="17" t="n">
        <v>65136509.09</v>
      </c>
      <c r="R461" s="17" t="n">
        <v>1012.94</v>
      </c>
      <c r="S461" s="18" t="n">
        <v>0.012778</v>
      </c>
      <c r="T461" s="18" t="inlineStr">
        <is>
          <t>-</t>
        </is>
      </c>
      <c r="U461" s="18" t="n">
        <v>0.000306</v>
      </c>
      <c r="V461" s="18" t="n">
        <v>0.001077</v>
      </c>
      <c r="W461" s="18" t="n">
        <v>0.003288</v>
      </c>
      <c r="X461" s="18" t="n">
        <v>0.006879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MA0000041618</t>
        </is>
      </c>
      <c r="B462" s="10" t="inlineStr">
        <is>
          <t>4161</t>
        </is>
      </c>
      <c r="C462" s="12" t="inlineStr">
        <is>
          <t>FCP TRESORERIE PLUS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1012746.39</v>
      </c>
      <c r="R462" s="17" t="n">
        <v>1012.74</v>
      </c>
      <c r="S462" s="18" t="n">
        <v>0.011819</v>
      </c>
      <c r="T462" s="18" t="inlineStr">
        <is>
          <t>-</t>
        </is>
      </c>
      <c r="U462" s="18" t="n">
        <v>0.000286</v>
      </c>
      <c r="V462" s="18" t="n">
        <v>0.001107</v>
      </c>
      <c r="W462" s="18" t="n">
        <v>0.00317</v>
      </c>
      <c r="X462" s="18" t="n">
        <v>0.00603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MA0000041626</t>
        </is>
      </c>
      <c r="B463" s="10" t="inlineStr">
        <is>
          <t>4162</t>
        </is>
      </c>
      <c r="C463" s="12" t="inlineStr">
        <is>
          <t>FCP OBLIG PERENITE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11011548.39</v>
      </c>
      <c r="R463" s="17" t="n">
        <v>10102.33</v>
      </c>
      <c r="S463" s="18" t="inlineStr">
        <is>
          <t>-</t>
        </is>
      </c>
      <c r="T463" s="18" t="inlineStr">
        <is>
          <t>-</t>
        </is>
      </c>
      <c r="U463" s="18" t="n">
        <v>0.001302</v>
      </c>
      <c r="V463" s="18" t="n">
        <v>0.002643</v>
      </c>
      <c r="W463" s="18" t="n">
        <v>0.006888</v>
      </c>
      <c r="X463" s="18" t="n">
        <v>0.007733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MA0000041634</t>
        </is>
      </c>
      <c r="B464" s="10" t="inlineStr">
        <is>
          <t>4163</t>
        </is>
      </c>
      <c r="C464" s="12" t="inlineStr">
        <is>
          <t>FCP OBLIGATIONS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1009258.29</v>
      </c>
      <c r="R464" s="17" t="n">
        <v>1009.25</v>
      </c>
      <c r="S464" s="18" t="inlineStr">
        <is>
          <t>-</t>
        </is>
      </c>
      <c r="T464" s="18" t="inlineStr">
        <is>
          <t>-</t>
        </is>
      </c>
      <c r="U464" s="18" t="n">
        <v>0.000486</v>
      </c>
      <c r="V464" s="18" t="n">
        <v>0.001807</v>
      </c>
      <c r="W464" s="18" t="n">
        <v>0.005981</v>
      </c>
      <c r="X464" s="18" t="n">
        <v>0.006733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MA0000041659</t>
        </is>
      </c>
      <c r="B465" s="10" t="inlineStr">
        <is>
          <t>4165</t>
        </is>
      </c>
      <c r="C465" s="12" t="inlineStr">
        <is>
          <t>PRESCOLAIRE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[4  8]</t>
        </is>
      </c>
      <c r="H465" s="14" t="inlineStr">
        <is>
          <t>95% MBI MLT + 5% MASI FLOTTANT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501930235.15</v>
      </c>
      <c r="R465" s="17" t="n">
        <v>1087.55</v>
      </c>
      <c r="S465" s="18" t="inlineStr">
        <is>
          <t>-</t>
        </is>
      </c>
      <c r="T465" s="18" t="inlineStr">
        <is>
          <t>-</t>
        </is>
      </c>
      <c r="U465" s="18" t="n">
        <v>0.000322</v>
      </c>
      <c r="V465" s="18" t="n">
        <v>0.0009389999999999999</v>
      </c>
      <c r="W465" s="18" t="n">
        <v>0.08126800000000001</v>
      </c>
      <c r="X465" s="18" t="n">
        <v>0.082926</v>
      </c>
      <c r="Y465" s="18" t="inlineStr">
        <is>
          <t>-</t>
        </is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MA0000041667</t>
        </is>
      </c>
      <c r="B466" s="10" t="inlineStr">
        <is>
          <t>4166</t>
        </is>
      </c>
      <c r="C466" s="12" t="inlineStr">
        <is>
          <t>R-MIXT OPTIMUM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45% MBI MLT + 30% MBI MT + 25% MASI RENTABILITE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WAFA GESTION</t>
        </is>
      </c>
      <c r="Q466" s="17" t="n">
        <v>4449935660.87</v>
      </c>
      <c r="R466" s="17" t="n">
        <v>987.6</v>
      </c>
      <c r="S466" s="18" t="inlineStr">
        <is>
          <t>-</t>
        </is>
      </c>
      <c r="T466" s="18" t="inlineStr">
        <is>
          <t>-</t>
        </is>
      </c>
      <c r="U466" s="18" t="n">
        <v>-0.001829</v>
      </c>
      <c r="V466" s="18" t="n">
        <v>-0.004606</v>
      </c>
      <c r="W466" s="18" t="n">
        <v>0.020554</v>
      </c>
      <c r="X466" s="18" t="n">
        <v>0.041289</v>
      </c>
      <c r="Y466" s="18" t="inlineStr">
        <is>
          <t>-</t>
        </is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MA0000041675</t>
        </is>
      </c>
      <c r="B467" s="10" t="inlineStr">
        <is>
          <t>4167</t>
        </is>
      </c>
      <c r="C467" s="12" t="inlineStr">
        <is>
          <t>HORIZON OBLIG OPTIMAL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0.005</v>
      </c>
      <c r="M467" s="15" t="n">
        <v>0.001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315516959.15</v>
      </c>
      <c r="R467" s="17" t="n">
        <v>1762.21</v>
      </c>
      <c r="S467" s="18" t="n">
        <v>0.025668</v>
      </c>
      <c r="T467" s="18" t="inlineStr">
        <is>
          <t>-</t>
        </is>
      </c>
      <c r="U467" s="18" t="n">
        <v>0.00021</v>
      </c>
      <c r="V467" s="18" t="n">
        <v>0.001153</v>
      </c>
      <c r="W467" s="18" t="n">
        <v>0.006839</v>
      </c>
      <c r="X467" s="18" t="n">
        <v>0.010598</v>
      </c>
      <c r="Y467" s="18" t="n">
        <v>0.036009</v>
      </c>
      <c r="Z467" s="18" t="n">
        <v>0.06951</v>
      </c>
      <c r="AA467" s="18" t="n">
        <v>0.12556</v>
      </c>
      <c r="AB467" s="18" t="n">
        <v>0.182787</v>
      </c>
    </row>
    <row r="468" ht="15.6" customHeight="1">
      <c r="A468" s="10" t="inlineStr">
        <is>
          <t>MA0000041683</t>
        </is>
      </c>
      <c r="B468" s="10" t="inlineStr">
        <is>
          <t>4168</t>
        </is>
      </c>
      <c r="C468" s="12" t="inlineStr">
        <is>
          <t>HORIZON CASH PLUS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[0  0,5[</t>
        </is>
      </c>
      <c r="H468" s="14" t="inlineStr">
        <is>
          <t>TMP INTERBANCAIRE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0.005</v>
      </c>
      <c r="O468" s="14" t="inlineStr">
        <is>
          <t>SAHAM BANK</t>
        </is>
      </c>
      <c r="P468" s="16" t="inlineStr">
        <is>
          <t>SAHAM BANK</t>
        </is>
      </c>
      <c r="Q468" s="17" t="n">
        <v>2807806917.07</v>
      </c>
      <c r="R468" s="17" t="n">
        <v>14893.39</v>
      </c>
      <c r="S468" s="18" t="n">
        <v>0.014371</v>
      </c>
      <c r="T468" s="18" t="inlineStr">
        <is>
          <t>-</t>
        </is>
      </c>
      <c r="U468" s="18" t="n">
        <v>0.000345</v>
      </c>
      <c r="V468" s="18" t="n">
        <v>0.001306</v>
      </c>
      <c r="W468" s="18" t="n">
        <v>0.003855</v>
      </c>
      <c r="X468" s="18" t="n">
        <v>0.007606</v>
      </c>
      <c r="Y468" s="18" t="n">
        <v>0.016832</v>
      </c>
      <c r="Z468" s="18" t="n">
        <v>0.039725</v>
      </c>
      <c r="AA468" s="18" t="n">
        <v>0.06482599999999999</v>
      </c>
      <c r="AB468" s="18" t="n">
        <v>0.114163</v>
      </c>
    </row>
    <row r="469" ht="15.6" customHeight="1">
      <c r="A469" s="10" t="inlineStr">
        <is>
          <t>MA0000041691</t>
        </is>
      </c>
      <c r="B469" s="10" t="inlineStr">
        <is>
          <t>4169</t>
        </is>
      </c>
      <c r="C469" s="12" t="inlineStr">
        <is>
          <t>HORIZON CAPITAL GARANTI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CONTRACTUEL</t>
        </is>
      </c>
      <c r="G469" s="13" t="inlineStr">
        <is>
          <t>-</t>
        </is>
      </c>
      <c r="H469" s="14" t="inlineStr">
        <is>
          <t>MONIA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1783375725.3</v>
      </c>
      <c r="R469" s="17" t="n">
        <v>129761.8</v>
      </c>
      <c r="S469" s="18" t="n">
        <v>0.010146</v>
      </c>
      <c r="T469" s="18" t="inlineStr">
        <is>
          <t>-</t>
        </is>
      </c>
      <c r="U469" s="18" t="n">
        <v>0.000213</v>
      </c>
      <c r="V469" s="18" t="n">
        <v>0.00085</v>
      </c>
      <c r="W469" s="18" t="n">
        <v>0.002747</v>
      </c>
      <c r="X469" s="18" t="n">
        <v>0.005513</v>
      </c>
      <c r="Y469" s="18" t="n">
        <v>0.010982</v>
      </c>
      <c r="Z469" s="18" t="n">
        <v>0.026167</v>
      </c>
      <c r="AA469" s="18" t="n">
        <v>0.045837</v>
      </c>
      <c r="AB469" s="18" t="n">
        <v>0.086649</v>
      </c>
    </row>
    <row r="470" ht="15.6" customHeight="1">
      <c r="A470" s="10" t="inlineStr">
        <is>
          <t>MA0000041709</t>
        </is>
      </c>
      <c r="B470" s="10" t="inlineStr">
        <is>
          <t>4170</t>
        </is>
      </c>
      <c r="C470" s="12" t="inlineStr">
        <is>
          <t>HORIZON EPARGNE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155025768.51</v>
      </c>
      <c r="R470" s="17" t="n">
        <v>171.01</v>
      </c>
      <c r="S470" s="18" t="n">
        <v>0.20125</v>
      </c>
      <c r="T470" s="18" t="inlineStr">
        <is>
          <t>-</t>
        </is>
      </c>
      <c r="U470" s="18" t="n">
        <v>-0.008408000000000001</v>
      </c>
      <c r="V470" s="18" t="n">
        <v>-0.027579</v>
      </c>
      <c r="W470" s="18" t="n">
        <v>0.034794</v>
      </c>
      <c r="X470" s="18" t="n">
        <v>0.10194</v>
      </c>
      <c r="Y470" s="18" t="n">
        <v>0.235532</v>
      </c>
      <c r="Z470" s="18" t="n">
        <v>0.161674</v>
      </c>
      <c r="AA470" s="18" t="n">
        <v>0.27667</v>
      </c>
      <c r="AB470" s="18" t="n">
        <v>0.460875</v>
      </c>
    </row>
    <row r="471" ht="15.6" customHeight="1">
      <c r="A471" s="10" t="inlineStr">
        <is>
          <t>MA0000041717</t>
        </is>
      </c>
      <c r="B471" s="10" t="inlineStr">
        <is>
          <t>4171</t>
        </is>
      </c>
      <c r="C471" s="12" t="inlineStr">
        <is>
          <t>HORIZON COURT TERME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[0,5  1,1[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4156600744.3</v>
      </c>
      <c r="R471" s="17" t="n">
        <v>1345.78</v>
      </c>
      <c r="S471" s="18" t="n">
        <v>0.017565</v>
      </c>
      <c r="T471" s="18" t="inlineStr">
        <is>
          <t>-</t>
        </is>
      </c>
      <c r="U471" s="18" t="n">
        <v>0.000342</v>
      </c>
      <c r="V471" s="18" t="n">
        <v>0.001555</v>
      </c>
      <c r="W471" s="18" t="n">
        <v>0.004726</v>
      </c>
      <c r="X471" s="18" t="n">
        <v>0.008657</v>
      </c>
      <c r="Y471" s="18" t="n">
        <v>0.021511</v>
      </c>
      <c r="Z471" s="18" t="n">
        <v>0.049726</v>
      </c>
      <c r="AA471" s="18" t="n">
        <v>0.07802099999999999</v>
      </c>
      <c r="AB471" s="18" t="n">
        <v>0.13367</v>
      </c>
    </row>
    <row r="472" ht="15.6" customHeight="1">
      <c r="A472" s="10" t="inlineStr">
        <is>
          <t>MA0000041725</t>
        </is>
      </c>
      <c r="B472" s="10" t="inlineStr">
        <is>
          <t>4172</t>
        </is>
      </c>
      <c r="C472" s="12" t="inlineStr">
        <is>
          <t>INVEST EQUILIBRE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622976366.62</v>
      </c>
      <c r="R472" s="17" t="n">
        <v>1116.57</v>
      </c>
      <c r="S472" s="18" t="n">
        <v>0.047567</v>
      </c>
      <c r="T472" s="18" t="inlineStr">
        <is>
          <t>-</t>
        </is>
      </c>
      <c r="U472" s="18" t="n">
        <v>-0.001922</v>
      </c>
      <c r="V472" s="18" t="n">
        <v>-0.00684</v>
      </c>
      <c r="W472" s="18" t="n">
        <v>0.008089000000000001</v>
      </c>
      <c r="X472" s="18" t="n">
        <v>0.021929</v>
      </c>
      <c r="Y472" s="18" t="n">
        <v>0.059425</v>
      </c>
      <c r="Z472" s="18" t="n">
        <v>0.050089</v>
      </c>
      <c r="AA472" s="18" t="n">
        <v>0.098359</v>
      </c>
      <c r="AB472" s="18" t="inlineStr">
        <is>
          <t>-</t>
        </is>
      </c>
    </row>
    <row r="473" ht="15.6" customHeight="1">
      <c r="A473" s="10" t="inlineStr">
        <is>
          <t>MA0000041733</t>
        </is>
      </c>
      <c r="B473" s="10" t="inlineStr">
        <is>
          <t>4173</t>
        </is>
      </c>
      <c r="C473" s="12" t="inlineStr">
        <is>
          <t>HORIZON FLEXIBLE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GLOBAL + 20%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172592413.13</v>
      </c>
      <c r="R473" s="17" t="n">
        <v>1123.63</v>
      </c>
      <c r="S473" s="18" t="n">
        <v>0.07108299999999999</v>
      </c>
      <c r="T473" s="18" t="inlineStr">
        <is>
          <t>-</t>
        </is>
      </c>
      <c r="U473" s="18" t="n">
        <v>-0.002078</v>
      </c>
      <c r="V473" s="18" t="n">
        <v>-0.008226000000000001</v>
      </c>
      <c r="W473" s="18" t="n">
        <v>0.013658</v>
      </c>
      <c r="X473" s="18" t="n">
        <v>0.033879</v>
      </c>
      <c r="Y473" s="18" t="n">
        <v>0.081953</v>
      </c>
      <c r="Z473" s="18" t="n">
        <v>0.07360999999999999</v>
      </c>
      <c r="AA473" s="18" t="n">
        <v>0.119655</v>
      </c>
      <c r="AB473" s="18" t="inlineStr">
        <is>
          <t>-</t>
        </is>
      </c>
    </row>
    <row r="474" ht="15.6" customHeight="1">
      <c r="A474" s="10" t="inlineStr">
        <is>
          <t>MA0000041741</t>
        </is>
      </c>
      <c r="B474" s="10" t="inlineStr">
        <is>
          <t>4174</t>
        </is>
      </c>
      <c r="C474" s="12" t="inlineStr">
        <is>
          <t>HORIZON PREMIUM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0,5]</t>
        </is>
      </c>
      <c r="H474" s="14" t="inlineStr">
        <is>
          <t>60% TMP + 40%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293132497.7</v>
      </c>
      <c r="R474" s="17" t="n">
        <v>1038.36</v>
      </c>
      <c r="S474" s="18" t="n">
        <v>0.010058</v>
      </c>
      <c r="T474" s="18" t="inlineStr">
        <is>
          <t>-</t>
        </is>
      </c>
      <c r="U474" s="18" t="n">
        <v>0.000212</v>
      </c>
      <c r="V474" s="18" t="n">
        <v>0.000906</v>
      </c>
      <c r="W474" s="18" t="n">
        <v>0.002743</v>
      </c>
      <c r="X474" s="18" t="n">
        <v>0.005461</v>
      </c>
      <c r="Y474" s="18" t="n">
        <v>0.011426</v>
      </c>
      <c r="Z474" s="18" t="n">
        <v>0.029057</v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MA0000041774</t>
        </is>
      </c>
      <c r="B475" s="10" t="inlineStr">
        <is>
          <t>4177</t>
        </is>
      </c>
      <c r="C475" s="12" t="inlineStr">
        <is>
          <t>WG EQUITY FUND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GESTION; ATTIJARIWAFA BANK</t>
        </is>
      </c>
      <c r="Q475" s="17" t="n">
        <v>240334938.58</v>
      </c>
      <c r="R475" s="17" t="n">
        <v>1262.71</v>
      </c>
      <c r="S475" s="18" t="n">
        <v>0.198142</v>
      </c>
      <c r="T475" s="18" t="inlineStr">
        <is>
          <t>-</t>
        </is>
      </c>
      <c r="U475" s="18" t="n">
        <v>-0.009010000000000001</v>
      </c>
      <c r="V475" s="18" t="n">
        <v>-0.025303</v>
      </c>
      <c r="W475" s="18" t="n">
        <v>0.046529</v>
      </c>
      <c r="X475" s="18" t="n">
        <v>0.097188</v>
      </c>
      <c r="Y475" s="18" t="n">
        <v>0.243988</v>
      </c>
      <c r="Z475" s="18" t="n">
        <v>0.187159</v>
      </c>
      <c r="AA475" s="18" t="n">
        <v>0.245964</v>
      </c>
      <c r="AB475" s="18" t="inlineStr">
        <is>
          <t>-</t>
        </is>
      </c>
    </row>
    <row r="476" ht="15.6" customHeight="1">
      <c r="A476" s="10" t="inlineStr">
        <is>
          <t>MA0000041782</t>
        </is>
      </c>
      <c r="B476" s="10" t="inlineStr">
        <is>
          <t>4178</t>
        </is>
      </c>
      <c r="C476" s="12" t="inlineStr">
        <is>
          <t>WG OPPORTUNITES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MT + 20% MASI RB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154592244.64</v>
      </c>
      <c r="R476" s="17" t="n">
        <v>1012.1</v>
      </c>
      <c r="S476" s="18" t="inlineStr">
        <is>
          <t>-</t>
        </is>
      </c>
      <c r="T476" s="18" t="inlineStr">
        <is>
          <t>-</t>
        </is>
      </c>
      <c r="U476" s="18" t="n">
        <v>-0.001716</v>
      </c>
      <c r="V476" s="18" t="n">
        <v>-0.003201</v>
      </c>
      <c r="W476" s="18" t="n">
        <v>0.005015</v>
      </c>
      <c r="X476" s="18" t="inlineStr">
        <is>
          <t>-</t>
        </is>
      </c>
      <c r="Y476" s="18" t="inlineStr">
        <is>
          <t>-</t>
        </is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MA0000041816</t>
        </is>
      </c>
      <c r="B477" s="10" t="inlineStr">
        <is>
          <t>4181</t>
        </is>
      </c>
      <c r="C477" s="12" t="inlineStr">
        <is>
          <t>BMCI PREMIUM MONEY MARKET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TMI(jj)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681170597.0700001</v>
      </c>
      <c r="R477" s="17" t="n">
        <v>13254.67</v>
      </c>
      <c r="S477" s="18" t="n">
        <v>0.009613</v>
      </c>
      <c r="T477" s="18" t="inlineStr">
        <is>
          <t>-</t>
        </is>
      </c>
      <c r="U477" s="18" t="n">
        <v>0.000269</v>
      </c>
      <c r="V477" s="18" t="n">
        <v>0.000976</v>
      </c>
      <c r="W477" s="18" t="n">
        <v>0.002559</v>
      </c>
      <c r="X477" s="18" t="n">
        <v>0.005053</v>
      </c>
      <c r="Y477" s="18" t="n">
        <v>0.011689</v>
      </c>
      <c r="Z477" s="18" t="n">
        <v>0.029391</v>
      </c>
      <c r="AA477" s="18" t="n">
        <v>0.049478</v>
      </c>
      <c r="AB477" s="18" t="n">
        <v>0.088367</v>
      </c>
    </row>
    <row r="478" ht="15.6" customHeight="1">
      <c r="A478" s="10" t="inlineStr">
        <is>
          <t>MA0000041824</t>
        </is>
      </c>
      <c r="B478" s="10" t="inlineStr">
        <is>
          <t>4182</t>
        </is>
      </c>
      <c r="C478" s="12" t="inlineStr">
        <is>
          <t>BMCI PREMIUM LONG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MBI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2408904.53</v>
      </c>
      <c r="R478" s="17" t="n">
        <v>14778.56</v>
      </c>
      <c r="S478" s="18" t="n">
        <v>0.00865</v>
      </c>
      <c r="T478" s="18" t="inlineStr">
        <is>
          <t>-</t>
        </is>
      </c>
      <c r="U478" s="18" t="n">
        <v>-0.000998</v>
      </c>
      <c r="V478" s="18" t="n">
        <v>0.000428</v>
      </c>
      <c r="W478" s="18" t="n">
        <v>0.000413</v>
      </c>
      <c r="X478" s="18" t="n">
        <v>0.00065</v>
      </c>
      <c r="Y478" s="18" t="n">
        <v>0.014313</v>
      </c>
      <c r="Z478" s="18" t="n">
        <v>0.035041</v>
      </c>
      <c r="AA478" s="18" t="n">
        <v>0.069991</v>
      </c>
      <c r="AB478" s="18" t="n">
        <v>0.082881</v>
      </c>
    </row>
    <row r="479" ht="15.6" customHeight="1">
      <c r="A479" s="10" t="inlineStr">
        <is>
          <t>MA0000041832</t>
        </is>
      </c>
      <c r="B479" s="10" t="inlineStr">
        <is>
          <t>4183</t>
        </is>
      </c>
      <c r="C479" s="12" t="inlineStr">
        <is>
          <t>BMCI PREMIUM MEDIUM TERM BOND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109728969.53</v>
      </c>
      <c r="R479" s="17" t="n">
        <v>17348.45</v>
      </c>
      <c r="S479" s="18" t="n">
        <v>0.01468</v>
      </c>
      <c r="T479" s="18" t="inlineStr">
        <is>
          <t>-</t>
        </is>
      </c>
      <c r="U479" s="18" t="n">
        <v>0.000189</v>
      </c>
      <c r="V479" s="18" t="n">
        <v>0.001508</v>
      </c>
      <c r="W479" s="18" t="n">
        <v>0.004164</v>
      </c>
      <c r="X479" s="18" t="n">
        <v>0.005664</v>
      </c>
      <c r="Y479" s="18" t="n">
        <v>0.020917</v>
      </c>
      <c r="Z479" s="18" t="n">
        <v>0.042778</v>
      </c>
      <c r="AA479" s="18" t="n">
        <v>0.071856</v>
      </c>
      <c r="AB479" s="18" t="n">
        <v>0.113251</v>
      </c>
    </row>
    <row r="480" ht="15.6" customHeight="1">
      <c r="A480" s="10" t="inlineStr">
        <is>
          <t>MA0000041840</t>
        </is>
      </c>
      <c r="B480" s="10" t="inlineStr">
        <is>
          <t>4184</t>
        </is>
      </c>
      <c r="C480" s="12" t="inlineStr">
        <is>
          <t>BMCI PREMIUM SHORT TERM BOND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1087244731.41</v>
      </c>
      <c r="R480" s="17" t="n">
        <v>112.17</v>
      </c>
      <c r="S480" s="18" t="n">
        <v>0.015113</v>
      </c>
      <c r="T480" s="18" t="inlineStr">
        <is>
          <t>-</t>
        </is>
      </c>
      <c r="U480" s="18" t="n">
        <v>0.000268</v>
      </c>
      <c r="V480" s="18" t="n">
        <v>0.001339</v>
      </c>
      <c r="W480" s="18" t="n">
        <v>0.003938</v>
      </c>
      <c r="X480" s="18" t="n">
        <v>0.007364</v>
      </c>
      <c r="Y480" s="18" t="n">
        <v>0.019171</v>
      </c>
      <c r="Z480" s="18" t="n">
        <v>0.043248</v>
      </c>
      <c r="AA480" s="18" t="n">
        <v>0.068591</v>
      </c>
      <c r="AB480" s="18" t="n">
        <v>0.115897</v>
      </c>
    </row>
    <row r="481" ht="15.6" customHeight="1">
      <c r="A481" s="10" t="inlineStr">
        <is>
          <t>MA0000041857</t>
        </is>
      </c>
      <c r="B481" s="10" t="inlineStr">
        <is>
          <t>4185</t>
        </is>
      </c>
      <c r="C481" s="12" t="inlineStr">
        <is>
          <t>BMCI PREMIUM OPPORTUNITY I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50% MASI Rentabilite nette + 50% MBI CT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0.009000000000000001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104906231.63</v>
      </c>
      <c r="R481" s="17" t="n">
        <v>14119.28</v>
      </c>
      <c r="S481" s="18" t="n">
        <v>0.027513</v>
      </c>
      <c r="T481" s="18" t="inlineStr">
        <is>
          <t>-</t>
        </is>
      </c>
      <c r="U481" s="18" t="n">
        <v>0.000447</v>
      </c>
      <c r="V481" s="18" t="n">
        <v>0.000549</v>
      </c>
      <c r="W481" s="18" t="n">
        <v>0.008111</v>
      </c>
      <c r="X481" s="18" t="n">
        <v>0.014756</v>
      </c>
      <c r="Y481" s="18" t="n">
        <v>0.036612</v>
      </c>
      <c r="Z481" s="18" t="n">
        <v>0.049501</v>
      </c>
      <c r="AA481" s="18" t="n">
        <v>0.083498</v>
      </c>
      <c r="AB481" s="18" t="n">
        <v>0.133538</v>
      </c>
    </row>
    <row r="482" ht="15.6" customHeight="1">
      <c r="A482" s="10" t="inlineStr">
        <is>
          <t>MA0000041865</t>
        </is>
      </c>
      <c r="B482" s="10" t="inlineStr">
        <is>
          <t>4186</t>
        </is>
      </c>
      <c r="C482" s="12" t="inlineStr">
        <is>
          <t>BMCI PREMIUM OPPORTUNITY II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Rentabilite Nette + 50% MBI Court Terme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107801631.03</v>
      </c>
      <c r="R482" s="17" t="n">
        <v>13520.84</v>
      </c>
      <c r="S482" s="18" t="n">
        <v>0.025362</v>
      </c>
      <c r="T482" s="18" t="inlineStr">
        <is>
          <t>-</t>
        </is>
      </c>
      <c r="U482" s="18" t="n">
        <v>0.000244</v>
      </c>
      <c r="V482" s="18" t="n">
        <v>0.00056</v>
      </c>
      <c r="W482" s="18" t="n">
        <v>0.005252</v>
      </c>
      <c r="X482" s="18" t="n">
        <v>0.012184</v>
      </c>
      <c r="Y482" s="18" t="n">
        <v>0.035241</v>
      </c>
      <c r="Z482" s="18" t="n">
        <v>0.048813</v>
      </c>
      <c r="AA482" s="18" t="n">
        <v>0.07693800000000001</v>
      </c>
      <c r="AB482" s="18" t="n">
        <v>0.143547</v>
      </c>
    </row>
    <row r="483" ht="15.6" customHeight="1">
      <c r="A483" s="10" t="inlineStr">
        <is>
          <t>MA0000041873</t>
        </is>
      </c>
      <c r="B483" s="10" t="inlineStr">
        <is>
          <t>4187</t>
        </is>
      </c>
      <c r="C483" s="12" t="inlineStr">
        <is>
          <t>BMCI PREMIUM EQUITY GROWTH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0.002</v>
      </c>
      <c r="M483" s="15" t="n">
        <v>0.001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6509745.51</v>
      </c>
      <c r="R483" s="17" t="n">
        <v>15994.46</v>
      </c>
      <c r="S483" s="18" t="n">
        <v>0.17797</v>
      </c>
      <c r="T483" s="18" t="inlineStr">
        <is>
          <t>-</t>
        </is>
      </c>
      <c r="U483" s="18" t="n">
        <v>-0.008031999999999999</v>
      </c>
      <c r="V483" s="18" t="n">
        <v>-0.023117</v>
      </c>
      <c r="W483" s="18" t="n">
        <v>0.035002</v>
      </c>
      <c r="X483" s="18" t="n">
        <v>0.091277</v>
      </c>
      <c r="Y483" s="18" t="n">
        <v>0.213705</v>
      </c>
      <c r="Z483" s="18" t="n">
        <v>0.127929</v>
      </c>
      <c r="AA483" s="18" t="n">
        <v>0.215077</v>
      </c>
      <c r="AB483" s="18" t="n">
        <v>0.332234</v>
      </c>
    </row>
    <row r="484" ht="15.6" customHeight="1">
      <c r="A484" s="10" t="inlineStr">
        <is>
          <t>MA0000041881</t>
        </is>
      </c>
      <c r="B484" s="10" t="inlineStr">
        <is>
          <t>4188</t>
        </is>
      </c>
      <c r="C484" s="12" t="inlineStr">
        <is>
          <t>BMCI PREMIUM EQUITY INCOME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0.002</v>
      </c>
      <c r="M484" s="15" t="n">
        <v>0.001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119369718.64</v>
      </c>
      <c r="R484" s="17" t="n">
        <v>14720.65</v>
      </c>
      <c r="S484" s="18" t="n">
        <v>0.170604</v>
      </c>
      <c r="T484" s="18" t="inlineStr">
        <is>
          <t>-</t>
        </is>
      </c>
      <c r="U484" s="18" t="n">
        <v>-0.005854</v>
      </c>
      <c r="V484" s="18" t="n">
        <v>-0.023776</v>
      </c>
      <c r="W484" s="18" t="n">
        <v>0.037045</v>
      </c>
      <c r="X484" s="18" t="n">
        <v>0.08524900000000001</v>
      </c>
      <c r="Y484" s="18" t="n">
        <v>0.198435</v>
      </c>
      <c r="Z484" s="18" t="n">
        <v>0.176175</v>
      </c>
      <c r="AA484" s="18" t="n">
        <v>0.26158</v>
      </c>
      <c r="AB484" s="18" t="n">
        <v>0.37689</v>
      </c>
    </row>
    <row r="485" ht="15.6" customHeight="1">
      <c r="A485" s="10" t="inlineStr">
        <is>
          <t>MA0000041899</t>
        </is>
      </c>
      <c r="B485" s="10" t="inlineStr">
        <is>
          <t>4189</t>
        </is>
      </c>
      <c r="C485" s="12" t="inlineStr">
        <is>
          <t>BMCI MONETAIRE PLUS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0,5]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433950009.5</v>
      </c>
      <c r="R485" s="17" t="n">
        <v>131420.35</v>
      </c>
      <c r="S485" s="18" t="n">
        <v>0.010067</v>
      </c>
      <c r="T485" s="18" t="inlineStr">
        <is>
          <t>-</t>
        </is>
      </c>
      <c r="U485" s="18" t="n">
        <v>0.000291</v>
      </c>
      <c r="V485" s="18" t="n">
        <v>0.0009959999999999999</v>
      </c>
      <c r="W485" s="18" t="n">
        <v>0.002659</v>
      </c>
      <c r="X485" s="18" t="n">
        <v>0.005301</v>
      </c>
      <c r="Y485" s="18" t="n">
        <v>0.01213</v>
      </c>
      <c r="Z485" s="18" t="n">
        <v>0.030183</v>
      </c>
      <c r="AA485" s="18" t="n">
        <v>0.050143</v>
      </c>
      <c r="AB485" s="18" t="n">
        <v>0.089239</v>
      </c>
    </row>
    <row r="486" ht="15.6" customHeight="1">
      <c r="A486" s="10" t="inlineStr">
        <is>
          <t>MA0000041931</t>
        </is>
      </c>
      <c r="B486" s="10" t="inlineStr">
        <is>
          <t>4193</t>
        </is>
      </c>
      <c r="C486" s="12" t="inlineStr">
        <is>
          <t>HORIZON TREASURY FUND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0,5]</t>
        </is>
      </c>
      <c r="H486" s="14" t="inlineStr">
        <is>
          <t>75% MONIA + 25%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1003708365.54</v>
      </c>
      <c r="R486" s="17" t="n">
        <v>1044.95</v>
      </c>
      <c r="S486" s="18" t="inlineStr">
        <is>
          <t>-</t>
        </is>
      </c>
      <c r="T486" s="18" t="inlineStr">
        <is>
          <t>-</t>
        </is>
      </c>
      <c r="U486" s="18" t="n">
        <v>0.00023</v>
      </c>
      <c r="V486" s="18" t="n">
        <v>0.003544</v>
      </c>
      <c r="W486" s="18" t="n">
        <v>0.022526</v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MA0000041949</t>
        </is>
      </c>
      <c r="B487" s="10" t="inlineStr">
        <is>
          <t>4194</t>
        </is>
      </c>
      <c r="C487" s="12" t="inlineStr">
        <is>
          <t>HORIZON OBLIG TRESOR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[3,1   7,1[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1006219.83</v>
      </c>
      <c r="R487" s="17" t="n">
        <v>1006.21</v>
      </c>
      <c r="S487" s="18" t="inlineStr">
        <is>
          <t>-</t>
        </is>
      </c>
      <c r="T487" s="18" t="inlineStr">
        <is>
          <t>-</t>
        </is>
      </c>
      <c r="U487" s="18" t="n">
        <v>3e-05</v>
      </c>
      <c r="V487" s="18" t="n">
        <v>0.001393</v>
      </c>
      <c r="W487" s="18" t="n">
        <v>0.005416</v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MA0000041956</t>
        </is>
      </c>
      <c r="B488" s="10" t="inlineStr">
        <is>
          <t>4195</t>
        </is>
      </c>
      <c r="C488" s="12" t="inlineStr">
        <is>
          <t>HORIZON MID &amp; SMALL CAP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3988925.4</v>
      </c>
      <c r="R488" s="17" t="n">
        <v>105.19</v>
      </c>
      <c r="S488" s="18" t="inlineStr">
        <is>
          <t>-</t>
        </is>
      </c>
      <c r="T488" s="18" t="inlineStr">
        <is>
          <t>-</t>
        </is>
      </c>
      <c r="U488" s="18" t="n">
        <v>-0.008670000000000001</v>
      </c>
      <c r="V488" s="18" t="n">
        <v>-0.028537</v>
      </c>
      <c r="W488" s="18" t="n">
        <v>0.033098</v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MA0000041964</t>
        </is>
      </c>
      <c r="B489" s="10" t="inlineStr">
        <is>
          <t>4196</t>
        </is>
      </c>
      <c r="C489" s="12" t="inlineStr">
        <is>
          <t>SOCIAL IMPACT FUND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0,5]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0.06</v>
      </c>
      <c r="N489" s="15" t="n">
        <v>0.005</v>
      </c>
      <c r="O489" s="14" t="inlineStr">
        <is>
          <t>SAHAM BANK</t>
        </is>
      </c>
      <c r="P489" s="16" t="inlineStr">
        <is>
          <t>SAHAM BANK</t>
        </is>
      </c>
      <c r="Q489" s="17" t="n">
        <v>1002737.59</v>
      </c>
      <c r="R489" s="17" t="n">
        <v>1002.73</v>
      </c>
      <c r="S489" s="18" t="inlineStr">
        <is>
          <t>-</t>
        </is>
      </c>
      <c r="T489" s="18" t="inlineStr">
        <is>
          <t>-</t>
        </is>
      </c>
      <c r="U489" s="18" t="n">
        <v>0.000269</v>
      </c>
      <c r="V489" s="18" t="n">
        <v>0.001078</v>
      </c>
      <c r="W489" s="18" t="inlineStr">
        <is>
          <t>-</t>
        </is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MA0000041972</t>
        </is>
      </c>
      <c r="B490" s="10" t="inlineStr">
        <is>
          <t>4197</t>
        </is>
      </c>
      <c r="C490" s="12" t="inlineStr">
        <is>
          <t>WINEO AL AMINE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MIXTE</t>
        </is>
      </c>
      <c r="L490" s="15" t="n">
        <v>0.005</v>
      </c>
      <c r="M490" s="15" t="n">
        <v>0.005</v>
      </c>
      <c r="N490" s="15" t="n">
        <v>0.02</v>
      </c>
      <c r="O490" s="14" t="inlineStr">
        <is>
          <t>ATTIJARIWAFA BANK</t>
        </is>
      </c>
      <c r="P490" s="16" t="inlineStr">
        <is>
          <t>WINEO GESTION</t>
        </is>
      </c>
      <c r="Q490" s="17" t="n">
        <v>80049382.42</v>
      </c>
      <c r="R490" s="17" t="n">
        <v>101.12</v>
      </c>
      <c r="S490" s="18" t="inlineStr">
        <is>
          <t>-</t>
        </is>
      </c>
      <c r="T490" s="18" t="inlineStr">
        <is>
          <t>-</t>
        </is>
      </c>
      <c r="U490" s="18" t="n">
        <v>-0.002958</v>
      </c>
      <c r="V490" s="18" t="n">
        <v>-0.022428</v>
      </c>
      <c r="W490" s="18" t="inlineStr">
        <is>
          <t>-</t>
        </is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MA0000041980</t>
        </is>
      </c>
      <c r="B491" s="10" t="inlineStr">
        <is>
          <t>4198</t>
        </is>
      </c>
      <c r="C491" s="12" t="inlineStr">
        <is>
          <t>WINEO ACTIONS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635927562.91</v>
      </c>
      <c r="R491" s="17" t="n">
        <v>2813.22</v>
      </c>
      <c r="S491" s="18" t="n">
        <v>0.141451</v>
      </c>
      <c r="T491" s="18" t="inlineStr">
        <is>
          <t>-</t>
        </is>
      </c>
      <c r="U491" s="18" t="n">
        <v>-0.005922</v>
      </c>
      <c r="V491" s="18" t="n">
        <v>-0.027072</v>
      </c>
      <c r="W491" s="18" t="n">
        <v>0.018091</v>
      </c>
      <c r="X491" s="18" t="n">
        <v>0.063567</v>
      </c>
      <c r="Y491" s="18" t="n">
        <v>0.176007</v>
      </c>
      <c r="Z491" s="18" t="n">
        <v>0.163776</v>
      </c>
      <c r="AA491" s="18" t="n">
        <v>0.273867</v>
      </c>
      <c r="AB491" s="18" t="n">
        <v>0.517526</v>
      </c>
    </row>
    <row r="492" ht="15.6" customHeight="1">
      <c r="A492" s="10" t="inlineStr">
        <is>
          <t>MA0000041998</t>
        </is>
      </c>
      <c r="B492" s="10" t="inlineStr">
        <is>
          <t>4199</t>
        </is>
      </c>
      <c r="C492" s="12" t="inlineStr">
        <is>
          <t>WINEO CASH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0,5[</t>
        </is>
      </c>
      <c r="H492" s="14" t="inlineStr">
        <is>
          <t>-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0.006500000000000001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131324435.75</v>
      </c>
      <c r="R492" s="17" t="n">
        <v>1376.1</v>
      </c>
      <c r="S492" s="18" t="n">
        <v>0.014546</v>
      </c>
      <c r="T492" s="18" t="inlineStr">
        <is>
          <t>-</t>
        </is>
      </c>
      <c r="U492" s="18" t="n">
        <v>0.000414</v>
      </c>
      <c r="V492" s="18" t="n">
        <v>0.001361</v>
      </c>
      <c r="W492" s="18" t="n">
        <v>0.00394</v>
      </c>
      <c r="X492" s="18" t="n">
        <v>0.007792</v>
      </c>
      <c r="Y492" s="18" t="n">
        <v>0.017118</v>
      </c>
      <c r="Z492" s="18" t="n">
        <v>0.040671</v>
      </c>
      <c r="AA492" s="18" t="n">
        <v>0.066819</v>
      </c>
      <c r="AB492" s="18" t="n">
        <v>0.117935</v>
      </c>
    </row>
    <row r="493" ht="15.6" customHeight="1">
      <c r="A493" s="10" t="inlineStr">
        <is>
          <t>MA0000042004</t>
        </is>
      </c>
      <c r="B493" s="10" t="inlineStr">
        <is>
          <t>4200</t>
        </is>
      </c>
      <c r="C493" s="12" t="inlineStr">
        <is>
          <t>WINEO DELTA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MBI MT + 50%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646258056.8200001</v>
      </c>
      <c r="R493" s="17" t="n">
        <v>1570.29</v>
      </c>
      <c r="S493" s="18" t="n">
        <v>0.081914</v>
      </c>
      <c r="T493" s="18" t="inlineStr">
        <is>
          <t>-</t>
        </is>
      </c>
      <c r="U493" s="18" t="n">
        <v>-0.002832</v>
      </c>
      <c r="V493" s="18" t="n">
        <v>-0.012601</v>
      </c>
      <c r="W493" s="18" t="n">
        <v>0.013496</v>
      </c>
      <c r="X493" s="18" t="n">
        <v>0.038146</v>
      </c>
      <c r="Y493" s="18" t="n">
        <v>0.101633</v>
      </c>
      <c r="Z493" s="18" t="n">
        <v>0.109706</v>
      </c>
      <c r="AA493" s="18" t="n">
        <v>0.185026</v>
      </c>
      <c r="AB493" s="18" t="n">
        <v>0.38096</v>
      </c>
    </row>
    <row r="494" ht="15.6" customHeight="1">
      <c r="A494" s="10" t="inlineStr">
        <is>
          <t>MA0000042012</t>
        </is>
      </c>
      <c r="B494" s="10" t="inlineStr">
        <is>
          <t>4201</t>
        </is>
      </c>
      <c r="C494" s="12" t="inlineStr">
        <is>
          <t>WINEO OBLIG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[1,1  5,1[</t>
        </is>
      </c>
      <c r="H494" s="14" t="inlineStr">
        <is>
          <t>MBI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0.005</v>
      </c>
      <c r="M494" s="15" t="n">
        <v>0.0025</v>
      </c>
      <c r="N494" s="15" t="n">
        <v>0.009000000000000001</v>
      </c>
      <c r="O494" s="14" t="inlineStr">
        <is>
          <t>CIH BANK</t>
        </is>
      </c>
      <c r="P494" s="16" t="inlineStr">
        <is>
          <t>WINEO GESTION</t>
        </is>
      </c>
      <c r="Q494" s="17" t="n">
        <v>261777712.87</v>
      </c>
      <c r="R494" s="17" t="n">
        <v>1527.08</v>
      </c>
      <c r="S494" s="18" t="n">
        <v>0.02343</v>
      </c>
      <c r="T494" s="18" t="inlineStr">
        <is>
          <t>-</t>
        </is>
      </c>
      <c r="U494" s="18" t="n">
        <v>0.000314</v>
      </c>
      <c r="V494" s="18" t="n">
        <v>0.001719</v>
      </c>
      <c r="W494" s="18" t="n">
        <v>0.006565</v>
      </c>
      <c r="X494" s="18" t="n">
        <v>0.010401</v>
      </c>
      <c r="Y494" s="18" t="n">
        <v>0.030648</v>
      </c>
      <c r="Z494" s="18" t="n">
        <v>0.062051</v>
      </c>
      <c r="AA494" s="18" t="n">
        <v>0.09941800000000001</v>
      </c>
      <c r="AB494" s="18" t="n">
        <v>0.143649</v>
      </c>
    </row>
    <row r="495" ht="15.6" customHeight="1">
      <c r="A495" s="10" t="inlineStr">
        <is>
          <t>MA0000042020</t>
        </is>
      </c>
      <c r="B495" s="10" t="inlineStr">
        <is>
          <t>4202</t>
        </is>
      </c>
      <c r="C495" s="12" t="inlineStr">
        <is>
          <t>WINEO OBLIG CT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[0.5  1.1[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1311874475.59</v>
      </c>
      <c r="R495" s="17" t="n">
        <v>1189.7</v>
      </c>
      <c r="S495" s="18" t="n">
        <v>0.018413</v>
      </c>
      <c r="T495" s="18" t="inlineStr">
        <is>
          <t>-</t>
        </is>
      </c>
      <c r="U495" s="18" t="n">
        <v>0.000345</v>
      </c>
      <c r="V495" s="18" t="n">
        <v>0.001524</v>
      </c>
      <c r="W495" s="18" t="n">
        <v>0.004695</v>
      </c>
      <c r="X495" s="18" t="n">
        <v>0.009212</v>
      </c>
      <c r="Y495" s="18" t="n">
        <v>0.022202</v>
      </c>
      <c r="Z495" s="18" t="n">
        <v>0.047788</v>
      </c>
      <c r="AA495" s="18" t="n">
        <v>0.06476999999999999</v>
      </c>
      <c r="AB495" s="18" t="n">
        <v>0.098289</v>
      </c>
    </row>
    <row r="496" ht="15.6" customHeight="1">
      <c r="A496" s="10" t="inlineStr">
        <is>
          <t>MA0000042038</t>
        </is>
      </c>
      <c r="B496" s="10" t="inlineStr">
        <is>
          <t>4203</t>
        </is>
      </c>
      <c r="C496" s="12" t="inlineStr">
        <is>
          <t>WINEO OBLIG SECURITE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[1.1  5.1[</t>
        </is>
      </c>
      <c r="H496" s="14" t="inlineStr">
        <is>
          <t>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547169.39</v>
      </c>
      <c r="R496" s="17" t="n">
        <v>1293.54</v>
      </c>
      <c r="S496" s="18" t="n">
        <v>0.016766</v>
      </c>
      <c r="T496" s="18" t="inlineStr">
        <is>
          <t>-</t>
        </is>
      </c>
      <c r="U496" s="18" t="n">
        <v>0.000441</v>
      </c>
      <c r="V496" s="18" t="n">
        <v>0.0013</v>
      </c>
      <c r="W496" s="18" t="n">
        <v>0.003787</v>
      </c>
      <c r="X496" s="18" t="n">
        <v>0.006262</v>
      </c>
      <c r="Y496" s="18" t="n">
        <v>0.0216</v>
      </c>
      <c r="Z496" s="18" t="n">
        <v>0.049985</v>
      </c>
      <c r="AA496" s="18" t="n">
        <v>0.094319</v>
      </c>
      <c r="AB496" s="18" t="n">
        <v>0.140266</v>
      </c>
    </row>
    <row r="497" ht="15.6" customHeight="1">
      <c r="A497" s="10" t="inlineStr">
        <is>
          <t>MA0000042046</t>
        </is>
      </c>
      <c r="B497" s="10" t="inlineStr">
        <is>
          <t>4204</t>
        </is>
      </c>
      <c r="C497" s="12" t="inlineStr">
        <is>
          <t>ATLAS TRESORERIE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252017593.56</v>
      </c>
      <c r="R497" s="17" t="n">
        <v>112.54</v>
      </c>
      <c r="S497" s="18" t="n">
        <v>0.013235</v>
      </c>
      <c r="T497" s="18" t="inlineStr">
        <is>
          <t>-</t>
        </is>
      </c>
      <c r="U497" s="18" t="n">
        <v>0.000444</v>
      </c>
      <c r="V497" s="18" t="n">
        <v>0.001335</v>
      </c>
      <c r="W497" s="18" t="n">
        <v>0.003656</v>
      </c>
      <c r="X497" s="18" t="n">
        <v>0.007069</v>
      </c>
      <c r="Y497" s="18" t="n">
        <v>0.015337</v>
      </c>
      <c r="Z497" s="18" t="n">
        <v>0.036089</v>
      </c>
      <c r="AA497" s="18" t="n">
        <v>0.059499</v>
      </c>
      <c r="AB497" s="18" t="n">
        <v>0.10561</v>
      </c>
    </row>
    <row r="498" ht="15.6" customHeight="1">
      <c r="A498" s="10" t="inlineStr">
        <is>
          <t>MA0000042053</t>
        </is>
      </c>
      <c r="B498" s="10" t="inlineStr">
        <is>
          <t>4205</t>
        </is>
      </c>
      <c r="C498" s="12" t="inlineStr">
        <is>
          <t>ATLAS MONEBANQUES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886142738.24</v>
      </c>
      <c r="R498" s="17" t="n">
        <v>109.64</v>
      </c>
      <c r="S498" s="18" t="n">
        <v>0.014528</v>
      </c>
      <c r="T498" s="18" t="inlineStr">
        <is>
          <t>-</t>
        </is>
      </c>
      <c r="U498" s="18" t="n">
        <v>0.000365</v>
      </c>
      <c r="V498" s="18" t="n">
        <v>0.00137</v>
      </c>
      <c r="W498" s="18" t="n">
        <v>0.004029</v>
      </c>
      <c r="X498" s="18" t="n">
        <v>0.007813000000000001</v>
      </c>
      <c r="Y498" s="18" t="n">
        <v>0.016314</v>
      </c>
      <c r="Z498" s="18" t="n">
        <v>0.039932</v>
      </c>
      <c r="AA498" s="18" t="n">
        <v>0.064363</v>
      </c>
      <c r="AB498" s="18" t="inlineStr">
        <is>
          <t>-</t>
        </is>
      </c>
    </row>
    <row r="499" ht="15.6" customHeight="1">
      <c r="A499" s="10" t="inlineStr">
        <is>
          <t>MA0000042061</t>
        </is>
      </c>
      <c r="B499" s="10" t="inlineStr">
        <is>
          <t>4206</t>
        </is>
      </c>
      <c r="C499" s="12" t="inlineStr">
        <is>
          <t>ATLAS OBLIGBANCAIRES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477036832.84</v>
      </c>
      <c r="R499" s="17" t="n">
        <v>110.39</v>
      </c>
      <c r="S499" s="18" t="n">
        <v>0.017326</v>
      </c>
      <c r="T499" s="18" t="inlineStr">
        <is>
          <t>-</t>
        </is>
      </c>
      <c r="U499" s="18" t="n">
        <v>0.000272</v>
      </c>
      <c r="V499" s="18" t="n">
        <v>0.001542</v>
      </c>
      <c r="W499" s="18" t="n">
        <v>0.004641</v>
      </c>
      <c r="X499" s="18" t="n">
        <v>0.008865</v>
      </c>
      <c r="Y499" s="18" t="n">
        <v>0.020618</v>
      </c>
      <c r="Z499" s="18" t="n">
        <v>0.045162</v>
      </c>
      <c r="AA499" s="18" t="n">
        <v>0.070812</v>
      </c>
      <c r="AB499" s="18" t="inlineStr">
        <is>
          <t>-</t>
        </is>
      </c>
    </row>
    <row r="500" ht="15.6" customHeight="1">
      <c r="A500" s="10" t="inlineStr">
        <is>
          <t>MA0000042079</t>
        </is>
      </c>
      <c r="B500" s="10" t="inlineStr">
        <is>
          <t>4207</t>
        </is>
      </c>
      <c r="C500" s="12" t="inlineStr">
        <is>
          <t>ATLAS PERENNITE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]3,5 7,5]</t>
        </is>
      </c>
      <c r="H500" s="14" t="inlineStr">
        <is>
          <t>50% MBI MT + 50%MBI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431487442.87</v>
      </c>
      <c r="R500" s="17" t="n">
        <v>120.24</v>
      </c>
      <c r="S500" s="18" t="n">
        <v>0.022449</v>
      </c>
      <c r="T500" s="18" t="inlineStr">
        <is>
          <t>-</t>
        </is>
      </c>
      <c r="U500" s="18" t="n">
        <v>0.00025</v>
      </c>
      <c r="V500" s="18" t="n">
        <v>0.001917</v>
      </c>
      <c r="W500" s="18" t="n">
        <v>0.006277</v>
      </c>
      <c r="X500" s="18" t="n">
        <v>0.008217</v>
      </c>
      <c r="Y500" s="18" t="n">
        <v>0.032192</v>
      </c>
      <c r="Z500" s="18" t="n">
        <v>0.065202</v>
      </c>
      <c r="AA500" s="18" t="n">
        <v>0.117888</v>
      </c>
      <c r="AB500" s="18" t="n">
        <v>0.163763</v>
      </c>
    </row>
    <row r="501" ht="15.6" customHeight="1">
      <c r="A501" s="10" t="inlineStr">
        <is>
          <t>MA0000042087</t>
        </is>
      </c>
      <c r="B501" s="10" t="inlineStr">
        <is>
          <t>4208</t>
        </is>
      </c>
      <c r="C501" s="12" t="inlineStr">
        <is>
          <t>ATLAS CROISSANCE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+ 50% 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199534866.29</v>
      </c>
      <c r="R501" s="17" t="n">
        <v>114.28</v>
      </c>
      <c r="S501" s="18" t="n">
        <v>0.102344</v>
      </c>
      <c r="T501" s="18" t="inlineStr">
        <is>
          <t>-</t>
        </is>
      </c>
      <c r="U501" s="18" t="n">
        <v>-0.005136</v>
      </c>
      <c r="V501" s="18" t="n">
        <v>-0.013211</v>
      </c>
      <c r="W501" s="18" t="n">
        <v>0.022274</v>
      </c>
      <c r="X501" s="18" t="n">
        <v>0.059718</v>
      </c>
      <c r="Y501" s="18" t="n">
        <v>0.115144</v>
      </c>
      <c r="Z501" s="18" t="n">
        <v>0.091917</v>
      </c>
      <c r="AA501" s="18" t="n">
        <v>0.146239</v>
      </c>
      <c r="AB501" s="18" t="inlineStr">
        <is>
          <t>-</t>
        </is>
      </c>
    </row>
    <row r="502" ht="15.6" customHeight="1">
      <c r="A502" s="10" t="inlineStr">
        <is>
          <t>MA0000042095</t>
        </is>
      </c>
      <c r="B502" s="10" t="inlineStr">
        <is>
          <t>4209</t>
        </is>
      </c>
      <c r="C502" s="12" t="inlineStr">
        <is>
          <t>ATLAS OPTIMISATION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 RN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6597894.22</v>
      </c>
      <c r="R502" s="17" t="n">
        <v>151.84</v>
      </c>
      <c r="S502" s="18" t="n">
        <v>0.161744</v>
      </c>
      <c r="T502" s="18" t="inlineStr">
        <is>
          <t>-</t>
        </is>
      </c>
      <c r="U502" s="18" t="n">
        <v>-0.006088</v>
      </c>
      <c r="V502" s="18" t="n">
        <v>-0.021776</v>
      </c>
      <c r="W502" s="18" t="n">
        <v>0.039573</v>
      </c>
      <c r="X502" s="18" t="n">
        <v>0.09198099999999999</v>
      </c>
      <c r="Y502" s="18" t="n">
        <v>0.183845</v>
      </c>
      <c r="Z502" s="18" t="n">
        <v>0.113033</v>
      </c>
      <c r="AA502" s="18" t="n">
        <v>0.216667</v>
      </c>
      <c r="AB502" s="18" t="n">
        <v>0.281891</v>
      </c>
    </row>
    <row r="503" ht="15.6" customHeight="1">
      <c r="A503" s="10" t="inlineStr">
        <is>
          <t>MA0000042103</t>
        </is>
      </c>
      <c r="B503" s="10" t="inlineStr">
        <is>
          <t>4210</t>
        </is>
      </c>
      <c r="C503" s="12" t="inlineStr">
        <is>
          <t>AL IJTIMAI PROTECTION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</t>
        </is>
      </c>
      <c r="P503" s="16" t="inlineStr">
        <is>
          <t>ATLAS CAPITAL MANAGEMENT</t>
        </is>
      </c>
      <c r="Q503" s="17" t="n">
        <v>2714717.4</v>
      </c>
      <c r="R503" s="17" t="n">
        <v>193908.38</v>
      </c>
      <c r="S503" s="18" t="n">
        <v>0.026048</v>
      </c>
      <c r="T503" s="18" t="inlineStr">
        <is>
          <t>-</t>
        </is>
      </c>
      <c r="U503" s="18" t="n">
        <v>0.000577</v>
      </c>
      <c r="V503" s="18" t="n">
        <v>0.002202</v>
      </c>
      <c r="W503" s="18" t="n">
        <v>0.007146</v>
      </c>
      <c r="X503" s="18" t="n">
        <v>0.009358</v>
      </c>
      <c r="Y503" s="18" t="n">
        <v>0.03819</v>
      </c>
      <c r="Z503" s="18" t="n">
        <v>0.070656</v>
      </c>
      <c r="AA503" s="18" t="n">
        <v>0.144538</v>
      </c>
      <c r="AB503" s="18" t="n">
        <v>0.213642</v>
      </c>
    </row>
    <row r="504" ht="15.6" customHeight="1">
      <c r="A504" s="10" t="inlineStr">
        <is>
          <t>MA0000042152</t>
        </is>
      </c>
      <c r="B504" s="10" t="inlineStr">
        <is>
          <t>4215</t>
        </is>
      </c>
      <c r="C504" s="12" t="inlineStr">
        <is>
          <t xml:space="preserve">FCP EMERGENCE MONÉTAIRE PLUS 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BANK OF AFRICA</t>
        </is>
      </c>
      <c r="P504" s="16" t="inlineStr">
        <is>
          <t>VALORIS MANAGEMENT;VALORIS GROUP</t>
        </is>
      </c>
      <c r="Q504" s="17" t="n">
        <v>1886634224.76</v>
      </c>
      <c r="R504" s="17" t="n">
        <v>1183.92</v>
      </c>
      <c r="S504" s="18" t="n">
        <v>0.019294</v>
      </c>
      <c r="T504" s="18" t="inlineStr">
        <is>
          <t>-</t>
        </is>
      </c>
      <c r="U504" s="18" t="n">
        <v>0.000397</v>
      </c>
      <c r="V504" s="18" t="n">
        <v>0.001811</v>
      </c>
      <c r="W504" s="18" t="n">
        <v>0.005256</v>
      </c>
      <c r="X504" s="18" t="n">
        <v>0.009842999999999999</v>
      </c>
      <c r="Y504" s="18" t="n">
        <v>0.023904</v>
      </c>
      <c r="Z504" s="18" t="n">
        <v>0.053938</v>
      </c>
      <c r="AA504" s="18" t="n">
        <v>0.08373899999999999</v>
      </c>
      <c r="AB504" s="18" t="n">
        <v>0.141678</v>
      </c>
    </row>
    <row r="505" ht="15.6" customHeight="1">
      <c r="A505" s="10" t="inlineStr">
        <is>
          <t>MA0000042160</t>
        </is>
      </c>
      <c r="B505" s="10" t="inlineStr">
        <is>
          <t>4216</t>
        </is>
      </c>
      <c r="C505" s="12" t="inlineStr">
        <is>
          <t>EMERGENCE EQUITY FUND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905296213.13</v>
      </c>
      <c r="R505" s="17" t="n">
        <v>498.31</v>
      </c>
      <c r="S505" s="18" t="n">
        <v>0.189994</v>
      </c>
      <c r="T505" s="18" t="inlineStr">
        <is>
          <t>-</t>
        </is>
      </c>
      <c r="U505" s="18" t="n">
        <v>-0.008692999999999999</v>
      </c>
      <c r="V505" s="18" t="n">
        <v>-0.02407</v>
      </c>
      <c r="W505" s="18" t="n">
        <v>0.03078</v>
      </c>
      <c r="X505" s="18" t="n">
        <v>0.091182</v>
      </c>
      <c r="Y505" s="18" t="n">
        <v>0.220451</v>
      </c>
      <c r="Z505" s="18" t="n">
        <v>0.120427</v>
      </c>
      <c r="AA505" s="18" t="n">
        <v>0.186226</v>
      </c>
      <c r="AB505" s="18" t="n">
        <v>0.224469</v>
      </c>
    </row>
    <row r="506" ht="15.6" customHeight="1">
      <c r="A506" s="10" t="inlineStr">
        <is>
          <t>MA0000042178</t>
        </is>
      </c>
      <c r="B506" s="10" t="inlineStr">
        <is>
          <t>4217</t>
        </is>
      </c>
      <c r="C506" s="12" t="inlineStr">
        <is>
          <t>EMERGENCE MONÉTAIRE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au jour le jour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BANK OF AFRICA</t>
        </is>
      </c>
      <c r="P506" s="16" t="inlineStr">
        <is>
          <t>VALORIS MANAGEMENT;CAPITAL GESTION GROUP</t>
        </is>
      </c>
      <c r="Q506" s="17" t="n">
        <v>983470247.15</v>
      </c>
      <c r="R506" s="17" t="n">
        <v>1163.21</v>
      </c>
      <c r="S506" s="18" t="n">
        <v>0.016206</v>
      </c>
      <c r="T506" s="18" t="inlineStr">
        <is>
          <t>-</t>
        </is>
      </c>
      <c r="U506" s="18" t="n">
        <v>0.000413</v>
      </c>
      <c r="V506" s="18" t="n">
        <v>0.001472</v>
      </c>
      <c r="W506" s="18" t="n">
        <v>0.004274</v>
      </c>
      <c r="X506" s="18" t="n">
        <v>0.009039</v>
      </c>
      <c r="Y506" s="18" t="n">
        <v>0.018769</v>
      </c>
      <c r="Z506" s="18" t="n">
        <v>0.042751</v>
      </c>
      <c r="AA506" s="18" t="n">
        <v>0.068714</v>
      </c>
      <c r="AB506" s="18" t="n">
        <v>0.120507</v>
      </c>
    </row>
    <row r="507" ht="15.6" customHeight="1">
      <c r="A507" s="10" t="inlineStr">
        <is>
          <t>MA0000042186</t>
        </is>
      </c>
      <c r="B507" s="10" t="inlineStr">
        <is>
          <t>4218</t>
        </is>
      </c>
      <c r="C507" s="12" t="inlineStr">
        <is>
          <t>EMERGENCE RENDEMENT BANQUES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5,1]</t>
        </is>
      </c>
      <c r="H507" s="14" t="inlineStr">
        <is>
          <t>50 %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BANK OF AFRICA</t>
        </is>
      </c>
      <c r="P507" s="16" t="inlineStr">
        <is>
          <t>VALORIS MANAGEMENT;VALORIS GROUP</t>
        </is>
      </c>
      <c r="Q507" s="17" t="n">
        <v>1318276247.24</v>
      </c>
      <c r="R507" s="17" t="n">
        <v>1265.08</v>
      </c>
      <c r="S507" s="18" t="n">
        <v>0.027518</v>
      </c>
      <c r="T507" s="18" t="inlineStr">
        <is>
          <t>-</t>
        </is>
      </c>
      <c r="U507" s="18" t="n">
        <v>0.000403</v>
      </c>
      <c r="V507" s="18" t="n">
        <v>0.001956</v>
      </c>
      <c r="W507" s="18" t="n">
        <v>0.007133</v>
      </c>
      <c r="X507" s="18" t="n">
        <v>0.011619</v>
      </c>
      <c r="Y507" s="18" t="n">
        <v>0.036823</v>
      </c>
      <c r="Z507" s="18" t="n">
        <v>0.076416</v>
      </c>
      <c r="AA507" s="18" t="n">
        <v>0.139024</v>
      </c>
      <c r="AB507" s="18" t="n">
        <v>0.192021</v>
      </c>
    </row>
    <row r="508" ht="15.6" customHeight="1">
      <c r="A508" s="10" t="inlineStr">
        <is>
          <t>MA0000042202</t>
        </is>
      </c>
      <c r="B508" s="10" t="inlineStr">
        <is>
          <t>4220</t>
        </is>
      </c>
      <c r="C508" s="12" t="inlineStr">
        <is>
          <t>EMERGENCE ÉQUILIBRE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MANAGEMENT,VALORIS GROUP</t>
        </is>
      </c>
      <c r="Q508" s="17" t="n">
        <v>2604241347.59</v>
      </c>
      <c r="R508" s="17" t="n">
        <v>1731.87</v>
      </c>
      <c r="S508" s="18" t="n">
        <v>0.073382</v>
      </c>
      <c r="T508" s="18" t="inlineStr">
        <is>
          <t>-</t>
        </is>
      </c>
      <c r="U508" s="18" t="n">
        <v>-0.004186</v>
      </c>
      <c r="V508" s="18" t="n">
        <v>-0.010688</v>
      </c>
      <c r="W508" s="18" t="n">
        <v>0.01137</v>
      </c>
      <c r="X508" s="18" t="n">
        <v>0.031932</v>
      </c>
      <c r="Y508" s="18" t="n">
        <v>0.088172</v>
      </c>
      <c r="Z508" s="18" t="n">
        <v>0.06813900000000001</v>
      </c>
      <c r="AA508" s="18" t="n">
        <v>0.130641</v>
      </c>
      <c r="AB508" s="18" t="n">
        <v>0.170586</v>
      </c>
    </row>
    <row r="509" ht="15.6" customHeight="1">
      <c r="A509" s="10" t="inlineStr">
        <is>
          <t>MA0000042210</t>
        </is>
      </c>
      <c r="B509" s="10" t="inlineStr">
        <is>
          <t>4221</t>
        </is>
      </c>
      <c r="C509" s="12" t="inlineStr">
        <is>
          <t>EMERGENCE RENDEMENT PLUS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(3  7)</t>
        </is>
      </c>
      <c r="H509" s="14" t="inlineStr">
        <is>
          <t>50% MBI MT + 50% 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</v>
      </c>
      <c r="N509" s="15" t="n">
        <v>0.02</v>
      </c>
      <c r="O509" s="14" t="inlineStr">
        <is>
          <t>BANK OF AFRICA</t>
        </is>
      </c>
      <c r="P509" s="16" t="inlineStr">
        <is>
          <t>VALORIS MANAGEMENT,VALORIS GROUP</t>
        </is>
      </c>
      <c r="Q509" s="17" t="n">
        <v>2074894440.37</v>
      </c>
      <c r="R509" s="17" t="n">
        <v>1036.02</v>
      </c>
      <c r="S509" s="18" t="n">
        <v>0.037888</v>
      </c>
      <c r="T509" s="18" t="inlineStr">
        <is>
          <t>-</t>
        </is>
      </c>
      <c r="U509" s="18" t="n">
        <v>1e-05</v>
      </c>
      <c r="V509" s="18" t="n">
        <v>0.001005</v>
      </c>
      <c r="W509" s="18" t="n">
        <v>0.005903</v>
      </c>
      <c r="X509" s="18" t="n">
        <v>0.011126</v>
      </c>
      <c r="Y509" s="18" t="inlineStr">
        <is>
          <t>-</t>
        </is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MA0000042251</t>
        </is>
      </c>
      <c r="B510" s="10" t="inlineStr">
        <is>
          <t>4225</t>
        </is>
      </c>
      <c r="C510" s="12" t="inlineStr">
        <is>
          <t>WG SERENITE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40% MASI RB + 60%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0.002</v>
      </c>
      <c r="M510" s="15" t="n">
        <v>0.001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143524484.97</v>
      </c>
      <c r="R510" s="17" t="n">
        <v>126977.31</v>
      </c>
      <c r="S510" s="18" t="n">
        <v>0.113433</v>
      </c>
      <c r="T510" s="18" t="inlineStr">
        <is>
          <t>-</t>
        </is>
      </c>
      <c r="U510" s="18" t="n">
        <v>-0.004192</v>
      </c>
      <c r="V510" s="18" t="n">
        <v>-0.012146</v>
      </c>
      <c r="W510" s="18" t="n">
        <v>0.027949</v>
      </c>
      <c r="X510" s="18" t="n">
        <v>0.061643</v>
      </c>
      <c r="Y510" s="18" t="n">
        <v>0.142903</v>
      </c>
      <c r="Z510" s="18" t="n">
        <v>0.123065</v>
      </c>
      <c r="AA510" s="18" t="n">
        <v>0.196019</v>
      </c>
      <c r="AB510" s="18" t="n">
        <v>0.241137</v>
      </c>
    </row>
    <row r="511" ht="15.6" customHeight="1">
      <c r="A511" s="10" t="inlineStr">
        <is>
          <t>MA0000042269</t>
        </is>
      </c>
      <c r="B511" s="10" t="inlineStr">
        <is>
          <t>4226</t>
        </is>
      </c>
      <c r="C511" s="12" t="inlineStr">
        <is>
          <t>WG BALANCED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RB + 50% MBI MT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415173962.18</v>
      </c>
      <c r="R511" s="17" t="n">
        <v>1230.64</v>
      </c>
      <c r="S511" s="18" t="n">
        <v>0.11564</v>
      </c>
      <c r="T511" s="18" t="inlineStr">
        <is>
          <t>-</t>
        </is>
      </c>
      <c r="U511" s="18" t="n">
        <v>-0.004425</v>
      </c>
      <c r="V511" s="18" t="n">
        <v>-0.008971</v>
      </c>
      <c r="W511" s="18" t="n">
        <v>0.028318</v>
      </c>
      <c r="X511" s="18" t="n">
        <v>0.060887</v>
      </c>
      <c r="Y511" s="18" t="n">
        <v>0.1441</v>
      </c>
      <c r="Z511" s="18" t="n">
        <v>0.136</v>
      </c>
      <c r="AA511" s="18" t="n">
        <v>0.223008</v>
      </c>
      <c r="AB511" s="18" t="inlineStr">
        <is>
          <t>-</t>
        </is>
      </c>
    </row>
    <row r="512" ht="15.6" customHeight="1">
      <c r="A512" s="10" t="inlineStr">
        <is>
          <t>MA0000042277</t>
        </is>
      </c>
      <c r="B512" s="10" t="inlineStr">
        <is>
          <t>4227</t>
        </is>
      </c>
      <c r="C512" s="12" t="inlineStr">
        <is>
          <t>WG PERFORMANCE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15% MASI + 85% 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143516924.32</v>
      </c>
      <c r="R512" s="17" t="n">
        <v>10766.96</v>
      </c>
      <c r="S512" s="18" t="n">
        <v>0.057651</v>
      </c>
      <c r="T512" s="18" t="inlineStr">
        <is>
          <t>-</t>
        </is>
      </c>
      <c r="U512" s="18" t="n">
        <v>-0.001864</v>
      </c>
      <c r="V512" s="18" t="n">
        <v>0.000115</v>
      </c>
      <c r="W512" s="18" t="n">
        <v>0.017729</v>
      </c>
      <c r="X512" s="18" t="n">
        <v>0.031153</v>
      </c>
      <c r="Y512" s="18" t="n">
        <v>0.067852</v>
      </c>
      <c r="Z512" s="18" t="n">
        <v>0.040798</v>
      </c>
      <c r="AA512" s="18" t="n">
        <v>0.097777</v>
      </c>
      <c r="AB512" s="18" t="n">
        <v>0.181418</v>
      </c>
    </row>
    <row r="513" ht="15.6" customHeight="1">
      <c r="A513" s="10" t="inlineStr">
        <is>
          <t>MA0000042293</t>
        </is>
      </c>
      <c r="B513" s="10" t="inlineStr">
        <is>
          <t>4229</t>
        </is>
      </c>
      <c r="C513" s="12" t="inlineStr">
        <is>
          <t>WG ACTIONS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302259077.8</v>
      </c>
      <c r="R513" s="17" t="n">
        <v>1346.24</v>
      </c>
      <c r="S513" s="18" t="n">
        <v>0.336776</v>
      </c>
      <c r="T513" s="18" t="inlineStr">
        <is>
          <t>-</t>
        </is>
      </c>
      <c r="U513" s="18" t="n">
        <v>-0.01075</v>
      </c>
      <c r="V513" s="18" t="n">
        <v>-0.0244</v>
      </c>
      <c r="W513" s="18" t="n">
        <v>0.029542</v>
      </c>
      <c r="X513" s="18" t="n">
        <v>0.150347</v>
      </c>
      <c r="Y513" s="18" t="n">
        <v>0.39371</v>
      </c>
      <c r="Z513" s="18" t="n">
        <v>0.335768</v>
      </c>
      <c r="AA513" s="18" t="n">
        <v>0.465981</v>
      </c>
      <c r="AB513" s="18" t="n">
        <v>0.850298</v>
      </c>
    </row>
    <row r="514" ht="15.6" customHeight="1">
      <c r="A514" s="10" t="inlineStr">
        <is>
          <t>MA0000042301</t>
        </is>
      </c>
      <c r="B514" s="10" t="inlineStr">
        <is>
          <t>4230</t>
        </is>
      </c>
      <c r="C514" s="12" t="inlineStr">
        <is>
          <t>PATRIMOINE MULTIVALEURS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85% MASI RB + 15% MBI MT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MIXTE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2069571480.72</v>
      </c>
      <c r="R514" s="17" t="n">
        <v>928.76</v>
      </c>
      <c r="S514" s="18" t="n">
        <v>0.173373</v>
      </c>
      <c r="T514" s="18" t="inlineStr">
        <is>
          <t>-</t>
        </is>
      </c>
      <c r="U514" s="18" t="n">
        <v>-0.009122</v>
      </c>
      <c r="V514" s="18" t="n">
        <v>-0.022502</v>
      </c>
      <c r="W514" s="18" t="n">
        <v>0.032185</v>
      </c>
      <c r="X514" s="18" t="n">
        <v>0.089033</v>
      </c>
      <c r="Y514" s="18" t="n">
        <v>0.22268</v>
      </c>
      <c r="Z514" s="18" t="n">
        <v>0.179857</v>
      </c>
      <c r="AA514" s="18" t="n">
        <v>0.284219</v>
      </c>
      <c r="AB514" s="18" t="n">
        <v>0.489663</v>
      </c>
    </row>
    <row r="515" ht="15.6" customHeight="1">
      <c r="A515" s="10" t="inlineStr">
        <is>
          <t>MA0000042350</t>
        </is>
      </c>
      <c r="B515" s="10" t="inlineStr">
        <is>
          <t>4235</t>
        </is>
      </c>
      <c r="C515" s="12" t="inlineStr">
        <is>
          <t>CKG ACTIONS IDIKHAR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CDG CAPITAL GESTION</t>
        </is>
      </c>
      <c r="Q515" s="17" t="n">
        <v>1135901.89</v>
      </c>
      <c r="R515" s="17" t="n">
        <v>188.53</v>
      </c>
      <c r="S515" s="18" t="n">
        <v>0.017541</v>
      </c>
      <c r="T515" s="18" t="inlineStr">
        <is>
          <t>-</t>
        </is>
      </c>
      <c r="U515" s="18" t="n">
        <v>0.000478</v>
      </c>
      <c r="V515" s="18" t="n">
        <v>0.001434</v>
      </c>
      <c r="W515" s="18" t="n">
        <v>0.004208</v>
      </c>
      <c r="X515" s="18" t="n">
        <v>0.007374</v>
      </c>
      <c r="Y515" s="18" t="n">
        <v>0.021345</v>
      </c>
      <c r="Z515" s="18" t="n">
        <v>0.047331</v>
      </c>
      <c r="AA515" s="18" t="n">
        <v>0.08838500000000001</v>
      </c>
      <c r="AB515" s="18" t="n">
        <v>0.132789</v>
      </c>
    </row>
    <row r="516" ht="15.6" customHeight="1">
      <c r="A516" s="10" t="inlineStr">
        <is>
          <t>MA0000042368</t>
        </is>
      </c>
      <c r="B516" s="10" t="inlineStr">
        <is>
          <t>4236</t>
        </is>
      </c>
      <c r="C516" s="12" t="inlineStr">
        <is>
          <t>UNIVERS OBLIGATIONS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13]</t>
        </is>
      </c>
      <c r="H516" s="14" t="inlineStr">
        <is>
          <t>50% MBI MLT +50%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5033714384.47</v>
      </c>
      <c r="R516" s="17" t="n">
        <v>1619.72</v>
      </c>
      <c r="S516" s="18" t="n">
        <v>0.026282</v>
      </c>
      <c r="T516" s="18" t="inlineStr">
        <is>
          <t>-</t>
        </is>
      </c>
      <c r="U516" s="18" t="n">
        <v>3.1e-05</v>
      </c>
      <c r="V516" s="18" t="n">
        <v>0.00193</v>
      </c>
      <c r="W516" s="18" t="n">
        <v>0.005981</v>
      </c>
      <c r="X516" s="18" t="n">
        <v>0.010008</v>
      </c>
      <c r="Y516" s="18" t="n">
        <v>0.03517</v>
      </c>
      <c r="Z516" s="18" t="n">
        <v>0.059756</v>
      </c>
      <c r="AA516" s="18" t="n">
        <v>0.10454</v>
      </c>
      <c r="AB516" s="18" t="n">
        <v>0.168747</v>
      </c>
    </row>
    <row r="517" ht="15.6" customHeight="1">
      <c r="A517" s="10" t="inlineStr">
        <is>
          <t>MA0000042376</t>
        </is>
      </c>
      <c r="B517" s="10" t="inlineStr">
        <is>
          <t>4237</t>
        </is>
      </c>
      <c r="C517" s="12" t="inlineStr">
        <is>
          <t>WG FRUCTI PATRIMOINE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20% MASI RB + 80% MBI GLOBAL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1038164.73</v>
      </c>
      <c r="R517" s="17" t="n">
        <v>1038.16</v>
      </c>
      <c r="S517" s="18" t="n">
        <v>0.045847</v>
      </c>
      <c r="T517" s="18" t="inlineStr">
        <is>
          <t>-</t>
        </is>
      </c>
      <c r="U517" s="18" t="n">
        <v>-0.003312</v>
      </c>
      <c r="V517" s="18" t="n">
        <v>-0.008604000000000001</v>
      </c>
      <c r="W517" s="18" t="n">
        <v>0.008765</v>
      </c>
      <c r="X517" s="18" t="n">
        <v>0.024898</v>
      </c>
      <c r="Y517" s="18" t="n">
        <v>0.060787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MA0000042384</t>
        </is>
      </c>
      <c r="B518" s="10" t="inlineStr">
        <is>
          <t>4238</t>
        </is>
      </c>
      <c r="C518" s="12" t="inlineStr">
        <is>
          <t>OBLIFUTUR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5]</t>
        </is>
      </c>
      <c r="H518" s="14" t="inlineStr">
        <is>
          <t>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18122388140.02</v>
      </c>
      <c r="R518" s="17" t="n">
        <v>149.09</v>
      </c>
      <c r="S518" s="18" t="n">
        <v>0.021654</v>
      </c>
      <c r="T518" s="18" t="inlineStr">
        <is>
          <t>-</t>
        </is>
      </c>
      <c r="U518" s="18" t="n">
        <v>0.000201</v>
      </c>
      <c r="V518" s="18" t="n">
        <v>0.001814</v>
      </c>
      <c r="W518" s="18" t="n">
        <v>0.00553</v>
      </c>
      <c r="X518" s="18" t="n">
        <v>0.010574</v>
      </c>
      <c r="Y518" s="18" t="n">
        <v>0.026508</v>
      </c>
      <c r="Z518" s="18" t="n">
        <v>0.055878</v>
      </c>
      <c r="AA518" s="18" t="n">
        <v>0.09063599999999999</v>
      </c>
      <c r="AB518" s="18" t="n">
        <v>0.16422</v>
      </c>
    </row>
    <row r="519" ht="15.6" customHeight="1">
      <c r="A519" s="10" t="inlineStr">
        <is>
          <t>MA0000042392</t>
        </is>
      </c>
      <c r="B519" s="10" t="inlineStr">
        <is>
          <t>4239</t>
        </is>
      </c>
      <c r="C519" s="12" t="inlineStr">
        <is>
          <t>WG RENDEMENT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30% MASI RENTABILITE + 70% MBI GLOBAL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1127951932.65</v>
      </c>
      <c r="R519" s="17" t="n">
        <v>115654.54</v>
      </c>
      <c r="S519" s="18" t="n">
        <v>0.080431</v>
      </c>
      <c r="T519" s="18" t="inlineStr">
        <is>
          <t>-</t>
        </is>
      </c>
      <c r="U519" s="18" t="n">
        <v>-0.00143</v>
      </c>
      <c r="V519" s="18" t="n">
        <v>-0.00188</v>
      </c>
      <c r="W519" s="18" t="n">
        <v>0.019046</v>
      </c>
      <c r="X519" s="18" t="n">
        <v>0.043805</v>
      </c>
      <c r="Y519" s="18" t="n">
        <v>0.09435499999999999</v>
      </c>
      <c r="Z519" s="18" t="n">
        <v>0.112153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MA0000042400</t>
        </is>
      </c>
      <c r="B520" s="10" t="inlineStr">
        <is>
          <t>4240</t>
        </is>
      </c>
      <c r="C520" s="12" t="inlineStr">
        <is>
          <t>CAP SECURICOURT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40% MBI MT + 60% MBI MLT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1295005561.84</v>
      </c>
      <c r="R520" s="17" t="n">
        <v>257.03</v>
      </c>
      <c r="S520" s="18" t="n">
        <v>0.029726</v>
      </c>
      <c r="T520" s="18" t="inlineStr">
        <is>
          <t>-</t>
        </is>
      </c>
      <c r="U520" s="18" t="n">
        <v>3.9e-05</v>
      </c>
      <c r="V520" s="18" t="n">
        <v>0.002301</v>
      </c>
      <c r="W520" s="18" t="n">
        <v>0.007131</v>
      </c>
      <c r="X520" s="18" t="n">
        <v>0.011093</v>
      </c>
      <c r="Y520" s="18" t="n">
        <v>0.040523</v>
      </c>
      <c r="Z520" s="18" t="n">
        <v>0.08529299999999999</v>
      </c>
      <c r="AA520" s="18" t="n">
        <v>0.153895</v>
      </c>
      <c r="AB520" s="18" t="n">
        <v>0.219886</v>
      </c>
    </row>
    <row r="521" ht="15.6" customHeight="1">
      <c r="A521" s="10" t="inlineStr">
        <is>
          <t>MA0000042418</t>
        </is>
      </c>
      <c r="B521" s="10" t="inlineStr">
        <is>
          <t>4241</t>
        </is>
      </c>
      <c r="C521" s="12" t="inlineStr">
        <is>
          <t>WG BOND FUND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9]</t>
        </is>
      </c>
      <c r="H521" s="14" t="inlineStr">
        <is>
          <t>MBI MLT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45802595.78</v>
      </c>
      <c r="R521" s="17" t="n">
        <v>1028.39</v>
      </c>
      <c r="S521" s="18" t="n">
        <v>0.017</v>
      </c>
      <c r="T521" s="18" t="inlineStr">
        <is>
          <t>-</t>
        </is>
      </c>
      <c r="U521" s="18" t="n">
        <v>0.000399</v>
      </c>
      <c r="V521" s="18" t="n">
        <v>0.003024</v>
      </c>
      <c r="W521" s="18" t="n">
        <v>0.006321</v>
      </c>
      <c r="X521" s="18" t="n">
        <v>0.008453</v>
      </c>
      <c r="Y521" s="18" t="n">
        <v>0.026133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MA0000042426</t>
        </is>
      </c>
      <c r="B522" s="10" t="inlineStr">
        <is>
          <t>4242</t>
        </is>
      </c>
      <c r="C522" s="12" t="inlineStr">
        <is>
          <t>CIH ACTIONS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4355159.47</v>
      </c>
      <c r="R522" s="17" t="n">
        <v>1876.18</v>
      </c>
      <c r="S522" s="18" t="n">
        <v>0.181942</v>
      </c>
      <c r="T522" s="18" t="inlineStr">
        <is>
          <t>-</t>
        </is>
      </c>
      <c r="U522" s="18" t="n">
        <v>-0.006097</v>
      </c>
      <c r="V522" s="18" t="n">
        <v>-0.021161</v>
      </c>
      <c r="W522" s="18" t="n">
        <v>0.038842</v>
      </c>
      <c r="X522" s="18" t="n">
        <v>0.098704</v>
      </c>
      <c r="Y522" s="18" t="n">
        <v>0.221718</v>
      </c>
      <c r="Z522" s="18" t="n">
        <v>0.142361</v>
      </c>
      <c r="AA522" s="18" t="n">
        <v>0.24215</v>
      </c>
      <c r="AB522" s="18" t="n">
        <v>0.435607</v>
      </c>
    </row>
    <row r="523" ht="15.6" customHeight="1">
      <c r="A523" s="10" t="inlineStr">
        <is>
          <t>MA0000042434</t>
        </is>
      </c>
      <c r="B523" s="10" t="inlineStr">
        <is>
          <t>4243</t>
        </is>
      </c>
      <c r="C523" s="12" t="inlineStr">
        <is>
          <t>CIH CASH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80% MBI CT + 20% TMP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304717769.67</v>
      </c>
      <c r="R523" s="17" t="n">
        <v>1391.64</v>
      </c>
      <c r="S523" s="18" t="n">
        <v>0.013931</v>
      </c>
      <c r="T523" s="18" t="inlineStr">
        <is>
          <t>-</t>
        </is>
      </c>
      <c r="U523" s="18" t="n">
        <v>0.000352</v>
      </c>
      <c r="V523" s="18" t="n">
        <v>0.001259</v>
      </c>
      <c r="W523" s="18" t="n">
        <v>0.003599</v>
      </c>
      <c r="X523" s="18" t="n">
        <v>0.007282</v>
      </c>
      <c r="Y523" s="18" t="n">
        <v>0.016723</v>
      </c>
      <c r="Z523" s="18" t="n">
        <v>0.040097</v>
      </c>
      <c r="AA523" s="18" t="n">
        <v>0.064376</v>
      </c>
      <c r="AB523" s="18" t="n">
        <v>0.107306</v>
      </c>
    </row>
    <row r="524" ht="15.6" customHeight="1">
      <c r="A524" s="10" t="inlineStr">
        <is>
          <t>MA0000042442</t>
        </is>
      </c>
      <c r="B524" s="10" t="inlineStr">
        <is>
          <t>4244</t>
        </is>
      </c>
      <c r="C524" s="12" t="inlineStr">
        <is>
          <t>CIH EPARGNE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60 % MBI GLOBAL + 40%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 CAPITAL MANAGEMENT</t>
        </is>
      </c>
      <c r="Q524" s="17" t="n">
        <v>1797383.68</v>
      </c>
      <c r="R524" s="17" t="n">
        <v>1744.77</v>
      </c>
      <c r="S524" s="18" t="n">
        <v>0.102784</v>
      </c>
      <c r="T524" s="18" t="inlineStr">
        <is>
          <t>-</t>
        </is>
      </c>
      <c r="U524" s="18" t="n">
        <v>-0.001814</v>
      </c>
      <c r="V524" s="18" t="n">
        <v>-0.008697999999999999</v>
      </c>
      <c r="W524" s="18" t="n">
        <v>0.020119</v>
      </c>
      <c r="X524" s="18" t="n">
        <v>0.050427</v>
      </c>
      <c r="Y524" s="18" t="n">
        <v>0.121952</v>
      </c>
      <c r="Z524" s="18" t="n">
        <v>0.122226</v>
      </c>
      <c r="AA524" s="18" t="n">
        <v>0.195097</v>
      </c>
      <c r="AB524" s="18" t="n">
        <v>0.28143</v>
      </c>
    </row>
    <row r="525" ht="15.6" customHeight="1">
      <c r="A525" s="10" t="inlineStr">
        <is>
          <t>MA0000042459</t>
        </is>
      </c>
      <c r="B525" s="10" t="inlineStr">
        <is>
          <t>4245</t>
        </is>
      </c>
      <c r="C525" s="12" t="inlineStr">
        <is>
          <t>CIH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[0,5  1,1[</t>
        </is>
      </c>
      <c r="H525" s="14" t="inlineStr">
        <is>
          <t>80% MBI CT +20 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</t>
        </is>
      </c>
      <c r="Q525" s="17" t="n">
        <v>229339612.3</v>
      </c>
      <c r="R525" s="17" t="n">
        <v>1429.55</v>
      </c>
      <c r="S525" s="18" t="n">
        <v>0.014909</v>
      </c>
      <c r="T525" s="18" t="inlineStr">
        <is>
          <t>-</t>
        </is>
      </c>
      <c r="U525" s="18" t="n">
        <v>0.00028</v>
      </c>
      <c r="V525" s="18" t="n">
        <v>0.00131</v>
      </c>
      <c r="W525" s="18" t="n">
        <v>0.003855</v>
      </c>
      <c r="X525" s="18" t="n">
        <v>0.007492</v>
      </c>
      <c r="Y525" s="18" t="n">
        <v>0.018314</v>
      </c>
      <c r="Z525" s="18" t="n">
        <v>0.042311</v>
      </c>
      <c r="AA525" s="18" t="n">
        <v>0.069078</v>
      </c>
      <c r="AB525" s="18" t="n">
        <v>0.115294</v>
      </c>
    </row>
    <row r="526" ht="15.6" customHeight="1">
      <c r="A526" s="10" t="inlineStr">
        <is>
          <t>MA0000042467</t>
        </is>
      </c>
      <c r="B526" s="10" t="inlineStr">
        <is>
          <t>4246</t>
        </is>
      </c>
      <c r="C526" s="12" t="inlineStr">
        <is>
          <t>CIH OBLIGATIONS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6924767.51</v>
      </c>
      <c r="R526" s="17" t="n">
        <v>1631.49</v>
      </c>
      <c r="S526" s="18" t="n">
        <v>0.015903</v>
      </c>
      <c r="T526" s="18" t="inlineStr">
        <is>
          <t>-</t>
        </is>
      </c>
      <c r="U526" s="18" t="n">
        <v>-0.000227</v>
      </c>
      <c r="V526" s="18" t="n">
        <v>0.000877</v>
      </c>
      <c r="W526" s="18" t="n">
        <v>0.003031</v>
      </c>
      <c r="X526" s="18" t="n">
        <v>0.005869</v>
      </c>
      <c r="Y526" s="18" t="n">
        <v>0.022942</v>
      </c>
      <c r="Z526" s="18" t="n">
        <v>0.0551</v>
      </c>
      <c r="AA526" s="18" t="n">
        <v>0.11056</v>
      </c>
      <c r="AB526" s="18" t="n">
        <v>0.158696</v>
      </c>
    </row>
    <row r="527" ht="15.6" customHeight="1">
      <c r="A527" s="10" t="inlineStr">
        <is>
          <t>MA0000042475</t>
        </is>
      </c>
      <c r="B527" s="10" t="inlineStr">
        <is>
          <t>4247</t>
        </is>
      </c>
      <c r="C527" s="12" t="inlineStr">
        <is>
          <t>CIH PATRIMOINE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80% MBI GLOBAL + 20% 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10047080.32</v>
      </c>
      <c r="R527" s="17" t="n">
        <v>1576.26</v>
      </c>
      <c r="S527" s="18" t="n">
        <v>0.046264</v>
      </c>
      <c r="T527" s="18" t="inlineStr">
        <is>
          <t>-</t>
        </is>
      </c>
      <c r="U527" s="18" t="n">
        <v>-0.001495</v>
      </c>
      <c r="V527" s="18" t="n">
        <v>-0.004056</v>
      </c>
      <c r="W527" s="18" t="n">
        <v>0.010585</v>
      </c>
      <c r="X527" s="18" t="n">
        <v>0.024757</v>
      </c>
      <c r="Y527" s="18" t="n">
        <v>0.061419</v>
      </c>
      <c r="Z527" s="18" t="n">
        <v>0.067818</v>
      </c>
      <c r="AA527" s="18" t="n">
        <v>0.122844</v>
      </c>
      <c r="AB527" s="18" t="n">
        <v>0.173633</v>
      </c>
    </row>
    <row r="528" ht="15.6" customHeight="1">
      <c r="A528" s="10" t="inlineStr">
        <is>
          <t>MA0000042483</t>
        </is>
      </c>
      <c r="B528" s="10" t="inlineStr">
        <is>
          <t>4248</t>
        </is>
      </c>
      <c r="C528" s="12" t="inlineStr">
        <is>
          <t>CIH TRESORERIE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50% MBI CT + 50%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1341671.47</v>
      </c>
      <c r="R528" s="17" t="n">
        <v>1341.67</v>
      </c>
      <c r="S528" s="18" t="n">
        <v>0.007979</v>
      </c>
      <c r="T528" s="18" t="inlineStr">
        <is>
          <t>-</t>
        </is>
      </c>
      <c r="U528" s="18" t="n">
        <v>0.000179</v>
      </c>
      <c r="V528" s="18" t="n">
        <v>0.0007159999999999999</v>
      </c>
      <c r="W528" s="18" t="n">
        <v>0.002076</v>
      </c>
      <c r="X528" s="18" t="n">
        <v>0.004221</v>
      </c>
      <c r="Y528" s="18" t="n">
        <v>0.009815000000000001</v>
      </c>
      <c r="Z528" s="18" t="n">
        <v>0.030627</v>
      </c>
      <c r="AA528" s="18" t="n">
        <v>0.053935</v>
      </c>
      <c r="AB528" s="18" t="n">
        <v>0.09546399999999999</v>
      </c>
    </row>
    <row r="529" ht="15.6" customHeight="1">
      <c r="A529" s="10" t="inlineStr">
        <is>
          <t>MA0000042509</t>
        </is>
      </c>
      <c r="B529" s="10" t="inlineStr">
        <is>
          <t>4250</t>
        </is>
      </c>
      <c r="C529" s="12" t="inlineStr">
        <is>
          <t>FH2 OBLIGATAIRE DYNAMIQUE IV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7,1]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1380868.6</v>
      </c>
      <c r="R529" s="17" t="n">
        <v>138.09</v>
      </c>
      <c r="S529" s="18" t="n">
        <v>0.007882999999999999</v>
      </c>
      <c r="T529" s="18" t="inlineStr">
        <is>
          <t>-</t>
        </is>
      </c>
      <c r="U529" s="18" t="n">
        <v>0.000217</v>
      </c>
      <c r="V529" s="18" t="n">
        <v>0.000652</v>
      </c>
      <c r="W529" s="18" t="n">
        <v>0.001668</v>
      </c>
      <c r="X529" s="18" t="n">
        <v>0.002323</v>
      </c>
      <c r="Y529" s="18" t="n">
        <v>0.01076</v>
      </c>
      <c r="Z529" s="18" t="n">
        <v>0.024407</v>
      </c>
      <c r="AA529" s="18" t="n">
        <v>0.042267</v>
      </c>
      <c r="AB529" s="18" t="n">
        <v>0.065427</v>
      </c>
    </row>
    <row r="530" ht="15.6" customHeight="1">
      <c r="A530" s="10" t="inlineStr">
        <is>
          <t>MA0000042525</t>
        </is>
      </c>
      <c r="B530" s="10" t="inlineStr">
        <is>
          <t>4252</t>
        </is>
      </c>
      <c r="C530" s="12" t="inlineStr">
        <is>
          <t>WG HORIZON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GLOBAL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166970040.17</v>
      </c>
      <c r="R530" s="17" t="n">
        <v>13077.99</v>
      </c>
      <c r="S530" s="18" t="n">
        <v>0.074133</v>
      </c>
      <c r="T530" s="18" t="inlineStr">
        <is>
          <t>-</t>
        </is>
      </c>
      <c r="U530" s="18" t="n">
        <v>-0.00107</v>
      </c>
      <c r="V530" s="18" t="n">
        <v>-0.003421</v>
      </c>
      <c r="W530" s="18" t="n">
        <v>0.019543</v>
      </c>
      <c r="X530" s="18" t="n">
        <v>0.038936</v>
      </c>
      <c r="Y530" s="18" t="n">
        <v>0.09547799999999999</v>
      </c>
      <c r="Z530" s="18" t="n">
        <v>0.095874</v>
      </c>
      <c r="AA530" s="18" t="n">
        <v>0.15411</v>
      </c>
      <c r="AB530" s="18" t="n">
        <v>0.247707</v>
      </c>
    </row>
    <row r="531" ht="15.6" customHeight="1">
      <c r="A531" s="10" t="inlineStr">
        <is>
          <t>MA0000042541</t>
        </is>
      </c>
      <c r="B531" s="10" t="inlineStr">
        <is>
          <t>4254</t>
        </is>
      </c>
      <c r="C531" s="12" t="inlineStr">
        <is>
          <t>WG EPARGNE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90% MASI RB + 10% 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872724564.65</v>
      </c>
      <c r="R531" s="17" t="n">
        <v>144.13</v>
      </c>
      <c r="S531" s="18" t="n">
        <v>0.072715</v>
      </c>
      <c r="T531" s="18" t="inlineStr">
        <is>
          <t>-</t>
        </is>
      </c>
      <c r="U531" s="18" t="n">
        <v>-0.00104</v>
      </c>
      <c r="V531" s="18" t="n">
        <v>-0.001386</v>
      </c>
      <c r="W531" s="18" t="n">
        <v>0.01286</v>
      </c>
      <c r="X531" s="18" t="n">
        <v>0.031047</v>
      </c>
      <c r="Y531" s="18" t="n">
        <v>0.072476</v>
      </c>
      <c r="Z531" s="18" t="n">
        <v>0.101154</v>
      </c>
      <c r="AA531" s="18" t="n">
        <v>0.19491</v>
      </c>
      <c r="AB531" s="18" t="n">
        <v>0.381614</v>
      </c>
    </row>
    <row r="532" ht="15.6" customHeight="1">
      <c r="A532" s="10" t="inlineStr">
        <is>
          <t>MA0000042558</t>
        </is>
      </c>
      <c r="B532" s="10" t="inlineStr">
        <is>
          <t>4255</t>
        </is>
      </c>
      <c r="C532" s="12" t="inlineStr">
        <is>
          <t>WG DYNAMIC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75% MBI + 25% MASI RB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384827384.93</v>
      </c>
      <c r="R532" s="17" t="n">
        <v>4635.26</v>
      </c>
      <c r="S532" s="18" t="n">
        <v>0.066028</v>
      </c>
      <c r="T532" s="18" t="inlineStr">
        <is>
          <t>-</t>
        </is>
      </c>
      <c r="U532" s="18" t="n">
        <v>-0.002625</v>
      </c>
      <c r="V532" s="18" t="n">
        <v>-0.001084</v>
      </c>
      <c r="W532" s="18" t="n">
        <v>0.017174</v>
      </c>
      <c r="X532" s="18" t="n">
        <v>0.033544</v>
      </c>
      <c r="Y532" s="18" t="n">
        <v>0.086197</v>
      </c>
      <c r="Z532" s="18" t="n">
        <v>0.08940099999999999</v>
      </c>
      <c r="AA532" s="18" t="n">
        <v>0.161906</v>
      </c>
      <c r="AB532" s="18" t="n">
        <v>0.305023</v>
      </c>
    </row>
    <row r="533" ht="15.6" customHeight="1">
      <c r="A533" s="10" t="inlineStr">
        <is>
          <t>MA0000042566</t>
        </is>
      </c>
      <c r="B533" s="10" t="inlineStr">
        <is>
          <t>4256</t>
        </is>
      </c>
      <c r="C533" s="12" t="inlineStr">
        <is>
          <t>CMIM SERENITE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10,1]</t>
        </is>
      </c>
      <c r="H533" s="14" t="inlineStr">
        <is>
          <t>100% MBI MT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1009273.68</v>
      </c>
      <c r="R533" s="17" t="n">
        <v>1009.27</v>
      </c>
      <c r="S533" s="18" t="inlineStr">
        <is>
          <t>-</t>
        </is>
      </c>
      <c r="T533" s="18" t="inlineStr">
        <is>
          <t>-</t>
        </is>
      </c>
      <c r="U533" s="18" t="n">
        <v>0.000486</v>
      </c>
      <c r="V533" s="18" t="n">
        <v>0.001807</v>
      </c>
      <c r="W533" s="18" t="n">
        <v>0.00599</v>
      </c>
      <c r="X533" s="18" t="n">
        <v>0.006743</v>
      </c>
      <c r="Y533" s="18" t="inlineStr">
        <is>
          <t>-</t>
        </is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MA0000042574</t>
        </is>
      </c>
      <c r="B534" s="10" t="inlineStr">
        <is>
          <t>4257</t>
        </is>
      </c>
      <c r="C534" s="12" t="inlineStr">
        <is>
          <t>HORIZON OBLI BANQUES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0.0075</v>
      </c>
      <c r="O534" s="14" t="inlineStr">
        <is>
          <t>SAHAM BANK</t>
        </is>
      </c>
      <c r="P534" s="16" t="inlineStr">
        <is>
          <t>SAHAM BANK</t>
        </is>
      </c>
      <c r="Q534" s="17" t="n">
        <v>955662610.4299999</v>
      </c>
      <c r="R534" s="17" t="n">
        <v>191.172</v>
      </c>
      <c r="S534" s="18" t="n">
        <v>0.016267</v>
      </c>
      <c r="T534" s="18" t="inlineStr">
        <is>
          <t>-</t>
        </is>
      </c>
      <c r="U534" s="18" t="n">
        <v>0.000345</v>
      </c>
      <c r="V534" s="18" t="n">
        <v>0.001498</v>
      </c>
      <c r="W534" s="18" t="n">
        <v>0.004376</v>
      </c>
      <c r="X534" s="18" t="n">
        <v>0.008189999999999999</v>
      </c>
      <c r="Y534" s="18" t="n">
        <v>0.020036</v>
      </c>
      <c r="Z534" s="18" t="n">
        <v>0.046216</v>
      </c>
      <c r="AA534" s="18" t="n">
        <v>0.073542</v>
      </c>
      <c r="AB534" s="18" t="n">
        <v>0.129131</v>
      </c>
    </row>
    <row r="535" ht="15.6" customHeight="1">
      <c r="A535" s="10" t="inlineStr">
        <is>
          <t>MA0000042582</t>
        </is>
      </c>
      <c r="B535" s="10" t="inlineStr">
        <is>
          <t>4258</t>
        </is>
      </c>
      <c r="C535" s="12" t="inlineStr">
        <is>
          <t>HORIZON EQUITY VALUE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1378980.28</v>
      </c>
      <c r="R535" s="17" t="n">
        <v>137.89</v>
      </c>
      <c r="S535" s="18" t="n">
        <v>0.015166</v>
      </c>
      <c r="T535" s="18" t="inlineStr">
        <is>
          <t>-</t>
        </is>
      </c>
      <c r="U535" s="18" t="n">
        <v>0.000798</v>
      </c>
      <c r="V535" s="18" t="n">
        <v>0.001889</v>
      </c>
      <c r="W535" s="18" t="n">
        <v>0.004224</v>
      </c>
      <c r="X535" s="18" t="n">
        <v>0.004956</v>
      </c>
      <c r="Y535" s="18" t="n">
        <v>0.023075</v>
      </c>
      <c r="Z535" s="18" t="n">
        <v>0.047398</v>
      </c>
      <c r="AA535" s="18" t="n">
        <v>0.08216900000000001</v>
      </c>
      <c r="AB535" s="18" t="n">
        <v>0.121239</v>
      </c>
    </row>
    <row r="536" ht="15.6" customHeight="1">
      <c r="A536" s="10" t="inlineStr">
        <is>
          <t>MA0000042590</t>
        </is>
      </c>
      <c r="B536" s="10" t="inlineStr">
        <is>
          <t>4259</t>
        </is>
      </c>
      <c r="C536" s="12" t="inlineStr">
        <is>
          <t>HORIZON AL BARAKA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0.015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30547448.81</v>
      </c>
      <c r="R536" s="17" t="n">
        <v>525.12</v>
      </c>
      <c r="S536" s="18" t="n">
        <v>0.210428</v>
      </c>
      <c r="T536" s="18" t="inlineStr">
        <is>
          <t>-</t>
        </is>
      </c>
      <c r="U536" s="18" t="n">
        <v>-0.00694</v>
      </c>
      <c r="V536" s="18" t="n">
        <v>-0.026402</v>
      </c>
      <c r="W536" s="18" t="n">
        <v>0.024544</v>
      </c>
      <c r="X536" s="18" t="n">
        <v>0.098417</v>
      </c>
      <c r="Y536" s="18" t="n">
        <v>0.239953</v>
      </c>
      <c r="Z536" s="18" t="n">
        <v>0.227002</v>
      </c>
      <c r="AA536" s="18" t="n">
        <v>0.363558</v>
      </c>
      <c r="AB536" s="18" t="n">
        <v>0.438291</v>
      </c>
    </row>
    <row r="537" ht="15.6" customHeight="1">
      <c r="A537" s="10" t="inlineStr">
        <is>
          <t>MA0000042632</t>
        </is>
      </c>
      <c r="B537" s="10" t="inlineStr">
        <is>
          <t>4263</t>
        </is>
      </c>
      <c r="C537" s="12" t="inlineStr">
        <is>
          <t>WINEO EQUINOXE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MBI + 50%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116194981.57</v>
      </c>
      <c r="R537" s="17" t="n">
        <v>1209.89</v>
      </c>
      <c r="S537" s="18" t="n">
        <v>0.155379</v>
      </c>
      <c r="T537" s="18" t="inlineStr">
        <is>
          <t>-</t>
        </is>
      </c>
      <c r="U537" s="18" t="n">
        <v>-0.005147</v>
      </c>
      <c r="V537" s="18" t="n">
        <v>-0.025438</v>
      </c>
      <c r="W537" s="18" t="n">
        <v>0.028976</v>
      </c>
      <c r="X537" s="18" t="n">
        <v>0.08039399999999999</v>
      </c>
      <c r="Y537" s="18" t="n">
        <v>0.188836</v>
      </c>
      <c r="Z537" s="18" t="n">
        <v>0.188159</v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2026-08-06T21:57:21Z</dcterms:modified>
  <cp:lastModifiedBy>Soufiane Yakoubi</cp:lastModifiedBy>
</cp:coreProperties>
</file>