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12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03-12-2021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20064973.29</v>
      </c>
      <c r="R3" s="17" t="n">
        <v>305.9</v>
      </c>
      <c r="S3" s="18" t="n">
        <v>0.187316</v>
      </c>
      <c r="T3" s="18" t="inlineStr">
        <is>
          <t>-</t>
        </is>
      </c>
      <c r="U3" s="18" t="n">
        <v>0.000556</v>
      </c>
      <c r="V3" s="18" t="n">
        <v>-0.015417</v>
      </c>
      <c r="W3" s="18" t="n">
        <v>0.041362</v>
      </c>
      <c r="X3" s="18" t="n">
        <v>0.083829</v>
      </c>
      <c r="Y3" s="18" t="n">
        <v>0.214757</v>
      </c>
      <c r="Z3" s="18" t="n">
        <v>0.141375</v>
      </c>
      <c r="AA3" s="18" t="n">
        <v>0.232424</v>
      </c>
      <c r="AB3" s="18" t="n">
        <v>0.332317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254071972.59</v>
      </c>
      <c r="R4" s="17" t="n">
        <v>252.81</v>
      </c>
      <c r="S4" s="18" t="n">
        <v>0.021991</v>
      </c>
      <c r="T4" s="18" t="inlineStr">
        <is>
          <t>-</t>
        </is>
      </c>
      <c r="U4" s="18" t="n">
        <v>4e-05</v>
      </c>
      <c r="V4" s="18" t="n">
        <v>0.002578</v>
      </c>
      <c r="W4" s="18" t="n">
        <v>0.005529</v>
      </c>
      <c r="X4" s="18" t="n">
        <v>0.007572</v>
      </c>
      <c r="Y4" s="18" t="n">
        <v>0.033945</v>
      </c>
      <c r="Z4" s="18" t="n">
        <v>0.062272</v>
      </c>
      <c r="AA4" s="18" t="n">
        <v>0.115371</v>
      </c>
      <c r="AB4" s="18" t="n">
        <v>0.147259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651704842.35</v>
      </c>
      <c r="R5" s="17" t="n">
        <v>114153.94</v>
      </c>
      <c r="S5" s="18" t="n">
        <v>0.006583</v>
      </c>
      <c r="T5" s="18" t="inlineStr">
        <is>
          <t>-</t>
        </is>
      </c>
      <c r="U5" s="18" t="n">
        <v>6.600000000000001e-05</v>
      </c>
      <c r="V5" s="18" t="n">
        <v>0.0005330000000000001</v>
      </c>
      <c r="W5" s="18" t="n">
        <v>0.001719</v>
      </c>
      <c r="X5" s="18" t="n">
        <v>0.003472</v>
      </c>
      <c r="Y5" s="18" t="n">
        <v>0.007539</v>
      </c>
      <c r="Z5" s="18" t="n">
        <v>0.019901</v>
      </c>
      <c r="AA5" s="18" t="n">
        <v>0.035985</v>
      </c>
      <c r="AB5" s="18" t="n">
        <v>0.06776600000000001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3370172.88</v>
      </c>
      <c r="R6" s="17" t="n">
        <v>3551.28</v>
      </c>
      <c r="S6" s="18" t="n">
        <v>0.07813199999999999</v>
      </c>
      <c r="T6" s="18" t="inlineStr">
        <is>
          <t>-</t>
        </is>
      </c>
      <c r="U6" s="18" t="n">
        <v>0.000504</v>
      </c>
      <c r="V6" s="18" t="n">
        <v>-0.002046</v>
      </c>
      <c r="W6" s="18" t="n">
        <v>0.013681</v>
      </c>
      <c r="X6" s="18" t="n">
        <v>0.029476</v>
      </c>
      <c r="Y6" s="18" t="n">
        <v>0.08810800000000001</v>
      </c>
      <c r="Z6" s="18" t="n">
        <v>0.091623</v>
      </c>
      <c r="AA6" s="18" t="n">
        <v>0.15386</v>
      </c>
      <c r="AB6" s="18" t="n">
        <v>0.296906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1847085832.15</v>
      </c>
      <c r="R7" s="17" t="n">
        <v>3169.18</v>
      </c>
      <c r="S7" s="18" t="n">
        <v>0.024825</v>
      </c>
      <c r="T7" s="18" t="inlineStr">
        <is>
          <t>-</t>
        </is>
      </c>
      <c r="U7" s="18" t="n">
        <v>0.000616</v>
      </c>
      <c r="V7" s="18" t="n">
        <v>0.002927</v>
      </c>
      <c r="W7" s="18" t="n">
        <v>0.007042</v>
      </c>
      <c r="X7" s="18" t="n">
        <v>0.009643000000000001</v>
      </c>
      <c r="Y7" s="18" t="n">
        <v>0.038612</v>
      </c>
      <c r="Z7" s="18" t="n">
        <v>0.072016</v>
      </c>
      <c r="AA7" s="18" t="n">
        <v>0.1418</v>
      </c>
      <c r="AB7" s="18" t="n">
        <v>0.201539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16340369495.25</v>
      </c>
      <c r="R8" s="17" t="n">
        <v>2966.4</v>
      </c>
      <c r="S8" s="18" t="n">
        <v>0.020086</v>
      </c>
      <c r="T8" s="18" t="inlineStr">
        <is>
          <t>-</t>
        </is>
      </c>
      <c r="U8" s="18" t="n">
        <v>0.0003</v>
      </c>
      <c r="V8" s="18" t="n">
        <v>0.00221</v>
      </c>
      <c r="W8" s="18" t="n">
        <v>0.005743</v>
      </c>
      <c r="X8" s="18" t="n">
        <v>0.008969</v>
      </c>
      <c r="Y8" s="18" t="n">
        <v>0.029085</v>
      </c>
      <c r="Z8" s="18" t="n">
        <v>0.061498</v>
      </c>
      <c r="AA8" s="18" t="n">
        <v>0.102439</v>
      </c>
      <c r="AB8" s="18" t="n">
        <v>0.197471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5037645978.12</v>
      </c>
      <c r="R9" s="17" t="n">
        <v>2009.28</v>
      </c>
      <c r="S9" s="18" t="n">
        <v>0.012461</v>
      </c>
      <c r="T9" s="18" t="inlineStr">
        <is>
          <t>-</t>
        </is>
      </c>
      <c r="U9" s="18" t="n">
        <v>0.000105</v>
      </c>
      <c r="V9" s="18" t="n">
        <v>0.0009909999999999999</v>
      </c>
      <c r="W9" s="18" t="n">
        <v>0.00325</v>
      </c>
      <c r="X9" s="18" t="n">
        <v>0.006245</v>
      </c>
      <c r="Y9" s="18" t="n">
        <v>0.015049</v>
      </c>
      <c r="Z9" s="18" t="n">
        <v>0.034783</v>
      </c>
      <c r="AA9" s="18" t="n">
        <v>0.058842</v>
      </c>
      <c r="AB9" s="18" t="n">
        <v>0.109046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86570158.43000001</v>
      </c>
      <c r="R10" s="17" t="n">
        <v>131.51</v>
      </c>
      <c r="S10" s="18" t="n">
        <v>0.077774</v>
      </c>
      <c r="T10" s="18" t="inlineStr">
        <is>
          <t>-</t>
        </is>
      </c>
      <c r="U10" s="18" t="n">
        <v>0.000837</v>
      </c>
      <c r="V10" s="18" t="n">
        <v>-0.000304</v>
      </c>
      <c r="W10" s="18" t="n">
        <v>0.012862</v>
      </c>
      <c r="X10" s="18" t="n">
        <v>0.02478</v>
      </c>
      <c r="Y10" s="18" t="n">
        <v>0.09354700000000001</v>
      </c>
      <c r="Z10" s="18" t="n">
        <v>0.063051</v>
      </c>
      <c r="AA10" s="18" t="n">
        <v>0.124786</v>
      </c>
      <c r="AB10" s="18" t="n">
        <v>0.111759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415644156.81</v>
      </c>
      <c r="R11" s="17" t="n">
        <v>357697.2</v>
      </c>
      <c r="S11" s="18" t="n">
        <v>0.015411</v>
      </c>
      <c r="T11" s="18" t="inlineStr">
        <is>
          <t>-</t>
        </is>
      </c>
      <c r="U11" s="18" t="n">
        <v>0.000168</v>
      </c>
      <c r="V11" s="18" t="n">
        <v>0.001237</v>
      </c>
      <c r="W11" s="18" t="n">
        <v>0.004104</v>
      </c>
      <c r="X11" s="18" t="n">
        <v>0.007702</v>
      </c>
      <c r="Y11" s="18" t="n">
        <v>0.019266</v>
      </c>
      <c r="Z11" s="18" t="n">
        <v>0.042799</v>
      </c>
      <c r="AA11" s="18" t="n">
        <v>0.069269</v>
      </c>
      <c r="AB11" s="18" t="n">
        <v>0.120371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4079766631.94</v>
      </c>
      <c r="R12" s="17" t="n">
        <v>3495.54</v>
      </c>
      <c r="S12" s="18" t="n">
        <v>0.035228</v>
      </c>
      <c r="T12" s="18" t="inlineStr">
        <is>
          <t>-</t>
        </is>
      </c>
      <c r="U12" s="18" t="n">
        <v>0.000673</v>
      </c>
      <c r="V12" s="18" t="n">
        <v>0.00284</v>
      </c>
      <c r="W12" s="18" t="n">
        <v>0.007956</v>
      </c>
      <c r="X12" s="18" t="n">
        <v>0.013074</v>
      </c>
      <c r="Y12" s="18" t="n">
        <v>0.043937</v>
      </c>
      <c r="Z12" s="18" t="n">
        <v>0.089367</v>
      </c>
      <c r="AA12" s="18" t="n">
        <v>0.162831</v>
      </c>
      <c r="AB12" s="18" t="n">
        <v>0.222841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7239163.47</v>
      </c>
      <c r="R13" s="17" t="n">
        <v>3971.02</v>
      </c>
      <c r="S13" s="18" t="n">
        <v>0.084851</v>
      </c>
      <c r="T13" s="18" t="inlineStr">
        <is>
          <t>-</t>
        </is>
      </c>
      <c r="U13" s="18" t="n">
        <v>0.000181</v>
      </c>
      <c r="V13" s="18" t="n">
        <v>-0.004255</v>
      </c>
      <c r="W13" s="18" t="n">
        <v>0.02019</v>
      </c>
      <c r="X13" s="18" t="n">
        <v>0.036782</v>
      </c>
      <c r="Y13" s="18" t="n">
        <v>0.097349</v>
      </c>
      <c r="Z13" s="18" t="n">
        <v>0.049008</v>
      </c>
      <c r="AA13" s="18" t="n">
        <v>0.09780999999999999</v>
      </c>
      <c r="AB13" s="18" t="n">
        <v>0.100661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49372813.86</v>
      </c>
      <c r="R14" s="17" t="n">
        <v>176.52</v>
      </c>
      <c r="S14" s="18" t="n">
        <v>0.009261999999999999</v>
      </c>
      <c r="T14" s="18" t="inlineStr">
        <is>
          <t>-</t>
        </is>
      </c>
      <c r="U14" s="18" t="n">
        <v>5.7e-05</v>
      </c>
      <c r="V14" s="18" t="n">
        <v>0.000567</v>
      </c>
      <c r="W14" s="18" t="n">
        <v>0.002214</v>
      </c>
      <c r="X14" s="18" t="n">
        <v>0.004153</v>
      </c>
      <c r="Y14" s="18" t="n">
        <v>0.013318</v>
      </c>
      <c r="Z14" s="18" t="n">
        <v>0.029211</v>
      </c>
      <c r="AA14" s="18" t="n">
        <v>0.048654</v>
      </c>
      <c r="AB14" s="18" t="n">
        <v>0.08387600000000001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299387716.21</v>
      </c>
      <c r="R15" s="17" t="n">
        <v>7909.01</v>
      </c>
      <c r="S15" s="18" t="n">
        <v>0.109037</v>
      </c>
      <c r="T15" s="18" t="inlineStr">
        <is>
          <t>-</t>
        </is>
      </c>
      <c r="U15" s="18" t="n">
        <v>0.001931</v>
      </c>
      <c r="V15" s="18" t="n">
        <v>-0.004291</v>
      </c>
      <c r="W15" s="18" t="n">
        <v>0.025736</v>
      </c>
      <c r="X15" s="18" t="n">
        <v>0.046037</v>
      </c>
      <c r="Y15" s="18" t="n">
        <v>0.12594</v>
      </c>
      <c r="Z15" s="18" t="n">
        <v>0.093893</v>
      </c>
      <c r="AA15" s="18" t="n">
        <v>0.150356</v>
      </c>
      <c r="AB15" s="18" t="n">
        <v>0.253498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2225673055.9</v>
      </c>
      <c r="R16" s="17" t="n">
        <v>2455.66</v>
      </c>
      <c r="S16" s="18" t="n">
        <v>0.01666</v>
      </c>
      <c r="T16" s="18" t="inlineStr">
        <is>
          <t>-</t>
        </is>
      </c>
      <c r="U16" s="18" t="n">
        <v>0.000248</v>
      </c>
      <c r="V16" s="18" t="n">
        <v>0.001354</v>
      </c>
      <c r="W16" s="18" t="n">
        <v>0.004508</v>
      </c>
      <c r="X16" s="18" t="n">
        <v>0.008808</v>
      </c>
      <c r="Y16" s="18" t="n">
        <v>0.018967</v>
      </c>
      <c r="Z16" s="18" t="n">
        <v>0.043519</v>
      </c>
      <c r="AA16" s="18" t="n">
        <v>0.06561699999999999</v>
      </c>
      <c r="AB16" s="18" t="n">
        <v>0.111209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216365263.6</v>
      </c>
      <c r="R17" s="17" t="n">
        <v>4553.81</v>
      </c>
      <c r="S17" s="18" t="n">
        <v>0.02351</v>
      </c>
      <c r="T17" s="18" t="inlineStr">
        <is>
          <t>-</t>
        </is>
      </c>
      <c r="U17" s="18" t="n">
        <v>-0.000202</v>
      </c>
      <c r="V17" s="18" t="n">
        <v>0.001736</v>
      </c>
      <c r="W17" s="18" t="n">
        <v>0.005676</v>
      </c>
      <c r="X17" s="18" t="n">
        <v>0.00829</v>
      </c>
      <c r="Y17" s="18" t="n">
        <v>0.034158</v>
      </c>
      <c r="Z17" s="18" t="n">
        <v>0.06778099999999999</v>
      </c>
      <c r="AA17" s="18" t="n">
        <v>0.1344</v>
      </c>
      <c r="AB17" s="18" t="n">
        <v>0.130949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443809920.88</v>
      </c>
      <c r="R18" s="17" t="n">
        <v>5512.48</v>
      </c>
      <c r="S18" s="18" t="n">
        <v>0.166887</v>
      </c>
      <c r="T18" s="18" t="inlineStr">
        <is>
          <t>-</t>
        </is>
      </c>
      <c r="U18" s="18" t="n">
        <v>0.001273</v>
      </c>
      <c r="V18" s="18" t="n">
        <v>-0.012541</v>
      </c>
      <c r="W18" s="18" t="n">
        <v>0.041411</v>
      </c>
      <c r="X18" s="18" t="n">
        <v>0.07772800000000001</v>
      </c>
      <c r="Y18" s="18" t="n">
        <v>0.192192</v>
      </c>
      <c r="Z18" s="18" t="n">
        <v>0.127972</v>
      </c>
      <c r="AA18" s="18" t="n">
        <v>0.206034</v>
      </c>
      <c r="AB18" s="18" t="n">
        <v>0.273049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3707757.56</v>
      </c>
      <c r="R19" s="17" t="n">
        <v>33706.89</v>
      </c>
      <c r="S19" s="18" t="n">
        <v>0.098146</v>
      </c>
      <c r="T19" s="18" t="inlineStr">
        <is>
          <t>-</t>
        </is>
      </c>
      <c r="U19" s="18" t="n">
        <v>-1.5e-05</v>
      </c>
      <c r="V19" s="18" t="n">
        <v>-0.008671999999999999</v>
      </c>
      <c r="W19" s="18" t="n">
        <v>0.019234</v>
      </c>
      <c r="X19" s="18" t="n">
        <v>0.040927</v>
      </c>
      <c r="Y19" s="18" t="n">
        <v>0.109498</v>
      </c>
      <c r="Z19" s="18" t="n">
        <v>0.086812</v>
      </c>
      <c r="AA19" s="18" t="n">
        <v>0.107435</v>
      </c>
      <c r="AB19" s="18" t="n">
        <v>0.170368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1316808361.82</v>
      </c>
      <c r="R20" s="17" t="n">
        <v>584.46</v>
      </c>
      <c r="S20" s="18" t="n">
        <v>0.085691</v>
      </c>
      <c r="T20" s="18" t="inlineStr">
        <is>
          <t>-</t>
        </is>
      </c>
      <c r="U20" s="18" t="n">
        <v>-0.002083</v>
      </c>
      <c r="V20" s="18" t="n">
        <v>-0.006257</v>
      </c>
      <c r="W20" s="18" t="n">
        <v>0.015146</v>
      </c>
      <c r="X20" s="18" t="n">
        <v>0.033802</v>
      </c>
      <c r="Y20" s="18" t="n">
        <v>0.109833</v>
      </c>
      <c r="Z20" s="18" t="n">
        <v>0.115424</v>
      </c>
      <c r="AA20" s="18" t="n">
        <v>0.19968</v>
      </c>
      <c r="AB20" s="18" t="n">
        <v>0.326539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18047021.26</v>
      </c>
      <c r="R21" s="17" t="n">
        <v>3778.69</v>
      </c>
      <c r="S21" s="18" t="n">
        <v>0.08380600000000001</v>
      </c>
      <c r="T21" s="18" t="inlineStr">
        <is>
          <t>-</t>
        </is>
      </c>
      <c r="U21" s="18" t="n">
        <v>-0.001092</v>
      </c>
      <c r="V21" s="18" t="n">
        <v>-0.006617</v>
      </c>
      <c r="W21" s="18" t="n">
        <v>0.019325</v>
      </c>
      <c r="X21" s="18" t="n">
        <v>0.03645</v>
      </c>
      <c r="Y21" s="18" t="n">
        <v>0.102009</v>
      </c>
      <c r="Z21" s="18" t="n">
        <v>0.098785</v>
      </c>
      <c r="AA21" s="18" t="n">
        <v>0.159378</v>
      </c>
      <c r="AB21" s="18" t="n">
        <v>0.262239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88589596.5</v>
      </c>
      <c r="R22" s="17" t="n">
        <v>284.09</v>
      </c>
      <c r="S22" s="18" t="n">
        <v>0.014245</v>
      </c>
      <c r="T22" s="18" t="inlineStr">
        <is>
          <t>-</t>
        </is>
      </c>
      <c r="U22" s="18" t="n">
        <v>0.000141</v>
      </c>
      <c r="V22" s="18" t="n">
        <v>0.002364</v>
      </c>
      <c r="W22" s="18" t="n">
        <v>0.004526</v>
      </c>
      <c r="X22" s="18" t="n">
        <v>0.005771</v>
      </c>
      <c r="Y22" s="18" t="n">
        <v>0.021759</v>
      </c>
      <c r="Z22" s="18" t="n">
        <v>0.029871</v>
      </c>
      <c r="AA22" s="18" t="n">
        <v>0.053121</v>
      </c>
      <c r="AB22" s="18" t="n">
        <v>0.07398299999999999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9601192776.120001</v>
      </c>
      <c r="R23" s="17" t="n">
        <v>5154.08</v>
      </c>
      <c r="S23" s="18" t="n">
        <v>0.011139</v>
      </c>
      <c r="T23" s="18" t="inlineStr">
        <is>
          <t>-</t>
        </is>
      </c>
      <c r="U23" s="18" t="n">
        <v>0.000184</v>
      </c>
      <c r="V23" s="18" t="n">
        <v>0.000856</v>
      </c>
      <c r="W23" s="18" t="n">
        <v>0.002845</v>
      </c>
      <c r="X23" s="18" t="n">
        <v>0.0057</v>
      </c>
      <c r="Y23" s="18" t="n">
        <v>0.012981</v>
      </c>
      <c r="Z23" s="18" t="n">
        <v>0.030628</v>
      </c>
      <c r="AA23" s="18" t="n">
        <v>0.05062</v>
      </c>
      <c r="AB23" s="18" t="n">
        <v>0.089556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6240802626.5</v>
      </c>
      <c r="R24" s="17" t="n">
        <v>840851.88</v>
      </c>
      <c r="S24" s="18" t="n">
        <v>0.030021</v>
      </c>
      <c r="T24" s="18" t="inlineStr">
        <is>
          <t>-</t>
        </is>
      </c>
      <c r="U24" s="18" t="n">
        <v>0.000373</v>
      </c>
      <c r="V24" s="18" t="n">
        <v>0.002808</v>
      </c>
      <c r="W24" s="18" t="n">
        <v>0.006675</v>
      </c>
      <c r="X24" s="18" t="n">
        <v>0.010767</v>
      </c>
      <c r="Y24" s="18" t="n">
        <v>0.041751</v>
      </c>
      <c r="Z24" s="18" t="n">
        <v>0.086257</v>
      </c>
      <c r="AA24" s="18" t="n">
        <v>0.158365</v>
      </c>
      <c r="AB24" s="18" t="n">
        <v>0.215701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103732426.33</v>
      </c>
      <c r="R25" s="17" t="n">
        <v>5511.23</v>
      </c>
      <c r="S25" s="18" t="n">
        <v>0.105474</v>
      </c>
      <c r="T25" s="18" t="inlineStr">
        <is>
          <t>-</t>
        </is>
      </c>
      <c r="U25" s="18" t="n">
        <v>0.001106</v>
      </c>
      <c r="V25" s="18" t="n">
        <v>-0.007055</v>
      </c>
      <c r="W25" s="18" t="n">
        <v>0.025622</v>
      </c>
      <c r="X25" s="18" t="n">
        <v>0.046529</v>
      </c>
      <c r="Y25" s="18" t="n">
        <v>0.126005</v>
      </c>
      <c r="Z25" s="18" t="n">
        <v>0.101847</v>
      </c>
      <c r="AA25" s="18" t="n">
        <v>0.164372</v>
      </c>
      <c r="AB25" s="18" t="n">
        <v>0.271938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439745877.76</v>
      </c>
      <c r="R26" s="17" t="n">
        <v>3264.92</v>
      </c>
      <c r="S26" s="18" t="n">
        <v>0.022633</v>
      </c>
      <c r="T26" s="18" t="inlineStr">
        <is>
          <t>-</t>
        </is>
      </c>
      <c r="U26" s="18" t="n">
        <v>0.000521</v>
      </c>
      <c r="V26" s="18" t="n">
        <v>0.003082</v>
      </c>
      <c r="W26" s="18" t="n">
        <v>0.006157</v>
      </c>
      <c r="X26" s="18" t="n">
        <v>0.008836999999999999</v>
      </c>
      <c r="Y26" s="18" t="n">
        <v>0.035053</v>
      </c>
      <c r="Z26" s="18" t="n">
        <v>0.06733</v>
      </c>
      <c r="AA26" s="18" t="n">
        <v>0.119611</v>
      </c>
      <c r="AB26" s="18" t="n">
        <v>0.168401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118753526.01</v>
      </c>
      <c r="R27" s="17" t="n">
        <v>1537.22</v>
      </c>
      <c r="S27" s="18" t="n">
        <v>0.014138</v>
      </c>
      <c r="T27" s="18" t="inlineStr">
        <is>
          <t>-</t>
        </is>
      </c>
      <c r="U27" s="18" t="n">
        <v>0.000195</v>
      </c>
      <c r="V27" s="18" t="n">
        <v>0.001179</v>
      </c>
      <c r="W27" s="18" t="n">
        <v>0.003866</v>
      </c>
      <c r="X27" s="18" t="n">
        <v>0.007029</v>
      </c>
      <c r="Y27" s="18" t="n">
        <v>0.018627</v>
      </c>
      <c r="Z27" s="18" t="n">
        <v>0.041279</v>
      </c>
      <c r="AA27" s="18" t="n">
        <v>0.066499</v>
      </c>
      <c r="AB27" s="18" t="n">
        <v>0.118206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2199687031.61</v>
      </c>
      <c r="R28" s="17" t="n">
        <v>5389.14</v>
      </c>
      <c r="S28" s="18" t="n">
        <v>0.011859</v>
      </c>
      <c r="T28" s="18" t="inlineStr">
        <is>
          <t>-</t>
        </is>
      </c>
      <c r="U28" s="18" t="n">
        <v>0.000145</v>
      </c>
      <c r="V28" s="18" t="n">
        <v>0.000944</v>
      </c>
      <c r="W28" s="18" t="n">
        <v>0.003105</v>
      </c>
      <c r="X28" s="18" t="n">
        <v>0.006195</v>
      </c>
      <c r="Y28" s="18" t="n">
        <v>0.013722</v>
      </c>
      <c r="Z28" s="18" t="n">
        <v>0.032596</v>
      </c>
      <c r="AA28" s="18" t="n">
        <v>0.052904</v>
      </c>
      <c r="AB28" s="18" t="n">
        <v>0.09446599999999999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103957225.14</v>
      </c>
      <c r="R29" s="17" t="n">
        <v>5639.73</v>
      </c>
      <c r="S29" s="18" t="n">
        <v>0.192347</v>
      </c>
      <c r="T29" s="18" t="inlineStr">
        <is>
          <t>-</t>
        </is>
      </c>
      <c r="U29" s="18" t="n">
        <v>0.001707</v>
      </c>
      <c r="V29" s="18" t="n">
        <v>-0.015477</v>
      </c>
      <c r="W29" s="18" t="n">
        <v>0.043278</v>
      </c>
      <c r="X29" s="18" t="n">
        <v>0.083951</v>
      </c>
      <c r="Y29" s="18" t="n">
        <v>0.22317</v>
      </c>
      <c r="Z29" s="18" t="n">
        <v>0.158129</v>
      </c>
      <c r="AA29" s="18" t="n">
        <v>0.259386</v>
      </c>
      <c r="AB29" s="18" t="n">
        <v>0.462153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4688206294.88</v>
      </c>
      <c r="R30" s="17" t="n">
        <v>863707.86</v>
      </c>
      <c r="S30" s="18" t="n">
        <v>0.029431</v>
      </c>
      <c r="T30" s="18" t="inlineStr">
        <is>
          <t>-</t>
        </is>
      </c>
      <c r="U30" s="18" t="n">
        <v>0.000397</v>
      </c>
      <c r="V30" s="18" t="n">
        <v>0.002967</v>
      </c>
      <c r="W30" s="18" t="n">
        <v>0.007233</v>
      </c>
      <c r="X30" s="18" t="n">
        <v>0.01138</v>
      </c>
      <c r="Y30" s="18" t="n">
        <v>0.043578</v>
      </c>
      <c r="Z30" s="18" t="n">
        <v>0.0808</v>
      </c>
      <c r="AA30" s="18" t="n">
        <v>0.154299</v>
      </c>
      <c r="AB30" s="18" t="n">
        <v>0.210564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3565494062.51</v>
      </c>
      <c r="R31" s="17" t="n">
        <v>877336.14</v>
      </c>
      <c r="S31" s="18" t="n">
        <v>0.038789</v>
      </c>
      <c r="T31" s="18" t="inlineStr">
        <is>
          <t>-</t>
        </is>
      </c>
      <c r="U31" s="18" t="n">
        <v>3.6e-05</v>
      </c>
      <c r="V31" s="18" t="n">
        <v>0.003654</v>
      </c>
      <c r="W31" s="18" t="n">
        <v>0.00809</v>
      </c>
      <c r="X31" s="18" t="n">
        <v>0.018627</v>
      </c>
      <c r="Y31" s="18" t="n">
        <v>0.052869</v>
      </c>
      <c r="Z31" s="18" t="n">
        <v>0.090401</v>
      </c>
      <c r="AA31" s="18" t="n">
        <v>0.165867</v>
      </c>
      <c r="AB31" s="18" t="n">
        <v>0.228678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1054847687.83</v>
      </c>
      <c r="R32" s="17" t="n">
        <v>93.79000000000001</v>
      </c>
      <c r="S32" s="18" t="n">
        <v>0.183918</v>
      </c>
      <c r="T32" s="18" t="inlineStr">
        <is>
          <t>-</t>
        </is>
      </c>
      <c r="U32" s="18" t="n">
        <v>-0.002552</v>
      </c>
      <c r="V32" s="18" t="n">
        <v>-0.018317</v>
      </c>
      <c r="W32" s="18" t="n">
        <v>0.041417</v>
      </c>
      <c r="X32" s="18" t="n">
        <v>0.084277</v>
      </c>
      <c r="Y32" s="18" t="n">
        <v>0.219477</v>
      </c>
      <c r="Z32" s="18" t="n">
        <v>0.150939</v>
      </c>
      <c r="AA32" s="18" t="n">
        <v>0.23343</v>
      </c>
      <c r="AB32" s="18" t="n">
        <v>0.413351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655928718.38</v>
      </c>
      <c r="R33" s="17" t="n">
        <v>38722.99</v>
      </c>
      <c r="S33" s="18" t="n">
        <v>0.085603</v>
      </c>
      <c r="T33" s="18" t="inlineStr">
        <is>
          <t>-</t>
        </is>
      </c>
      <c r="U33" s="18" t="n">
        <v>0.00099</v>
      </c>
      <c r="V33" s="18" t="n">
        <v>0.000954</v>
      </c>
      <c r="W33" s="18" t="n">
        <v>0.020628</v>
      </c>
      <c r="X33" s="18" t="n">
        <v>0.034996</v>
      </c>
      <c r="Y33" s="18" t="n">
        <v>0.092069</v>
      </c>
      <c r="Z33" s="18" t="n">
        <v>0.119914</v>
      </c>
      <c r="AA33" s="18" t="n">
        <v>0.195286</v>
      </c>
      <c r="AB33" s="18" t="n">
        <v>0.367056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16927436.42</v>
      </c>
      <c r="R34" s="17" t="n">
        <v>430.78</v>
      </c>
      <c r="S34" s="18" t="n">
        <v>0.089782</v>
      </c>
      <c r="T34" s="18" t="inlineStr">
        <is>
          <t>-</t>
        </is>
      </c>
      <c r="U34" s="18" t="n">
        <v>0.000767</v>
      </c>
      <c r="V34" s="18" t="n">
        <v>-0.006824</v>
      </c>
      <c r="W34" s="18" t="n">
        <v>0.023717</v>
      </c>
      <c r="X34" s="18" t="n">
        <v>0.028532</v>
      </c>
      <c r="Y34" s="18" t="n">
        <v>0.107574</v>
      </c>
      <c r="Z34" s="18" t="n">
        <v>0.068297</v>
      </c>
      <c r="AA34" s="18" t="n">
        <v>0.133487</v>
      </c>
      <c r="AB34" s="18" t="n">
        <v>0.232355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23627443.57</v>
      </c>
      <c r="R35" s="17" t="n">
        <v>4464.75</v>
      </c>
      <c r="S35" s="18" t="n">
        <v>0.103866</v>
      </c>
      <c r="T35" s="18" t="inlineStr">
        <is>
          <t>-</t>
        </is>
      </c>
      <c r="U35" s="18" t="n">
        <v>0.000455</v>
      </c>
      <c r="V35" s="18" t="n">
        <v>-0.003933</v>
      </c>
      <c r="W35" s="18" t="n">
        <v>0.026519</v>
      </c>
      <c r="X35" s="18" t="n">
        <v>0.048034</v>
      </c>
      <c r="Y35" s="18" t="n">
        <v>0.128117</v>
      </c>
      <c r="Z35" s="18" t="n">
        <v>0.09311700000000001</v>
      </c>
      <c r="AA35" s="18" t="n">
        <v>0.136127</v>
      </c>
      <c r="AB35" s="18" t="n">
        <v>0.211029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204239664.28</v>
      </c>
      <c r="R36" s="17" t="n">
        <v>3667.74</v>
      </c>
      <c r="S36" s="18" t="n">
        <v>0.013829</v>
      </c>
      <c r="T36" s="18" t="inlineStr">
        <is>
          <t>-</t>
        </is>
      </c>
      <c r="U36" s="18" t="n">
        <v>0.000232</v>
      </c>
      <c r="V36" s="18" t="n">
        <v>0.002079</v>
      </c>
      <c r="W36" s="18" t="n">
        <v>0.003749</v>
      </c>
      <c r="X36" s="18" t="n">
        <v>0.004456</v>
      </c>
      <c r="Y36" s="18" t="n">
        <v>0.023825</v>
      </c>
      <c r="Z36" s="18" t="n">
        <v>0.043098</v>
      </c>
      <c r="AA36" s="18" t="n">
        <v>0.080998</v>
      </c>
      <c r="AB36" s="18" t="n">
        <v>0.119241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42636774.84</v>
      </c>
      <c r="R37" s="17" t="n">
        <v>494.57</v>
      </c>
      <c r="S37" s="18" t="n">
        <v>0.082376</v>
      </c>
      <c r="T37" s="18" t="inlineStr">
        <is>
          <t>-</t>
        </is>
      </c>
      <c r="U37" s="18" t="n">
        <v>-0.000606</v>
      </c>
      <c r="V37" s="18" t="n">
        <v>-0.00553</v>
      </c>
      <c r="W37" s="18" t="n">
        <v>0.018493</v>
      </c>
      <c r="X37" s="18" t="n">
        <v>0.036074</v>
      </c>
      <c r="Y37" s="18" t="n">
        <v>0.09923999999999999</v>
      </c>
      <c r="Z37" s="18" t="n">
        <v>0.103951</v>
      </c>
      <c r="AA37" s="18" t="n">
        <v>0.162955</v>
      </c>
      <c r="AB37" s="18" t="n">
        <v>0.269691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8944806933.959999</v>
      </c>
      <c r="R38" s="17" t="n">
        <v>1135704.28</v>
      </c>
      <c r="S38" s="18" t="n">
        <v>0.030043</v>
      </c>
      <c r="T38" s="18" t="inlineStr">
        <is>
          <t>-</t>
        </is>
      </c>
      <c r="U38" s="18" t="n">
        <v>0.000593</v>
      </c>
      <c r="V38" s="18" t="n">
        <v>0.003423</v>
      </c>
      <c r="W38" s="18" t="n">
        <v>0.007874000000000001</v>
      </c>
      <c r="X38" s="18" t="n">
        <v>0.01141</v>
      </c>
      <c r="Y38" s="18" t="n">
        <v>0.045238</v>
      </c>
      <c r="Z38" s="18" t="n">
        <v>0.085842</v>
      </c>
      <c r="AA38" s="18" t="n">
        <v>0.168343</v>
      </c>
      <c r="AB38" s="18" t="n">
        <v>0.233851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775580461.4400001</v>
      </c>
      <c r="R39" s="17" t="n">
        <v>151.99</v>
      </c>
      <c r="S39" s="18" t="n">
        <v>0.011648</v>
      </c>
      <c r="T39" s="18" t="inlineStr">
        <is>
          <t>-</t>
        </is>
      </c>
      <c r="U39" s="18" t="n">
        <v>6.600000000000001e-05</v>
      </c>
      <c r="V39" s="18" t="n">
        <v>0.000856</v>
      </c>
      <c r="W39" s="18" t="n">
        <v>0.002837</v>
      </c>
      <c r="X39" s="18" t="n">
        <v>0.00589</v>
      </c>
      <c r="Y39" s="18" t="n">
        <v>0.01374</v>
      </c>
      <c r="Z39" s="18" t="n">
        <v>0.03156</v>
      </c>
      <c r="AA39" s="18" t="n">
        <v>0.050888</v>
      </c>
      <c r="AB39" s="18" t="n">
        <v>0.08906600000000001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3746198.76</v>
      </c>
      <c r="R40" s="17" t="n">
        <v>7903.37</v>
      </c>
      <c r="S40" s="18" t="n">
        <v>0.171508</v>
      </c>
      <c r="T40" s="18" t="inlineStr">
        <is>
          <t>-</t>
        </is>
      </c>
      <c r="U40" s="18" t="n">
        <v>0.000121</v>
      </c>
      <c r="V40" s="18" t="n">
        <v>-0.011158</v>
      </c>
      <c r="W40" s="18" t="n">
        <v>0.038706</v>
      </c>
      <c r="X40" s="18" t="n">
        <v>0.073795</v>
      </c>
      <c r="Y40" s="18" t="n">
        <v>0.19323</v>
      </c>
      <c r="Z40" s="18" t="n">
        <v>0.126724</v>
      </c>
      <c r="AA40" s="18" t="n">
        <v>0.21911</v>
      </c>
      <c r="AB40" s="18" t="n">
        <v>0.404976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2711719.02</v>
      </c>
      <c r="R41" s="17" t="n">
        <v>4504.51</v>
      </c>
      <c r="S41" s="18" t="n">
        <v>0.0776</v>
      </c>
      <c r="T41" s="18" t="inlineStr">
        <is>
          <t>-</t>
        </is>
      </c>
      <c r="U41" s="18" t="n">
        <v>-9.500000000000001e-05</v>
      </c>
      <c r="V41" s="18" t="n">
        <v>-0.005023</v>
      </c>
      <c r="W41" s="18" t="n">
        <v>0.018901</v>
      </c>
      <c r="X41" s="18" t="n">
        <v>0.035817</v>
      </c>
      <c r="Y41" s="18" t="n">
        <v>0.09069099999999999</v>
      </c>
      <c r="Z41" s="18" t="n">
        <v>0.07467500000000001</v>
      </c>
      <c r="AA41" s="18" t="n">
        <v>0.128413</v>
      </c>
      <c r="AB41" s="18" t="n">
        <v>0.218529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36277483.81</v>
      </c>
      <c r="R42" s="17" t="n">
        <v>1194.16</v>
      </c>
      <c r="S42" s="18" t="n">
        <v>0.059554</v>
      </c>
      <c r="T42" s="18" t="inlineStr">
        <is>
          <t>-</t>
        </is>
      </c>
      <c r="U42" s="18" t="n">
        <v>-0.00041</v>
      </c>
      <c r="V42" s="18" t="n">
        <v>-0.004792</v>
      </c>
      <c r="W42" s="18" t="n">
        <v>0.012876</v>
      </c>
      <c r="X42" s="18" t="n">
        <v>0.022616</v>
      </c>
      <c r="Y42" s="18" t="n">
        <v>0.07055400000000001</v>
      </c>
      <c r="Z42" s="18" t="n">
        <v>0.070324</v>
      </c>
      <c r="AA42" s="18" t="n">
        <v>0.105704</v>
      </c>
      <c r="AB42" s="18" t="n">
        <v>0.157884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1463132826.47</v>
      </c>
      <c r="R43" s="17" t="n">
        <v>193.8695</v>
      </c>
      <c r="S43" s="18" t="n">
        <v>0.010963</v>
      </c>
      <c r="T43" s="18" t="inlineStr">
        <is>
          <t>-</t>
        </is>
      </c>
      <c r="U43" s="18" t="n">
        <v>0.000111</v>
      </c>
      <c r="V43" s="18" t="n">
        <v>0.000837</v>
      </c>
      <c r="W43" s="18" t="n">
        <v>0.002752</v>
      </c>
      <c r="X43" s="18" t="n">
        <v>0.005523</v>
      </c>
      <c r="Y43" s="18" t="n">
        <v>0.012903</v>
      </c>
      <c r="Z43" s="18" t="n">
        <v>0.031846</v>
      </c>
      <c r="AA43" s="18" t="n">
        <v>0.053267</v>
      </c>
      <c r="AB43" s="18" t="n">
        <v>0.097263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815702873.65</v>
      </c>
      <c r="R44" s="17" t="n">
        <v>220.8183</v>
      </c>
      <c r="S44" s="18" t="n">
        <v>0.022726</v>
      </c>
      <c r="T44" s="18" t="inlineStr">
        <is>
          <t>-</t>
        </is>
      </c>
      <c r="U44" s="18" t="n">
        <v>0.000327</v>
      </c>
      <c r="V44" s="18" t="n">
        <v>0.002452</v>
      </c>
      <c r="W44" s="18" t="n">
        <v>0.006078</v>
      </c>
      <c r="X44" s="18" t="n">
        <v>0.008972000000000001</v>
      </c>
      <c r="Y44" s="18" t="n">
        <v>0.034745</v>
      </c>
      <c r="Z44" s="18" t="n">
        <v>0.065749</v>
      </c>
      <c r="AA44" s="18" t="n">
        <v>0.112034</v>
      </c>
      <c r="AB44" s="18" t="n">
        <v>0.166548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70154352.09</v>
      </c>
      <c r="R45" s="17" t="n">
        <v>246.32</v>
      </c>
      <c r="S45" s="18" t="n">
        <v>0.20556</v>
      </c>
      <c r="T45" s="18" t="inlineStr">
        <is>
          <t>-</t>
        </is>
      </c>
      <c r="U45" s="18" t="n">
        <v>0.000569</v>
      </c>
      <c r="V45" s="18" t="n">
        <v>-0.016922</v>
      </c>
      <c r="W45" s="18" t="n">
        <v>0.035916</v>
      </c>
      <c r="X45" s="18" t="n">
        <v>0.085206</v>
      </c>
      <c r="Y45" s="18" t="n">
        <v>0.229755</v>
      </c>
      <c r="Z45" s="18" t="n">
        <v>0.158608</v>
      </c>
      <c r="AA45" s="18" t="n">
        <v>0.257761</v>
      </c>
      <c r="AB45" s="18" t="n">
        <v>0.392583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204149868.97</v>
      </c>
      <c r="R46" s="17" t="n">
        <v>319.7635</v>
      </c>
      <c r="S46" s="18" t="n">
        <v>0.07698199999999999</v>
      </c>
      <c r="T46" s="18" t="inlineStr">
        <is>
          <t>-</t>
        </is>
      </c>
      <c r="U46" s="18" t="n">
        <v>0.000296</v>
      </c>
      <c r="V46" s="18" t="n">
        <v>-0.004657</v>
      </c>
      <c r="W46" s="18" t="n">
        <v>0.015116</v>
      </c>
      <c r="X46" s="18" t="n">
        <v>0.032053</v>
      </c>
      <c r="Y46" s="18" t="n">
        <v>0.093302</v>
      </c>
      <c r="Z46" s="18" t="n">
        <v>0.097012</v>
      </c>
      <c r="AA46" s="18" t="n">
        <v>0.16524</v>
      </c>
      <c r="AB46" s="18" t="n">
        <v>0.224631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232917563.71</v>
      </c>
      <c r="R47" s="17" t="n">
        <v>5004.78</v>
      </c>
      <c r="S47" s="18" t="n">
        <v>0.071717</v>
      </c>
      <c r="T47" s="18" t="inlineStr">
        <is>
          <t>-</t>
        </is>
      </c>
      <c r="U47" s="18" t="n">
        <v>0.001064</v>
      </c>
      <c r="V47" s="18" t="n">
        <v>0.002137</v>
      </c>
      <c r="W47" s="18" t="n">
        <v>0.020734</v>
      </c>
      <c r="X47" s="18" t="n">
        <v>0.035128</v>
      </c>
      <c r="Y47" s="18" t="n">
        <v>0.089896</v>
      </c>
      <c r="Z47" s="18" t="n">
        <v>0.101804</v>
      </c>
      <c r="AA47" s="18" t="n">
        <v>0.167143</v>
      </c>
      <c r="AB47" s="18" t="n">
        <v>0.234843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1755930501.29</v>
      </c>
      <c r="R48" s="17" t="n">
        <v>3847.54</v>
      </c>
      <c r="S48" s="18" t="n">
        <v>0.048013</v>
      </c>
      <c r="T48" s="18" t="inlineStr">
        <is>
          <t>-</t>
        </is>
      </c>
      <c r="U48" s="18" t="n">
        <v>0.001189</v>
      </c>
      <c r="V48" s="18" t="n">
        <v>0.001153</v>
      </c>
      <c r="W48" s="18" t="n">
        <v>0.011943</v>
      </c>
      <c r="X48" s="18" t="n">
        <v>0.020329</v>
      </c>
      <c r="Y48" s="18" t="n">
        <v>0.063526</v>
      </c>
      <c r="Z48" s="18" t="n">
        <v>0.08669200000000001</v>
      </c>
      <c r="AA48" s="18" t="n">
        <v>0.164965</v>
      </c>
      <c r="AB48" s="18" t="n">
        <v>0.226929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4285704288.57</v>
      </c>
      <c r="R49" s="17" t="n">
        <v>3939.72</v>
      </c>
      <c r="S49" s="18" t="n">
        <v>0.033738</v>
      </c>
      <c r="T49" s="18" t="inlineStr">
        <is>
          <t>-</t>
        </is>
      </c>
      <c r="U49" s="18" t="n">
        <v>0.000927</v>
      </c>
      <c r="V49" s="18" t="n">
        <v>0.003848</v>
      </c>
      <c r="W49" s="18" t="n">
        <v>0.008179000000000001</v>
      </c>
      <c r="X49" s="18" t="n">
        <v>0.01331</v>
      </c>
      <c r="Y49" s="18" t="n">
        <v>0.044866</v>
      </c>
      <c r="Z49" s="18" t="n">
        <v>0.089238</v>
      </c>
      <c r="AA49" s="18" t="n">
        <v>0.164853</v>
      </c>
      <c r="AB49" s="18" t="n">
        <v>0.226758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7995774.88</v>
      </c>
      <c r="R50" s="17" t="n">
        <v>3456.88</v>
      </c>
      <c r="S50" s="18" t="n">
        <v>0.18167</v>
      </c>
      <c r="T50" s="18" t="inlineStr">
        <is>
          <t>-</t>
        </is>
      </c>
      <c r="U50" s="18" t="n">
        <v>-0.000717</v>
      </c>
      <c r="V50" s="18" t="n">
        <v>-0.020628</v>
      </c>
      <c r="W50" s="18" t="n">
        <v>0.042793</v>
      </c>
      <c r="X50" s="18" t="n">
        <v>0.077359</v>
      </c>
      <c r="Y50" s="18" t="n">
        <v>0.203381</v>
      </c>
      <c r="Z50" s="18" t="n">
        <v>0.161976</v>
      </c>
      <c r="AA50" s="18" t="n">
        <v>0.236786</v>
      </c>
      <c r="AB50" s="18" t="n">
        <v>0.459868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747506387.42</v>
      </c>
      <c r="R51" s="17" t="n">
        <v>3254.16</v>
      </c>
      <c r="S51" s="18" t="n">
        <v>0.026209</v>
      </c>
      <c r="T51" s="18" t="inlineStr">
        <is>
          <t>-</t>
        </is>
      </c>
      <c r="U51" s="18" t="n">
        <v>0.0008</v>
      </c>
      <c r="V51" s="18" t="n">
        <v>0.00256</v>
      </c>
      <c r="W51" s="18" t="n">
        <v>0.006694</v>
      </c>
      <c r="X51" s="18" t="n">
        <v>0.010204</v>
      </c>
      <c r="Y51" s="18" t="n">
        <v>0.038642</v>
      </c>
      <c r="Z51" s="18" t="n">
        <v>0.068869</v>
      </c>
      <c r="AA51" s="18" t="n">
        <v>0.120625</v>
      </c>
      <c r="AB51" s="18" t="n">
        <v>0.17049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5153593.5</v>
      </c>
      <c r="R52" s="17" t="n">
        <v>2722.45</v>
      </c>
      <c r="S52" s="18" t="n">
        <v>0.167707</v>
      </c>
      <c r="T52" s="18" t="inlineStr">
        <is>
          <t>-</t>
        </is>
      </c>
      <c r="U52" s="18" t="n">
        <v>0.000864</v>
      </c>
      <c r="V52" s="18" t="n">
        <v>-0.017407</v>
      </c>
      <c r="W52" s="18" t="n">
        <v>0.035609</v>
      </c>
      <c r="X52" s="18" t="n">
        <v>0.067201</v>
      </c>
      <c r="Y52" s="18" t="n">
        <v>0.193884</v>
      </c>
      <c r="Z52" s="18" t="n">
        <v>0.129347</v>
      </c>
      <c r="AA52" s="18" t="n">
        <v>0.106165</v>
      </c>
      <c r="AB52" s="18" t="n">
        <v>0.266833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328068613.19</v>
      </c>
      <c r="R53" s="17" t="n">
        <v>125841.43</v>
      </c>
      <c r="S53" s="18" t="n">
        <v>0.06514300000000001</v>
      </c>
      <c r="T53" s="18" t="inlineStr">
        <is>
          <t>-</t>
        </is>
      </c>
      <c r="U53" s="18" t="n">
        <v>-0.001319</v>
      </c>
      <c r="V53" s="18" t="n">
        <v>-0.002615</v>
      </c>
      <c r="W53" s="18" t="n">
        <v>0.015324</v>
      </c>
      <c r="X53" s="18" t="n">
        <v>0.028157</v>
      </c>
      <c r="Y53" s="18" t="n">
        <v>0.07823099999999999</v>
      </c>
      <c r="Z53" s="18" t="n">
        <v>0.074458</v>
      </c>
      <c r="AA53" s="18" t="n">
        <v>0.1481</v>
      </c>
      <c r="AB53" s="18" t="n">
        <v>0.267477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847597705.22</v>
      </c>
      <c r="R54" s="17" t="n">
        <v>1474082.97</v>
      </c>
      <c r="S54" s="18" t="n">
        <v>0.027169</v>
      </c>
      <c r="T54" s="18" t="inlineStr">
        <is>
          <t>-</t>
        </is>
      </c>
      <c r="U54" s="18" t="n">
        <v>0.000182</v>
      </c>
      <c r="V54" s="18" t="n">
        <v>0.002645</v>
      </c>
      <c r="W54" s="18" t="n">
        <v>0.006779</v>
      </c>
      <c r="X54" s="18" t="n">
        <v>0.01018</v>
      </c>
      <c r="Y54" s="18" t="n">
        <v>0.039145</v>
      </c>
      <c r="Z54" s="18" t="n">
        <v>0.072645</v>
      </c>
      <c r="AA54" s="18" t="n">
        <v>0.132902</v>
      </c>
      <c r="AB54" s="18" t="n">
        <v>0.180475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477859671.35</v>
      </c>
      <c r="R55" s="17" t="n">
        <v>2913778.48</v>
      </c>
      <c r="S55" s="18" t="n">
        <v>0.027343</v>
      </c>
      <c r="T55" s="18" t="inlineStr">
        <is>
          <t>-</t>
        </is>
      </c>
      <c r="U55" s="18" t="n">
        <v>0.000294</v>
      </c>
      <c r="V55" s="18" t="n">
        <v>0.00242</v>
      </c>
      <c r="W55" s="18" t="n">
        <v>0.006791</v>
      </c>
      <c r="X55" s="18" t="n">
        <v>0.010296</v>
      </c>
      <c r="Y55" s="18" t="n">
        <v>0.039231</v>
      </c>
      <c r="Z55" s="18" t="n">
        <v>0.072672</v>
      </c>
      <c r="AA55" s="18" t="n">
        <v>0.133341</v>
      </c>
      <c r="AB55" s="18" t="n">
        <v>0.179897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2850351.67</v>
      </c>
      <c r="R56" s="17" t="n">
        <v>237529.31</v>
      </c>
      <c r="S56" s="18" t="n">
        <v>0.01636</v>
      </c>
      <c r="T56" s="18" t="inlineStr">
        <is>
          <t>-</t>
        </is>
      </c>
      <c r="U56" s="18" t="n">
        <v>0.00016</v>
      </c>
      <c r="V56" s="18" t="n">
        <v>0.001261</v>
      </c>
      <c r="W56" s="18" t="n">
        <v>0.00409</v>
      </c>
      <c r="X56" s="18" t="n">
        <v>0.007072</v>
      </c>
      <c r="Y56" s="18" t="n">
        <v>0.0236</v>
      </c>
      <c r="Z56" s="18" t="n">
        <v>0.049661</v>
      </c>
      <c r="AA56" s="18" t="n">
        <v>0.075832</v>
      </c>
      <c r="AB56" s="18" t="n">
        <v>0.120137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183109824</v>
      </c>
      <c r="R57" s="17" t="n">
        <v>5318.32</v>
      </c>
      <c r="S57" s="18" t="n">
        <v>0.175254</v>
      </c>
      <c r="T57" s="18" t="inlineStr">
        <is>
          <t>-</t>
        </is>
      </c>
      <c r="U57" s="18" t="n">
        <v>-0.003127</v>
      </c>
      <c r="V57" s="18" t="n">
        <v>-0.017976</v>
      </c>
      <c r="W57" s="18" t="n">
        <v>0.04167</v>
      </c>
      <c r="X57" s="18" t="n">
        <v>0.08746</v>
      </c>
      <c r="Y57" s="18" t="n">
        <v>0.199979</v>
      </c>
      <c r="Z57" s="18" t="n">
        <v>0.109405</v>
      </c>
      <c r="AA57" s="18" t="n">
        <v>0.224218</v>
      </c>
      <c r="AB57" s="18" t="n">
        <v>0.391069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2824048517.58</v>
      </c>
      <c r="R58" s="17" t="n">
        <v>2901.23</v>
      </c>
      <c r="S58" s="18" t="n">
        <v>-0.000923</v>
      </c>
      <c r="T58" s="18" t="inlineStr">
        <is>
          <t>-</t>
        </is>
      </c>
      <c r="U58" s="18" t="n">
        <v>0.000952</v>
      </c>
      <c r="V58" s="18" t="n">
        <v>0.002194</v>
      </c>
      <c r="W58" s="18" t="n">
        <v>0.00742</v>
      </c>
      <c r="X58" s="18" t="n">
        <v>0.012861</v>
      </c>
      <c r="Y58" s="18" t="n">
        <v>0.013314</v>
      </c>
      <c r="Z58" s="18" t="n">
        <v>0.014118</v>
      </c>
      <c r="AA58" s="18" t="n">
        <v>0.089652</v>
      </c>
      <c r="AB58" s="18" t="n">
        <v>0.141852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2176785232.89</v>
      </c>
      <c r="R59" s="17" t="n">
        <v>6576.07</v>
      </c>
      <c r="S59" s="18" t="n">
        <v>0.122577</v>
      </c>
      <c r="T59" s="18" t="inlineStr">
        <is>
          <t>-</t>
        </is>
      </c>
      <c r="U59" s="18" t="n">
        <v>0.00148</v>
      </c>
      <c r="V59" s="18" t="n">
        <v>-0.012811</v>
      </c>
      <c r="W59" s="18" t="n">
        <v>0.034315</v>
      </c>
      <c r="X59" s="18" t="n">
        <v>0.06845999999999999</v>
      </c>
      <c r="Y59" s="18" t="n">
        <v>0.137978</v>
      </c>
      <c r="Z59" s="18" t="n">
        <v>0.067403</v>
      </c>
      <c r="AA59" s="18" t="n">
        <v>0.193276</v>
      </c>
      <c r="AB59" s="18" t="n">
        <v>0.358162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31003759.03</v>
      </c>
      <c r="R60" s="17" t="n">
        <v>29612</v>
      </c>
      <c r="S60" s="18" t="n">
        <v>0.031438</v>
      </c>
      <c r="T60" s="18" t="inlineStr">
        <is>
          <t>-</t>
        </is>
      </c>
      <c r="U60" s="18" t="n">
        <v>-0.000356</v>
      </c>
      <c r="V60" s="18" t="n">
        <v>0.001327</v>
      </c>
      <c r="W60" s="18" t="n">
        <v>0.008175999999999999</v>
      </c>
      <c r="X60" s="18" t="n">
        <v>0.015889</v>
      </c>
      <c r="Y60" s="18" t="n">
        <v>0.03838</v>
      </c>
      <c r="Z60" s="18" t="n">
        <v>0.051469</v>
      </c>
      <c r="AA60" s="18" t="n">
        <v>0.08652799999999999</v>
      </c>
      <c r="AB60" s="18" t="n">
        <v>0.139311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3348977.89</v>
      </c>
      <c r="R61" s="17" t="n">
        <v>239212.71</v>
      </c>
      <c r="S61" s="18" t="n">
        <v>-0.003031</v>
      </c>
      <c r="T61" s="18" t="inlineStr">
        <is>
          <t>-</t>
        </is>
      </c>
      <c r="U61" s="18" t="n">
        <v>-0.000385</v>
      </c>
      <c r="V61" s="18" t="n">
        <v>-0.000369</v>
      </c>
      <c r="W61" s="18" t="n">
        <v>-0.000838</v>
      </c>
      <c r="X61" s="18" t="n">
        <v>-0.001533</v>
      </c>
      <c r="Y61" s="18" t="n">
        <v>-0.002001</v>
      </c>
      <c r="Z61" s="18" t="n">
        <v>-0.000785</v>
      </c>
      <c r="AA61" s="18" t="n">
        <v>0.005891</v>
      </c>
      <c r="AB61" s="18" t="n">
        <v>0.056244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205565519.37</v>
      </c>
      <c r="R62" s="17" t="n">
        <v>227395.49</v>
      </c>
      <c r="S62" s="18" t="n">
        <v>0.06126</v>
      </c>
      <c r="T62" s="18" t="inlineStr">
        <is>
          <t>-</t>
        </is>
      </c>
      <c r="U62" s="18" t="n">
        <v>-0.00226</v>
      </c>
      <c r="V62" s="18" t="n">
        <v>-0.003551</v>
      </c>
      <c r="W62" s="18" t="n">
        <v>0.013837</v>
      </c>
      <c r="X62" s="18" t="n">
        <v>0.025925</v>
      </c>
      <c r="Y62" s="18" t="n">
        <v>0.072253</v>
      </c>
      <c r="Z62" s="18" t="n">
        <v>0.06274100000000001</v>
      </c>
      <c r="AA62" s="18" t="n">
        <v>0.134619</v>
      </c>
      <c r="AB62" s="18" t="n">
        <v>0.262004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699390187.35</v>
      </c>
      <c r="R63" s="17" t="n">
        <v>171041.87</v>
      </c>
      <c r="S63" s="18" t="n">
        <v>0.06551700000000001</v>
      </c>
      <c r="T63" s="18" t="inlineStr">
        <is>
          <t>-</t>
        </is>
      </c>
      <c r="U63" s="18" t="n">
        <v>0.000312</v>
      </c>
      <c r="V63" s="18" t="n">
        <v>-0.000327</v>
      </c>
      <c r="W63" s="18" t="n">
        <v>0.014677</v>
      </c>
      <c r="X63" s="18" t="n">
        <v>0.027639</v>
      </c>
      <c r="Y63" s="18" t="n">
        <v>0.080815</v>
      </c>
      <c r="Z63" s="18" t="n">
        <v>0.075029</v>
      </c>
      <c r="AA63" s="18" t="n">
        <v>0.134778</v>
      </c>
      <c r="AB63" s="18" t="n">
        <v>0.198979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730990882.41</v>
      </c>
      <c r="R64" s="17" t="n">
        <v>328978.79</v>
      </c>
      <c r="S64" s="18" t="n">
        <v>0.210414</v>
      </c>
      <c r="T64" s="18" t="inlineStr">
        <is>
          <t>-</t>
        </is>
      </c>
      <c r="U64" s="18" t="n">
        <v>0.001053</v>
      </c>
      <c r="V64" s="18" t="n">
        <v>-0.013233</v>
      </c>
      <c r="W64" s="18" t="n">
        <v>0.045103</v>
      </c>
      <c r="X64" s="18" t="n">
        <v>0.092983</v>
      </c>
      <c r="Y64" s="18" t="n">
        <v>0.240676</v>
      </c>
      <c r="Z64" s="18" t="n">
        <v>0.186348</v>
      </c>
      <c r="AA64" s="18" t="n">
        <v>0.309628</v>
      </c>
      <c r="AB64" s="18" t="n">
        <v>0.474917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908824.46</v>
      </c>
      <c r="R65" s="17" t="n">
        <v>227.21</v>
      </c>
      <c r="S65" s="18" t="n">
        <v>0.021656</v>
      </c>
      <c r="T65" s="18" t="inlineStr">
        <is>
          <t>-</t>
        </is>
      </c>
      <c r="U65" s="18" t="n">
        <v>-0.000836</v>
      </c>
      <c r="V65" s="18" t="n">
        <v>-0.001801</v>
      </c>
      <c r="W65" s="18" t="n">
        <v>0.00411</v>
      </c>
      <c r="X65" s="18" t="n">
        <v>0.005665</v>
      </c>
      <c r="Y65" s="18" t="n">
        <v>0.031172</v>
      </c>
      <c r="Z65" s="18" t="n">
        <v>0.014424</v>
      </c>
      <c r="AA65" s="18" t="n">
        <v>0.041938</v>
      </c>
      <c r="AB65" s="18" t="n">
        <v>0.068591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614126402.36</v>
      </c>
      <c r="R66" s="17" t="n">
        <v>3664.47</v>
      </c>
      <c r="S66" s="18" t="n">
        <v>0.08012</v>
      </c>
      <c r="T66" s="18" t="inlineStr">
        <is>
          <t>-</t>
        </is>
      </c>
      <c r="U66" s="18" t="n">
        <v>0.000322</v>
      </c>
      <c r="V66" s="18" t="n">
        <v>-0.002417</v>
      </c>
      <c r="W66" s="18" t="n">
        <v>0.017538</v>
      </c>
      <c r="X66" s="18" t="n">
        <v>0.034118</v>
      </c>
      <c r="Y66" s="18" t="n">
        <v>0.025124</v>
      </c>
      <c r="Z66" s="18" t="n">
        <v>0.053314</v>
      </c>
      <c r="AA66" s="18" t="n">
        <v>0.06763</v>
      </c>
      <c r="AB66" s="18" t="n">
        <v>0.073535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1070760.21</v>
      </c>
      <c r="R67" s="17" t="n">
        <v>89230.00999999999</v>
      </c>
      <c r="S67" s="18" t="n">
        <v>0.088726</v>
      </c>
      <c r="T67" s="18" t="inlineStr">
        <is>
          <t>-</t>
        </is>
      </c>
      <c r="U67" s="18" t="n">
        <v>-0.000504</v>
      </c>
      <c r="V67" s="18" t="n">
        <v>-0.003509</v>
      </c>
      <c r="W67" s="18" t="n">
        <v>0.017678</v>
      </c>
      <c r="X67" s="18" t="n">
        <v>0.038093</v>
      </c>
      <c r="Y67" s="18" t="n">
        <v>0.105558</v>
      </c>
      <c r="Z67" s="18" t="n">
        <v>0.07116599999999999</v>
      </c>
      <c r="AA67" s="18" t="n">
        <v>0.123832</v>
      </c>
      <c r="AB67" s="18" t="n">
        <v>0.187228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647164.8</v>
      </c>
      <c r="R68" s="17" t="n">
        <v>478.31</v>
      </c>
      <c r="S68" s="18" t="n">
        <v>0.156651</v>
      </c>
      <c r="T68" s="18" t="inlineStr">
        <is>
          <t>-</t>
        </is>
      </c>
      <c r="U68" s="18" t="n">
        <v>4.2e-05</v>
      </c>
      <c r="V68" s="18" t="n">
        <v>-0.0156</v>
      </c>
      <c r="W68" s="18" t="n">
        <v>0.028602</v>
      </c>
      <c r="X68" s="18" t="n">
        <v>0.07700799999999999</v>
      </c>
      <c r="Y68" s="18" t="n">
        <v>0.172012</v>
      </c>
      <c r="Z68" s="18" t="n">
        <v>0.125409</v>
      </c>
      <c r="AA68" s="18" t="n">
        <v>0.180517</v>
      </c>
      <c r="AB68" s="18" t="n">
        <v>0.265002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1461625527.61</v>
      </c>
      <c r="R69" s="17" t="n">
        <v>2008.83</v>
      </c>
      <c r="S69" s="18" t="n">
        <v>0.019235</v>
      </c>
      <c r="T69" s="18" t="inlineStr">
        <is>
          <t>-</t>
        </is>
      </c>
      <c r="U69" s="18" t="n">
        <v>0.000553</v>
      </c>
      <c r="V69" s="18" t="n">
        <v>0.00243</v>
      </c>
      <c r="W69" s="18" t="n">
        <v>0.00606</v>
      </c>
      <c r="X69" s="18" t="n">
        <v>0.009249</v>
      </c>
      <c r="Y69" s="18" t="n">
        <v>0.025944</v>
      </c>
      <c r="Z69" s="18" t="n">
        <v>0.053</v>
      </c>
      <c r="AA69" s="18" t="n">
        <v>0.091471</v>
      </c>
      <c r="AB69" s="18" t="n">
        <v>0.158274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1907176972.04</v>
      </c>
      <c r="R70" s="17" t="n">
        <v>28390.75</v>
      </c>
      <c r="S70" s="18" t="n">
        <v>0.028388</v>
      </c>
      <c r="T70" s="18" t="inlineStr">
        <is>
          <t>-</t>
        </is>
      </c>
      <c r="U70" s="18" t="n">
        <v>0.001038</v>
      </c>
      <c r="V70" s="18" t="n">
        <v>0.003656</v>
      </c>
      <c r="W70" s="18" t="n">
        <v>0.006302</v>
      </c>
      <c r="X70" s="18" t="n">
        <v>0.010485</v>
      </c>
      <c r="Y70" s="18" t="n">
        <v>0.038065</v>
      </c>
      <c r="Z70" s="18" t="n">
        <v>0.07575</v>
      </c>
      <c r="AA70" s="18" t="n">
        <v>0.134877</v>
      </c>
      <c r="AB70" s="18" t="n">
        <v>0.173585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1198739.12</v>
      </c>
      <c r="R71" s="17" t="n">
        <v>299684.78</v>
      </c>
      <c r="S71" s="18" t="n">
        <v>0.0243</v>
      </c>
      <c r="T71" s="18" t="inlineStr">
        <is>
          <t>-</t>
        </is>
      </c>
      <c r="U71" s="18" t="n">
        <v>0.002619</v>
      </c>
      <c r="V71" s="18" t="n">
        <v>0.00159</v>
      </c>
      <c r="W71" s="18" t="n">
        <v>0.005313</v>
      </c>
      <c r="X71" s="18" t="n">
        <v>0.008558</v>
      </c>
      <c r="Y71" s="18" t="n">
        <v>0.037668</v>
      </c>
      <c r="Z71" s="18" t="n">
        <v>0.07316400000000001</v>
      </c>
      <c r="AA71" s="18" t="n">
        <v>0.083964</v>
      </c>
      <c r="AB71" s="18" t="n">
        <v>0.144572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54309504.02</v>
      </c>
      <c r="R72" s="17" t="n">
        <v>598.52</v>
      </c>
      <c r="S72" s="18" t="n">
        <v>0.133432</v>
      </c>
      <c r="T72" s="18" t="inlineStr">
        <is>
          <t>-</t>
        </is>
      </c>
      <c r="U72" s="18" t="n">
        <v>0.000217</v>
      </c>
      <c r="V72" s="18" t="n">
        <v>-0.013011</v>
      </c>
      <c r="W72" s="18" t="n">
        <v>0.032056</v>
      </c>
      <c r="X72" s="18" t="n">
        <v>0.060735</v>
      </c>
      <c r="Y72" s="18" t="n">
        <v>0.151266</v>
      </c>
      <c r="Z72" s="18" t="n">
        <v>0.10428</v>
      </c>
      <c r="AA72" s="18" t="n">
        <v>0.168072</v>
      </c>
      <c r="AB72" s="18" t="n">
        <v>0.234265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58657372.26</v>
      </c>
      <c r="R73" s="17" t="n">
        <v>4190.11</v>
      </c>
      <c r="S73" s="18" t="n">
        <v>0.076344</v>
      </c>
      <c r="T73" s="18" t="inlineStr">
        <is>
          <t>-</t>
        </is>
      </c>
      <c r="U73" s="18" t="n">
        <v>0.000337</v>
      </c>
      <c r="V73" s="18" t="n">
        <v>-0.001753</v>
      </c>
      <c r="W73" s="18" t="n">
        <v>0.021784</v>
      </c>
      <c r="X73" s="18" t="n">
        <v>0.036707</v>
      </c>
      <c r="Y73" s="18" t="n">
        <v>0.090765</v>
      </c>
      <c r="Z73" s="18" t="n">
        <v>0.102721</v>
      </c>
      <c r="AA73" s="18" t="n">
        <v>0.140129</v>
      </c>
      <c r="AB73" s="18" t="n">
        <v>0.19901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13773695.21</v>
      </c>
      <c r="R74" s="17" t="n">
        <v>2871.31</v>
      </c>
      <c r="S74" s="18" t="n">
        <v>0.219457</v>
      </c>
      <c r="T74" s="18" t="inlineStr">
        <is>
          <t>-</t>
        </is>
      </c>
      <c r="U74" s="18" t="n">
        <v>0.001042</v>
      </c>
      <c r="V74" s="18" t="n">
        <v>-0.016718</v>
      </c>
      <c r="W74" s="18" t="n">
        <v>0.044409</v>
      </c>
      <c r="X74" s="18" t="n">
        <v>0.096363</v>
      </c>
      <c r="Y74" s="18" t="n">
        <v>0.251383</v>
      </c>
      <c r="Z74" s="18" t="n">
        <v>0.203687</v>
      </c>
      <c r="AA74" s="18" t="n">
        <v>0.324833</v>
      </c>
      <c r="AB74" s="18" t="n">
        <v>0.511065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294180186.68</v>
      </c>
      <c r="R75" s="17" t="n">
        <v>820.14</v>
      </c>
      <c r="S75" s="18" t="n">
        <v>0.191337</v>
      </c>
      <c r="T75" s="18" t="inlineStr">
        <is>
          <t>-</t>
        </is>
      </c>
      <c r="U75" s="18" t="n">
        <v>0.001233</v>
      </c>
      <c r="V75" s="18" t="n">
        <v>-0.015875</v>
      </c>
      <c r="W75" s="18" t="n">
        <v>0.038152</v>
      </c>
      <c r="X75" s="18" t="n">
        <v>0.07553700000000001</v>
      </c>
      <c r="Y75" s="18" t="n">
        <v>0.214087</v>
      </c>
      <c r="Z75" s="18" t="n">
        <v>0.132368</v>
      </c>
      <c r="AA75" s="18" t="n">
        <v>0.211791</v>
      </c>
      <c r="AB75" s="18" t="n">
        <v>0.302326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992578242.52</v>
      </c>
      <c r="R76" s="17" t="n">
        <v>61700.64</v>
      </c>
      <c r="S76" s="18" t="n">
        <v>0.06454799999999999</v>
      </c>
      <c r="T76" s="18" t="inlineStr">
        <is>
          <t>-</t>
        </is>
      </c>
      <c r="U76" s="18" t="n">
        <v>0.001503</v>
      </c>
      <c r="V76" s="18" t="n">
        <v>-0.00149</v>
      </c>
      <c r="W76" s="18" t="n">
        <v>0.016935</v>
      </c>
      <c r="X76" s="18" t="n">
        <v>0.028967</v>
      </c>
      <c r="Y76" s="18" t="n">
        <v>0.08436299999999999</v>
      </c>
      <c r="Z76" s="18" t="n">
        <v>0.08316900000000001</v>
      </c>
      <c r="AA76" s="18" t="n">
        <v>0.138935</v>
      </c>
      <c r="AB76" s="18" t="n">
        <v>0.428429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24428243.82</v>
      </c>
      <c r="R77" s="17" t="n">
        <v>58721.74</v>
      </c>
      <c r="S77" s="18" t="n">
        <v>0.22998</v>
      </c>
      <c r="T77" s="18" t="inlineStr">
        <is>
          <t>-</t>
        </is>
      </c>
      <c r="U77" s="18" t="n">
        <v>-0.002811</v>
      </c>
      <c r="V77" s="18" t="n">
        <v>-0.022887</v>
      </c>
      <c r="W77" s="18" t="n">
        <v>0.027349</v>
      </c>
      <c r="X77" s="18" t="n">
        <v>0.08840000000000001</v>
      </c>
      <c r="Y77" s="18" t="n">
        <v>0.267429</v>
      </c>
      <c r="Z77" s="18" t="n">
        <v>0.233575</v>
      </c>
      <c r="AA77" s="18" t="n">
        <v>0.340337</v>
      </c>
      <c r="AB77" s="18" t="n">
        <v>0.5378270000000001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40780118.7</v>
      </c>
      <c r="R78" s="17" t="n">
        <v>518.13</v>
      </c>
      <c r="S78" s="18" t="n">
        <v>0.189244</v>
      </c>
      <c r="T78" s="18" t="inlineStr">
        <is>
          <t>-</t>
        </is>
      </c>
      <c r="U78" s="18" t="n">
        <v>3.9e-05</v>
      </c>
      <c r="V78" s="18" t="n">
        <v>-0.01614</v>
      </c>
      <c r="W78" s="18" t="n">
        <v>0.039211</v>
      </c>
      <c r="X78" s="18" t="n">
        <v>0.080946</v>
      </c>
      <c r="Y78" s="18" t="n">
        <v>0.213874</v>
      </c>
      <c r="Z78" s="18" t="n">
        <v>0.111509</v>
      </c>
      <c r="AA78" s="18" t="n">
        <v>0.184758</v>
      </c>
      <c r="AB78" s="18" t="n">
        <v>0.257933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103612452.16</v>
      </c>
      <c r="R79" s="17" t="n">
        <v>349.57</v>
      </c>
      <c r="S79" s="18" t="n">
        <v>-0.009098999999999999</v>
      </c>
      <c r="T79" s="18" t="inlineStr">
        <is>
          <t>-</t>
        </is>
      </c>
      <c r="U79" s="18" t="n">
        <v>0.0006579999999999999</v>
      </c>
      <c r="V79" s="18" t="n">
        <v>0.003473</v>
      </c>
      <c r="W79" s="18" t="n">
        <v>-0.005774</v>
      </c>
      <c r="X79" s="18" t="n">
        <v>-0.005208</v>
      </c>
      <c r="Y79" s="18" t="n">
        <v>-0.002852</v>
      </c>
      <c r="Z79" s="18" t="n">
        <v>0.006275</v>
      </c>
      <c r="AA79" s="18" t="n">
        <v>0.028056</v>
      </c>
      <c r="AB79" s="18" t="n">
        <v>0.044709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743837759.8200001</v>
      </c>
      <c r="R80" s="17" t="n">
        <v>23852.42</v>
      </c>
      <c r="S80" s="18" t="n">
        <v>0.031582</v>
      </c>
      <c r="T80" s="18" t="inlineStr">
        <is>
          <t>-</t>
        </is>
      </c>
      <c r="U80" s="18" t="n">
        <v>0.000584</v>
      </c>
      <c r="V80" s="18" t="n">
        <v>0.003592</v>
      </c>
      <c r="W80" s="18" t="n">
        <v>0.008335</v>
      </c>
      <c r="X80" s="18" t="n">
        <v>0.012697</v>
      </c>
      <c r="Y80" s="18" t="n">
        <v>0.045394</v>
      </c>
      <c r="Z80" s="18" t="n">
        <v>0.088669</v>
      </c>
      <c r="AA80" s="18" t="n">
        <v>0.153737</v>
      </c>
      <c r="AB80" s="18" t="n">
        <v>0.214604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666187941.64</v>
      </c>
      <c r="R81" s="17" t="n">
        <v>209.16</v>
      </c>
      <c r="S81" s="18" t="n">
        <v>0.011559</v>
      </c>
      <c r="T81" s="18" t="inlineStr">
        <is>
          <t>-</t>
        </is>
      </c>
      <c r="U81" s="18" t="n">
        <v>0.000239</v>
      </c>
      <c r="V81" s="18" t="n">
        <v>0.001101</v>
      </c>
      <c r="W81" s="18" t="n">
        <v>0.002685</v>
      </c>
      <c r="X81" s="18" t="n">
        <v>0.005384</v>
      </c>
      <c r="Y81" s="18" t="n">
        <v>0.015882</v>
      </c>
      <c r="Z81" s="18" t="n">
        <v>0.038582</v>
      </c>
      <c r="AA81" s="18" t="n">
        <v>0.06469800000000001</v>
      </c>
      <c r="AB81" s="18" t="n">
        <v>0.11451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1890321255.4</v>
      </c>
      <c r="R82" s="17" t="n">
        <v>2310.66</v>
      </c>
      <c r="S82" s="18" t="n">
        <v>0.010986</v>
      </c>
      <c r="T82" s="18" t="inlineStr">
        <is>
          <t>-</t>
        </is>
      </c>
      <c r="U82" s="18" t="n">
        <v>0.00016</v>
      </c>
      <c r="V82" s="18" t="n">
        <v>0.0009790000000000001</v>
      </c>
      <c r="W82" s="18" t="n">
        <v>0.002338</v>
      </c>
      <c r="X82" s="18" t="n">
        <v>0.005535</v>
      </c>
      <c r="Y82" s="18" t="n">
        <v>0.013185</v>
      </c>
      <c r="Z82" s="18" t="n">
        <v>0.034232</v>
      </c>
      <c r="AA82" s="18" t="n">
        <v>0.057099</v>
      </c>
      <c r="AB82" s="18" t="n">
        <v>0.103046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77573142.94</v>
      </c>
      <c r="R83" s="17" t="n">
        <v>4616.89</v>
      </c>
      <c r="S83" s="18" t="n">
        <v>0.102415</v>
      </c>
      <c r="T83" s="18" t="inlineStr">
        <is>
          <t>-</t>
        </is>
      </c>
      <c r="U83" s="18" t="n">
        <v>0.000334</v>
      </c>
      <c r="V83" s="18" t="n">
        <v>-0.006216</v>
      </c>
      <c r="W83" s="18" t="n">
        <v>0.025704</v>
      </c>
      <c r="X83" s="18" t="n">
        <v>0.049842</v>
      </c>
      <c r="Y83" s="18" t="n">
        <v>0.121437</v>
      </c>
      <c r="Z83" s="18" t="n">
        <v>0.108606</v>
      </c>
      <c r="AA83" s="18" t="n">
        <v>0.183782</v>
      </c>
      <c r="AB83" s="18" t="n">
        <v>0.272473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1166110.92</v>
      </c>
      <c r="R84" s="17" t="n">
        <v>50700.47</v>
      </c>
      <c r="S84" s="18" t="n">
        <v>0.078449</v>
      </c>
      <c r="T84" s="18" t="inlineStr">
        <is>
          <t>-</t>
        </is>
      </c>
      <c r="U84" s="18" t="n">
        <v>0.000378</v>
      </c>
      <c r="V84" s="18" t="n">
        <v>-0.004219</v>
      </c>
      <c r="W84" s="18" t="n">
        <v>0.01756</v>
      </c>
      <c r="X84" s="18" t="n">
        <v>0.035591</v>
      </c>
      <c r="Y84" s="18" t="n">
        <v>0.091738</v>
      </c>
      <c r="Z84" s="18" t="n">
        <v>0.09561600000000001</v>
      </c>
      <c r="AA84" s="18" t="n">
        <v>0.14485</v>
      </c>
      <c r="AB84" s="18" t="n">
        <v>0.256164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160548947.92</v>
      </c>
      <c r="R85" s="17" t="n">
        <v>6617.02</v>
      </c>
      <c r="S85" s="18" t="n">
        <v>0.219469</v>
      </c>
      <c r="T85" s="18" t="inlineStr">
        <is>
          <t>-</t>
        </is>
      </c>
      <c r="U85" s="18" t="n">
        <v>-0.008201999999999999</v>
      </c>
      <c r="V85" s="18" t="n">
        <v>-0.025338</v>
      </c>
      <c r="W85" s="18" t="n">
        <v>0.011743</v>
      </c>
      <c r="X85" s="18" t="n">
        <v>0.067227</v>
      </c>
      <c r="Y85" s="18" t="n">
        <v>0.246606</v>
      </c>
      <c r="Z85" s="18" t="n">
        <v>0.191281</v>
      </c>
      <c r="AA85" s="18" t="n">
        <v>0.254694</v>
      </c>
      <c r="AB85" s="18" t="n">
        <v>0.500478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3763876.75</v>
      </c>
      <c r="R86" s="17" t="n">
        <v>5702.843</v>
      </c>
      <c r="S86" s="18" t="n">
        <v>0.185259</v>
      </c>
      <c r="T86" s="18" t="inlineStr">
        <is>
          <t>-</t>
        </is>
      </c>
      <c r="U86" s="18" t="n">
        <v>0.001829</v>
      </c>
      <c r="V86" s="18" t="n">
        <v>-0.011073</v>
      </c>
      <c r="W86" s="18" t="n">
        <v>0.045233</v>
      </c>
      <c r="X86" s="18" t="n">
        <v>0.079774</v>
      </c>
      <c r="Y86" s="18" t="n">
        <v>0.212756</v>
      </c>
      <c r="Z86" s="18" t="n">
        <v>0.137019</v>
      </c>
      <c r="AA86" s="18" t="n">
        <v>0.215557</v>
      </c>
      <c r="AB86" s="18" t="n">
        <v>0.310145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5426207.39</v>
      </c>
      <c r="R87" s="17" t="n">
        <v>672.22</v>
      </c>
      <c r="S87" s="18" t="n">
        <v>0.064954</v>
      </c>
      <c r="T87" s="18" t="inlineStr">
        <is>
          <t>-</t>
        </is>
      </c>
      <c r="U87" s="18" t="n">
        <v>0.000179</v>
      </c>
      <c r="V87" s="18" t="n">
        <v>-0.002937</v>
      </c>
      <c r="W87" s="18" t="n">
        <v>0.015607</v>
      </c>
      <c r="X87" s="18" t="n">
        <v>0.03174</v>
      </c>
      <c r="Y87" s="18" t="n">
        <v>0.073765</v>
      </c>
      <c r="Z87" s="18" t="n">
        <v>0.032564</v>
      </c>
      <c r="AA87" s="18" t="n">
        <v>0.084856</v>
      </c>
      <c r="AB87" s="18" t="n">
        <v>0.199493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1966201688.61</v>
      </c>
      <c r="R88" s="17" t="n">
        <v>230.56</v>
      </c>
      <c r="S88" s="18" t="n">
        <v>0.030574</v>
      </c>
      <c r="T88" s="18" t="inlineStr">
        <is>
          <t>-</t>
        </is>
      </c>
      <c r="U88" s="18" t="n">
        <v>0.000608</v>
      </c>
      <c r="V88" s="18" t="n">
        <v>0.003045</v>
      </c>
      <c r="W88" s="18" t="n">
        <v>0.008529999999999999</v>
      </c>
      <c r="X88" s="18" t="n">
        <v>0.011938</v>
      </c>
      <c r="Y88" s="18" t="n">
        <v>0.04862</v>
      </c>
      <c r="Z88" s="18" t="n">
        <v>0.088266</v>
      </c>
      <c r="AA88" s="18" t="n">
        <v>0.178431</v>
      </c>
      <c r="AB88" s="18" t="n">
        <v>0.242308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1525070.2</v>
      </c>
      <c r="R89" s="17" t="n">
        <v>2496.02</v>
      </c>
      <c r="S89" s="18" t="n">
        <v>0.026522</v>
      </c>
      <c r="T89" s="18" t="inlineStr">
        <is>
          <t>-</t>
        </is>
      </c>
      <c r="U89" s="18" t="n">
        <v>0.000405</v>
      </c>
      <c r="V89" s="18" t="n">
        <v>0.002518</v>
      </c>
      <c r="W89" s="18" t="n">
        <v>0.006168</v>
      </c>
      <c r="X89" s="18" t="n">
        <v>0.008807000000000001</v>
      </c>
      <c r="Y89" s="18" t="n">
        <v>0.039458</v>
      </c>
      <c r="Z89" s="18" t="n">
        <v>0.077157</v>
      </c>
      <c r="AA89" s="18" t="n">
        <v>0.166692</v>
      </c>
      <c r="AB89" s="18" t="n">
        <v>0.240684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518429039.72</v>
      </c>
      <c r="R90" s="17" t="n">
        <v>2130.37</v>
      </c>
      <c r="S90" s="18" t="n">
        <v>0.018122</v>
      </c>
      <c r="T90" s="18" t="inlineStr">
        <is>
          <t>-</t>
        </is>
      </c>
      <c r="U90" s="18" t="n">
        <v>0.000343</v>
      </c>
      <c r="V90" s="18" t="n">
        <v>0.001613</v>
      </c>
      <c r="W90" s="18" t="n">
        <v>0.00437</v>
      </c>
      <c r="X90" s="18" t="n">
        <v>0.008746</v>
      </c>
      <c r="Y90" s="18" t="n">
        <v>0.021726</v>
      </c>
      <c r="Z90" s="18" t="n">
        <v>0.043266</v>
      </c>
      <c r="AA90" s="18" t="n">
        <v>0.070226</v>
      </c>
      <c r="AB90" s="18" t="n">
        <v>0.116154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2365145180.18</v>
      </c>
      <c r="R91" s="17" t="n">
        <v>2349.46</v>
      </c>
      <c r="S91" s="18" t="n">
        <v>0.022393</v>
      </c>
      <c r="T91" s="18" t="inlineStr">
        <is>
          <t>-</t>
        </is>
      </c>
      <c r="U91" s="18" t="n">
        <v>0.000511</v>
      </c>
      <c r="V91" s="18" t="n">
        <v>0.002539</v>
      </c>
      <c r="W91" s="18" t="n">
        <v>0.005891</v>
      </c>
      <c r="X91" s="18" t="n">
        <v>0.008963</v>
      </c>
      <c r="Y91" s="18" t="n">
        <v>0.031338</v>
      </c>
      <c r="Z91" s="18" t="n">
        <v>0.061509</v>
      </c>
      <c r="AA91" s="18" t="n">
        <v>0.102536</v>
      </c>
      <c r="AB91" s="18" t="n">
        <v>0.141213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1801089905.12</v>
      </c>
      <c r="R92" s="17" t="n">
        <v>27233.94</v>
      </c>
      <c r="S92" s="18" t="n">
        <v>0.022616</v>
      </c>
      <c r="T92" s="18" t="inlineStr">
        <is>
          <t>-</t>
        </is>
      </c>
      <c r="U92" s="18" t="n">
        <v>0.000277</v>
      </c>
      <c r="V92" s="18" t="n">
        <v>0.002049</v>
      </c>
      <c r="W92" s="18" t="n">
        <v>0.005336</v>
      </c>
      <c r="X92" s="18" t="n">
        <v>0.007641</v>
      </c>
      <c r="Y92" s="18" t="n">
        <v>0.033885</v>
      </c>
      <c r="Z92" s="18" t="n">
        <v>0.061271</v>
      </c>
      <c r="AA92" s="18" t="n">
        <v>0.125948</v>
      </c>
      <c r="AB92" s="18" t="n">
        <v>0.133011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1715253869.89</v>
      </c>
      <c r="R93" s="17" t="n">
        <v>3594.35</v>
      </c>
      <c r="S93" s="18" t="n">
        <v>0.179442</v>
      </c>
      <c r="T93" s="18" t="inlineStr">
        <is>
          <t>-</t>
        </is>
      </c>
      <c r="U93" s="18" t="n">
        <v>0.00182</v>
      </c>
      <c r="V93" s="18" t="n">
        <v>-0.012444</v>
      </c>
      <c r="W93" s="18" t="n">
        <v>0.039394</v>
      </c>
      <c r="X93" s="18" t="n">
        <v>0.084246</v>
      </c>
      <c r="Y93" s="18" t="n">
        <v>0.198892</v>
      </c>
      <c r="Z93" s="18" t="n">
        <v>0.076881</v>
      </c>
      <c r="AA93" s="18" t="n">
        <v>0.184405</v>
      </c>
      <c r="AB93" s="18" t="n">
        <v>0.296284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730812784.47</v>
      </c>
      <c r="R94" s="17" t="n">
        <v>1880.44</v>
      </c>
      <c r="S94" s="18" t="n">
        <v>0.012361</v>
      </c>
      <c r="T94" s="18" t="inlineStr">
        <is>
          <t>-</t>
        </is>
      </c>
      <c r="U94" s="18" t="n">
        <v>0.000144</v>
      </c>
      <c r="V94" s="18" t="n">
        <v>0.0009</v>
      </c>
      <c r="W94" s="18" t="n">
        <v>0.003019</v>
      </c>
      <c r="X94" s="18" t="n">
        <v>0.006083</v>
      </c>
      <c r="Y94" s="18" t="n">
        <v>0.014562</v>
      </c>
      <c r="Z94" s="18" t="n">
        <v>0.033396</v>
      </c>
      <c r="AA94" s="18" t="n">
        <v>0.049646</v>
      </c>
      <c r="AB94" s="18" t="n">
        <v>0.102238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1786364657.91</v>
      </c>
      <c r="R95" s="17" t="n">
        <v>1835.99</v>
      </c>
      <c r="S95" s="18" t="n">
        <v>0.029062</v>
      </c>
      <c r="T95" s="18" t="inlineStr">
        <is>
          <t>-</t>
        </is>
      </c>
      <c r="U95" s="18" t="n">
        <v>0.000452</v>
      </c>
      <c r="V95" s="18" t="n">
        <v>0.00238</v>
      </c>
      <c r="W95" s="18" t="n">
        <v>0.007347</v>
      </c>
      <c r="X95" s="18" t="n">
        <v>0.012072</v>
      </c>
      <c r="Y95" s="18" t="n">
        <v>0.039844</v>
      </c>
      <c r="Z95" s="18" t="n">
        <v>0.078915</v>
      </c>
      <c r="AA95" s="18" t="n">
        <v>0.12598</v>
      </c>
      <c r="AB95" s="18" t="n">
        <v>0.187306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1825666588.97</v>
      </c>
      <c r="R96" s="17" t="n">
        <v>17589.67</v>
      </c>
      <c r="S96" s="18" t="n">
        <v>0.011053</v>
      </c>
      <c r="T96" s="18" t="inlineStr">
        <is>
          <t>-</t>
        </is>
      </c>
      <c r="U96" s="18" t="n">
        <v>0.000235</v>
      </c>
      <c r="V96" s="18" t="n">
        <v>0.000935</v>
      </c>
      <c r="W96" s="18" t="n">
        <v>0.002989</v>
      </c>
      <c r="X96" s="18" t="n">
        <v>0.005867</v>
      </c>
      <c r="Y96" s="18" t="n">
        <v>0.01189</v>
      </c>
      <c r="Z96" s="18" t="n">
        <v>0.029732</v>
      </c>
      <c r="AA96" s="18" t="n">
        <v>0.051392</v>
      </c>
      <c r="AB96" s="18" t="n">
        <v>0.094081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585647618.22</v>
      </c>
      <c r="R97" s="17" t="n">
        <v>21090.74</v>
      </c>
      <c r="S97" s="18" t="n">
        <v>0.010333</v>
      </c>
      <c r="T97" s="18" t="inlineStr">
        <is>
          <t>-</t>
        </is>
      </c>
      <c r="U97" s="18" t="n">
        <v>0.000146</v>
      </c>
      <c r="V97" s="18" t="n">
        <v>0.00078</v>
      </c>
      <c r="W97" s="18" t="n">
        <v>0.002624</v>
      </c>
      <c r="X97" s="18" t="n">
        <v>0.005375</v>
      </c>
      <c r="Y97" s="18" t="n">
        <v>0.011504</v>
      </c>
      <c r="Z97" s="18" t="n">
        <v>0.029062</v>
      </c>
      <c r="AA97" s="18" t="n">
        <v>0.050716</v>
      </c>
      <c r="AB97" s="18" t="n">
        <v>0.09463100000000001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100801162</v>
      </c>
      <c r="R98" s="17" t="n">
        <v>4270.87</v>
      </c>
      <c r="S98" s="18" t="n">
        <v>0.102593</v>
      </c>
      <c r="T98" s="18" t="inlineStr">
        <is>
          <t>-</t>
        </is>
      </c>
      <c r="U98" s="18" t="n">
        <v>0.000461</v>
      </c>
      <c r="V98" s="18" t="n">
        <v>-0.008409</v>
      </c>
      <c r="W98" s="18" t="n">
        <v>0.021356</v>
      </c>
      <c r="X98" s="18" t="n">
        <v>0.041658</v>
      </c>
      <c r="Y98" s="18" t="n">
        <v>0.122018</v>
      </c>
      <c r="Z98" s="18" t="n">
        <v>0.093824</v>
      </c>
      <c r="AA98" s="18" t="n">
        <v>0.156452</v>
      </c>
      <c r="AB98" s="18" t="n">
        <v>0.25408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2345602584.05</v>
      </c>
      <c r="R99" s="17" t="n">
        <v>208.28</v>
      </c>
      <c r="S99" s="18" t="n">
        <v>0.015356</v>
      </c>
      <c r="T99" s="18" t="inlineStr">
        <is>
          <t>-</t>
        </is>
      </c>
      <c r="U99" s="18" t="n">
        <v>0.00024</v>
      </c>
      <c r="V99" s="18" t="n">
        <v>0.001106</v>
      </c>
      <c r="W99" s="18" t="n">
        <v>0.003759</v>
      </c>
      <c r="X99" s="18" t="n">
        <v>0.007254</v>
      </c>
      <c r="Y99" s="18" t="n">
        <v>0.02003</v>
      </c>
      <c r="Z99" s="18" t="n">
        <v>0.043069</v>
      </c>
      <c r="AA99" s="18" t="n">
        <v>0.066844</v>
      </c>
      <c r="AB99" s="18" t="n">
        <v>0.113499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699196294.42</v>
      </c>
      <c r="R100" s="17" t="n">
        <v>28133.28</v>
      </c>
      <c r="S100" s="18" t="n">
        <v>0.041071</v>
      </c>
      <c r="T100" s="18" t="inlineStr">
        <is>
          <t>-</t>
        </is>
      </c>
      <c r="U100" s="18" t="n">
        <v>0.000197</v>
      </c>
      <c r="V100" s="18" t="n">
        <v>0.003177</v>
      </c>
      <c r="W100" s="18" t="n">
        <v>0.006566</v>
      </c>
      <c r="X100" s="18" t="n">
        <v>0.014911</v>
      </c>
      <c r="Y100" s="18" t="n">
        <v>0.055924</v>
      </c>
      <c r="Z100" s="18" t="n">
        <v>0.042017</v>
      </c>
      <c r="AA100" s="18" t="n">
        <v>0.097077</v>
      </c>
      <c r="AB100" s="18" t="n">
        <v>0.052493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496570677.49</v>
      </c>
      <c r="R101" s="17" t="n">
        <v>692.1900000000001</v>
      </c>
      <c r="S101" s="18" t="n">
        <v>0.1794</v>
      </c>
      <c r="T101" s="18" t="inlineStr">
        <is>
          <t>-</t>
        </is>
      </c>
      <c r="U101" s="18" t="n">
        <v>-0.002464</v>
      </c>
      <c r="V101" s="18" t="n">
        <v>-0.018783</v>
      </c>
      <c r="W101" s="18" t="n">
        <v>0.038607</v>
      </c>
      <c r="X101" s="18" t="n">
        <v>0.080719</v>
      </c>
      <c r="Y101" s="18" t="n">
        <v>0.217872</v>
      </c>
      <c r="Z101" s="18" t="n">
        <v>0.168293</v>
      </c>
      <c r="AA101" s="18" t="n">
        <v>0.259856</v>
      </c>
      <c r="AB101" s="18" t="n">
        <v>0.439304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24094279.22</v>
      </c>
      <c r="R102" s="17" t="n">
        <v>2140.57</v>
      </c>
      <c r="S102" s="18" t="n">
        <v>0.205799</v>
      </c>
      <c r="T102" s="18" t="inlineStr">
        <is>
          <t>-</t>
        </is>
      </c>
      <c r="U102" s="18" t="n">
        <v>0.001174</v>
      </c>
      <c r="V102" s="18" t="n">
        <v>-0.012953</v>
      </c>
      <c r="W102" s="18" t="n">
        <v>0.043753</v>
      </c>
      <c r="X102" s="18" t="n">
        <v>0.088014</v>
      </c>
      <c r="Y102" s="18" t="n">
        <v>0.238985</v>
      </c>
      <c r="Z102" s="18" t="n">
        <v>0.223896</v>
      </c>
      <c r="AA102" s="18" t="n">
        <v>0.350126</v>
      </c>
      <c r="AB102" s="18" t="n">
        <v>0.642347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144485932.2</v>
      </c>
      <c r="R103" s="17" t="n">
        <v>5455.59</v>
      </c>
      <c r="S103" s="18" t="n">
        <v>0.074402</v>
      </c>
      <c r="T103" s="18" t="inlineStr">
        <is>
          <t>-</t>
        </is>
      </c>
      <c r="U103" s="18" t="n">
        <v>0.000174</v>
      </c>
      <c r="V103" s="18" t="n">
        <v>-0.002988</v>
      </c>
      <c r="W103" s="18" t="n">
        <v>0.020604</v>
      </c>
      <c r="X103" s="18" t="n">
        <v>0.036546</v>
      </c>
      <c r="Y103" s="18" t="n">
        <v>0.094544</v>
      </c>
      <c r="Z103" s="18" t="n">
        <v>0.083815</v>
      </c>
      <c r="AA103" s="18" t="n">
        <v>0.15919</v>
      </c>
      <c r="AB103" s="18" t="n">
        <v>0.353714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393753655.79</v>
      </c>
      <c r="R104" s="17" t="n">
        <v>1870.95</v>
      </c>
      <c r="S104" s="18" t="n">
        <v>0.008925000000000001</v>
      </c>
      <c r="T104" s="18" t="inlineStr">
        <is>
          <t>-</t>
        </is>
      </c>
      <c r="U104" s="18" t="n">
        <v>0.000155</v>
      </c>
      <c r="V104" s="18" t="n">
        <v>0.000706</v>
      </c>
      <c r="W104" s="18" t="n">
        <v>0.002373</v>
      </c>
      <c r="X104" s="18" t="n">
        <v>0.004769</v>
      </c>
      <c r="Y104" s="18" t="n">
        <v>0.009556</v>
      </c>
      <c r="Z104" s="18" t="n">
        <v>0.024168</v>
      </c>
      <c r="AA104" s="18" t="n">
        <v>0.042812</v>
      </c>
      <c r="AB104" s="18" t="n">
        <v>0.08031199999999999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682713611.21</v>
      </c>
      <c r="R105" s="17" t="n">
        <v>36541.97</v>
      </c>
      <c r="S105" s="18" t="n">
        <v>0.010659</v>
      </c>
      <c r="T105" s="18" t="inlineStr">
        <is>
          <t>-</t>
        </is>
      </c>
      <c r="U105" s="18" t="n">
        <v>4.7e-05</v>
      </c>
      <c r="V105" s="18" t="n">
        <v>0.000733</v>
      </c>
      <c r="W105" s="18" t="n">
        <v>0.002621</v>
      </c>
      <c r="X105" s="18" t="n">
        <v>0.004947</v>
      </c>
      <c r="Y105" s="18" t="n">
        <v>0.015069</v>
      </c>
      <c r="Z105" s="18" t="n">
        <v>0.033617</v>
      </c>
      <c r="AA105" s="18" t="n">
        <v>0.05351</v>
      </c>
      <c r="AB105" s="18" t="n">
        <v>0.09402099999999999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4685768.57</v>
      </c>
      <c r="R106" s="17" t="n">
        <v>208.49</v>
      </c>
      <c r="S106" s="18" t="n">
        <v>0.015093</v>
      </c>
      <c r="T106" s="18" t="inlineStr">
        <is>
          <t>-</t>
        </is>
      </c>
      <c r="U106" s="18" t="n">
        <v>0.000144</v>
      </c>
      <c r="V106" s="18" t="n">
        <v>0.001249</v>
      </c>
      <c r="W106" s="18" t="n">
        <v>0.004432</v>
      </c>
      <c r="X106" s="18" t="n">
        <v>0.008220999999999999</v>
      </c>
      <c r="Y106" s="18" t="n">
        <v>0.018216</v>
      </c>
      <c r="Z106" s="18" t="n">
        <v>0.036696</v>
      </c>
      <c r="AA106" s="18" t="n">
        <v>0.061342</v>
      </c>
      <c r="AB106" s="18" t="n">
        <v>0.098414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398023617.12</v>
      </c>
      <c r="R107" s="17" t="n">
        <v>1713.48</v>
      </c>
      <c r="S107" s="18" t="n">
        <v>0.015594</v>
      </c>
      <c r="T107" s="18" t="inlineStr">
        <is>
          <t>-</t>
        </is>
      </c>
      <c r="U107" s="18" t="n">
        <v>0.000158</v>
      </c>
      <c r="V107" s="18" t="n">
        <v>0.001268</v>
      </c>
      <c r="W107" s="18" t="n">
        <v>0.004155</v>
      </c>
      <c r="X107" s="18" t="n">
        <v>0.008303</v>
      </c>
      <c r="Y107" s="18" t="n">
        <v>0.017941</v>
      </c>
      <c r="Z107" s="18" t="n">
        <v>0.041034</v>
      </c>
      <c r="AA107" s="18" t="n">
        <v>0.066506</v>
      </c>
      <c r="AB107" s="18" t="n">
        <v>0.117992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1051386284.46</v>
      </c>
      <c r="R108" s="17" t="n">
        <v>6593.04</v>
      </c>
      <c r="S108" s="18" t="n">
        <v>0.215621</v>
      </c>
      <c r="T108" s="18" t="inlineStr">
        <is>
          <t>-</t>
        </is>
      </c>
      <c r="U108" s="18" t="n">
        <v>0.003362</v>
      </c>
      <c r="V108" s="18" t="n">
        <v>-0.010866</v>
      </c>
      <c r="W108" s="18" t="n">
        <v>0.046381</v>
      </c>
      <c r="X108" s="18" t="n">
        <v>0.092</v>
      </c>
      <c r="Y108" s="18" t="n">
        <v>0.24502</v>
      </c>
      <c r="Z108" s="18" t="n">
        <v>0.21781</v>
      </c>
      <c r="AA108" s="18" t="n">
        <v>0.344871</v>
      </c>
      <c r="AB108" s="18" t="n">
        <v>0.600357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1001862099.04</v>
      </c>
      <c r="R109" s="17" t="n">
        <v>2912.33</v>
      </c>
      <c r="S109" s="18" t="n">
        <v>0.189225</v>
      </c>
      <c r="T109" s="18" t="inlineStr">
        <is>
          <t>-</t>
        </is>
      </c>
      <c r="U109" s="18" t="n">
        <v>0.001272</v>
      </c>
      <c r="V109" s="18" t="n">
        <v>-0.01161</v>
      </c>
      <c r="W109" s="18" t="n">
        <v>0.043786</v>
      </c>
      <c r="X109" s="18" t="n">
        <v>0.08437600000000001</v>
      </c>
      <c r="Y109" s="18" t="n">
        <v>0.21572</v>
      </c>
      <c r="Z109" s="18" t="n">
        <v>0.148196</v>
      </c>
      <c r="AA109" s="18" t="n">
        <v>0.261377</v>
      </c>
      <c r="AB109" s="18" t="n">
        <v>0.4138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308429466.43</v>
      </c>
      <c r="R110" s="17" t="n">
        <v>1506.62</v>
      </c>
      <c r="S110" s="18" t="n">
        <v>0.009582</v>
      </c>
      <c r="T110" s="18" t="inlineStr">
        <is>
          <t>-</t>
        </is>
      </c>
      <c r="U110" s="18" t="n">
        <v>0.000206</v>
      </c>
      <c r="V110" s="18" t="n">
        <v>0.000824</v>
      </c>
      <c r="W110" s="18" t="n">
        <v>0.002629</v>
      </c>
      <c r="X110" s="18" t="n">
        <v>0.00513</v>
      </c>
      <c r="Y110" s="18" t="n">
        <v>0.010415</v>
      </c>
      <c r="Z110" s="18" t="n">
        <v>0.026546</v>
      </c>
      <c r="AA110" s="18" t="n">
        <v>0.046402</v>
      </c>
      <c r="AB110" s="18" t="n">
        <v>0.085062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450907527.62</v>
      </c>
      <c r="R111" s="17" t="n">
        <v>2023.77</v>
      </c>
      <c r="S111" s="18" t="n">
        <v>0.014472</v>
      </c>
      <c r="T111" s="18" t="inlineStr">
        <is>
          <t>-</t>
        </is>
      </c>
      <c r="U111" s="18" t="n">
        <v>0.000208</v>
      </c>
      <c r="V111" s="18" t="n">
        <v>0.001262</v>
      </c>
      <c r="W111" s="18" t="n">
        <v>0.004043</v>
      </c>
      <c r="X111" s="18" t="n">
        <v>0.007427</v>
      </c>
      <c r="Y111" s="18" t="n">
        <v>0.018346</v>
      </c>
      <c r="Z111" s="18" t="n">
        <v>0.038598</v>
      </c>
      <c r="AA111" s="18" t="n">
        <v>0.06421200000000001</v>
      </c>
      <c r="AB111" s="18" t="n">
        <v>0.114386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236962989.07</v>
      </c>
      <c r="R112" s="17" t="n">
        <v>8788.780000000001</v>
      </c>
      <c r="S112" s="18" t="n">
        <v>0.024885</v>
      </c>
      <c r="T112" s="18" t="inlineStr">
        <is>
          <t>-</t>
        </is>
      </c>
      <c r="U112" s="18" t="n">
        <v>-6e-05</v>
      </c>
      <c r="V112" s="18" t="n">
        <v>0.004084</v>
      </c>
      <c r="W112" s="18" t="n">
        <v>0.007386</v>
      </c>
      <c r="X112" s="18" t="n">
        <v>0.010593</v>
      </c>
      <c r="Y112" s="18" t="n">
        <v>0.035279</v>
      </c>
      <c r="Z112" s="18" t="n">
        <v>0.07233100000000001</v>
      </c>
      <c r="AA112" s="18" t="n">
        <v>0.12703</v>
      </c>
      <c r="AB112" s="18" t="n">
        <v>0.177781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8356096136.89</v>
      </c>
      <c r="R113" s="17" t="n">
        <v>16764.86</v>
      </c>
      <c r="S113" s="18" t="n">
        <v>0.021533</v>
      </c>
      <c r="T113" s="18" t="inlineStr">
        <is>
          <t>-</t>
        </is>
      </c>
      <c r="U113" s="18" t="n">
        <v>0.000339</v>
      </c>
      <c r="V113" s="18" t="n">
        <v>0.001788</v>
      </c>
      <c r="W113" s="18" t="n">
        <v>0.005529</v>
      </c>
      <c r="X113" s="18" t="n">
        <v>0.010635</v>
      </c>
      <c r="Y113" s="18" t="n">
        <v>0.025389</v>
      </c>
      <c r="Z113" s="18" t="n">
        <v>0.056238</v>
      </c>
      <c r="AA113" s="18" t="n">
        <v>0.087812</v>
      </c>
      <c r="AB113" s="18" t="n">
        <v>0.148274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1104080186.21</v>
      </c>
      <c r="R114" s="17" t="n">
        <v>2159.54</v>
      </c>
      <c r="S114" s="18" t="n">
        <v>0.020041</v>
      </c>
      <c r="T114" s="18" t="inlineStr">
        <is>
          <t>-</t>
        </is>
      </c>
      <c r="U114" s="18" t="n">
        <v>0.000315</v>
      </c>
      <c r="V114" s="18" t="n">
        <v>0.001521</v>
      </c>
      <c r="W114" s="18" t="n">
        <v>0.005054</v>
      </c>
      <c r="X114" s="18" t="n">
        <v>0.009971000000000001</v>
      </c>
      <c r="Y114" s="18" t="n">
        <v>0.023954</v>
      </c>
      <c r="Z114" s="18" t="n">
        <v>0.051035</v>
      </c>
      <c r="AA114" s="18" t="n">
        <v>0.079322</v>
      </c>
      <c r="AB114" s="18" t="n">
        <v>0.13772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1332488.95</v>
      </c>
      <c r="R115" s="17" t="n">
        <v>133.25</v>
      </c>
      <c r="S115" s="18" t="n">
        <v>0.008782</v>
      </c>
      <c r="T115" s="18" t="inlineStr">
        <is>
          <t>-</t>
        </is>
      </c>
      <c r="U115" s="18" t="n">
        <v>-7.499999999999999e-05</v>
      </c>
      <c r="V115" s="18" t="n">
        <v>0.000901</v>
      </c>
      <c r="W115" s="18" t="n">
        <v>0.00203</v>
      </c>
      <c r="X115" s="18" t="n">
        <v>0.002332</v>
      </c>
      <c r="Y115" s="18" t="n">
        <v>0.015548</v>
      </c>
      <c r="Z115" s="18" t="n">
        <v>0.032146</v>
      </c>
      <c r="AA115" s="18" t="n">
        <v>0.048717</v>
      </c>
      <c r="AB115" s="18" t="n">
        <v>0.073212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424098194.78</v>
      </c>
      <c r="R116" s="17" t="n">
        <v>185.12</v>
      </c>
      <c r="S116" s="18" t="n">
        <v>0.176112</v>
      </c>
      <c r="T116" s="18" t="inlineStr">
        <is>
          <t>-</t>
        </is>
      </c>
      <c r="U116" s="18" t="n">
        <v>0.001786</v>
      </c>
      <c r="V116" s="18" t="n">
        <v>-0.013535</v>
      </c>
      <c r="W116" s="18" t="n">
        <v>0.035578</v>
      </c>
      <c r="X116" s="18" t="n">
        <v>0.07684299999999999</v>
      </c>
      <c r="Y116" s="18" t="n">
        <v>0.202156</v>
      </c>
      <c r="Z116" s="18" t="n">
        <v>0.138499</v>
      </c>
      <c r="AA116" s="18" t="n">
        <v>0.227423</v>
      </c>
      <c r="AB116" s="18" t="n">
        <v>0.272477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1859023.77</v>
      </c>
      <c r="R117" s="17" t="n">
        <v>225</v>
      </c>
      <c r="S117" s="18" t="n">
        <v>0.17906</v>
      </c>
      <c r="T117" s="18" t="inlineStr">
        <is>
          <t>-</t>
        </is>
      </c>
      <c r="U117" s="18" t="n">
        <v>-0.000666</v>
      </c>
      <c r="V117" s="18" t="n">
        <v>-0.015317</v>
      </c>
      <c r="W117" s="18" t="n">
        <v>0.034673</v>
      </c>
      <c r="X117" s="18" t="n">
        <v>0.075526</v>
      </c>
      <c r="Y117" s="18" t="n">
        <v>0.207989</v>
      </c>
      <c r="Z117" s="18" t="n">
        <v>0.126972</v>
      </c>
      <c r="AA117" s="18" t="n">
        <v>0.199296</v>
      </c>
      <c r="AB117" s="18" t="n">
        <v>0.354606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100872722.33</v>
      </c>
      <c r="R118" s="17" t="n">
        <v>201.14</v>
      </c>
      <c r="S118" s="18" t="n">
        <v>0.06271500000000001</v>
      </c>
      <c r="T118" s="18" t="inlineStr">
        <is>
          <t>-</t>
        </is>
      </c>
      <c r="U118" s="18" t="n">
        <v>0.000946</v>
      </c>
      <c r="V118" s="18" t="n">
        <v>0.000647</v>
      </c>
      <c r="W118" s="18" t="n">
        <v>0.014731</v>
      </c>
      <c r="X118" s="18" t="n">
        <v>0.02701</v>
      </c>
      <c r="Y118" s="18" t="n">
        <v>0.07717</v>
      </c>
      <c r="Z118" s="18" t="n">
        <v>0.099186</v>
      </c>
      <c r="AA118" s="18" t="n">
        <v>0.153061</v>
      </c>
      <c r="AB118" s="18" t="n">
        <v>0.213441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1398579.79</v>
      </c>
      <c r="R119" s="17" t="n">
        <v>139.86</v>
      </c>
      <c r="S119" s="18" t="n">
        <v>0.009382</v>
      </c>
      <c r="T119" s="18" t="inlineStr">
        <is>
          <t>-</t>
        </is>
      </c>
      <c r="U119" s="18" t="n">
        <v>0.000215</v>
      </c>
      <c r="V119" s="18" t="n">
        <v>0.0007159999999999999</v>
      </c>
      <c r="W119" s="18" t="n">
        <v>0.00215</v>
      </c>
      <c r="X119" s="18" t="n">
        <v>0.002006</v>
      </c>
      <c r="Y119" s="18" t="n">
        <v>0.018423</v>
      </c>
      <c r="Z119" s="18" t="n">
        <v>0.03096</v>
      </c>
      <c r="AA119" s="18" t="n">
        <v>0.060108</v>
      </c>
      <c r="AB119" s="18" t="n">
        <v>0.086967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905657243.17</v>
      </c>
      <c r="R120" s="17" t="n">
        <v>152.56</v>
      </c>
      <c r="S120" s="18" t="n">
        <v>0.019309</v>
      </c>
      <c r="T120" s="18" t="inlineStr">
        <is>
          <t>-</t>
        </is>
      </c>
      <c r="U120" s="18" t="n">
        <v>0.000262</v>
      </c>
      <c r="V120" s="18" t="n">
        <v>0.00151</v>
      </c>
      <c r="W120" s="18" t="n">
        <v>0.005073</v>
      </c>
      <c r="X120" s="18" t="n">
        <v>0.009596</v>
      </c>
      <c r="Y120" s="18" t="n">
        <v>0.023412</v>
      </c>
      <c r="Z120" s="18" t="n">
        <v>0.052138</v>
      </c>
      <c r="AA120" s="18" t="n">
        <v>0.07877199999999999</v>
      </c>
      <c r="AB120" s="18" t="n">
        <v>0.10679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69287185.79000001</v>
      </c>
      <c r="R121" s="17" t="n">
        <v>25989.19</v>
      </c>
      <c r="S121" s="18" t="n">
        <v>0.148873</v>
      </c>
      <c r="T121" s="18" t="inlineStr">
        <is>
          <t>-</t>
        </is>
      </c>
      <c r="U121" s="18" t="n">
        <v>0.000344</v>
      </c>
      <c r="V121" s="18" t="n">
        <v>-0.01154</v>
      </c>
      <c r="W121" s="18" t="n">
        <v>0.034271</v>
      </c>
      <c r="X121" s="18" t="n">
        <v>0.0668</v>
      </c>
      <c r="Y121" s="18" t="n">
        <v>0.168604</v>
      </c>
      <c r="Z121" s="18" t="n">
        <v>0.13008</v>
      </c>
      <c r="AA121" s="18" t="n">
        <v>0.211993</v>
      </c>
      <c r="AB121" s="18" t="n">
        <v>0.286971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3433810129.9</v>
      </c>
      <c r="R122" s="17" t="n">
        <v>2054.58</v>
      </c>
      <c r="S122" s="18" t="n">
        <v>0.040626</v>
      </c>
      <c r="T122" s="18" t="inlineStr">
        <is>
          <t>-</t>
        </is>
      </c>
      <c r="U122" s="18" t="n">
        <v>0.000818</v>
      </c>
      <c r="V122" s="18" t="n">
        <v>0.002762</v>
      </c>
      <c r="W122" s="18" t="n">
        <v>0.010973</v>
      </c>
      <c r="X122" s="18" t="n">
        <v>0.016938</v>
      </c>
      <c r="Y122" s="18" t="n">
        <v>0.058456</v>
      </c>
      <c r="Z122" s="18" t="n">
        <v>0.092443</v>
      </c>
      <c r="AA122" s="18" t="n">
        <v>0.176042</v>
      </c>
      <c r="AB122" s="18" t="n">
        <v>0.243256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756912.38</v>
      </c>
      <c r="R123" s="17" t="n">
        <v>143.44</v>
      </c>
      <c r="S123" s="18" t="n">
        <v>0.010354</v>
      </c>
      <c r="T123" s="18" t="inlineStr">
        <is>
          <t>-</t>
        </is>
      </c>
      <c r="U123" s="18" t="n">
        <v>0.000209</v>
      </c>
      <c r="V123" s="18" t="n">
        <v>0.000977</v>
      </c>
      <c r="W123" s="18" t="n">
        <v>0.001326</v>
      </c>
      <c r="X123" s="18" t="n">
        <v>0.002726</v>
      </c>
      <c r="Y123" s="18" t="n">
        <v>0.01128</v>
      </c>
      <c r="Z123" s="18" t="n">
        <v>0.037841</v>
      </c>
      <c r="AA123" s="18" t="n">
        <v>0.056026</v>
      </c>
      <c r="AB123" s="18" t="n">
        <v>0.081423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4715634706.35</v>
      </c>
      <c r="R124" s="17" t="n">
        <v>1628.35</v>
      </c>
      <c r="S124" s="18" t="n">
        <v>0.020967</v>
      </c>
      <c r="T124" s="18" t="inlineStr">
        <is>
          <t>-</t>
        </is>
      </c>
      <c r="U124" s="18" t="n">
        <v>0.000203</v>
      </c>
      <c r="V124" s="18" t="n">
        <v>0.001205</v>
      </c>
      <c r="W124" s="18" t="n">
        <v>0.004714</v>
      </c>
      <c r="X124" s="18" t="n">
        <v>0.008703000000000001</v>
      </c>
      <c r="Y124" s="18" t="n">
        <v>0.029936</v>
      </c>
      <c r="Z124" s="18" t="n">
        <v>0.05474</v>
      </c>
      <c r="AA124" s="18" t="n">
        <v>0.090722</v>
      </c>
      <c r="AB124" s="18" t="n">
        <v>0.14007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8008817036.08</v>
      </c>
      <c r="R125" s="17" t="n">
        <v>189643.08</v>
      </c>
      <c r="S125" s="18" t="n">
        <v>0.037106</v>
      </c>
      <c r="T125" s="18" t="inlineStr">
        <is>
          <t>-</t>
        </is>
      </c>
      <c r="U125" s="18" t="n">
        <v>0.000829</v>
      </c>
      <c r="V125" s="18" t="n">
        <v>0.002736</v>
      </c>
      <c r="W125" s="18" t="n">
        <v>0.007991</v>
      </c>
      <c r="X125" s="18" t="n">
        <v>0.013858</v>
      </c>
      <c r="Y125" s="18" t="n">
        <v>0.048818</v>
      </c>
      <c r="Z125" s="18" t="n">
        <v>0.09528399999999999</v>
      </c>
      <c r="AA125" s="18" t="n">
        <v>0.169613</v>
      </c>
      <c r="AB125" s="18" t="n">
        <v>0.233969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19487212.13</v>
      </c>
      <c r="R126" s="17" t="n">
        <v>126.03</v>
      </c>
      <c r="S126" s="18" t="n">
        <v>0.006388</v>
      </c>
      <c r="T126" s="18" t="inlineStr">
        <is>
          <t>-</t>
        </is>
      </c>
      <c r="U126" s="18" t="n">
        <v>7.9e-05</v>
      </c>
      <c r="V126" s="18" t="n">
        <v>0.000556</v>
      </c>
      <c r="W126" s="18" t="n">
        <v>0.001669</v>
      </c>
      <c r="X126" s="18" t="n">
        <v>0.003264</v>
      </c>
      <c r="Y126" s="18" t="n">
        <v>0.008078999999999999</v>
      </c>
      <c r="Z126" s="18" t="n">
        <v>0.019908</v>
      </c>
      <c r="AA126" s="18" t="n">
        <v>0.035494</v>
      </c>
      <c r="AB126" s="18" t="n">
        <v>0.064083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405581304.97</v>
      </c>
      <c r="R127" s="17" t="n">
        <v>391866</v>
      </c>
      <c r="S127" s="18" t="n">
        <v>0.207435</v>
      </c>
      <c r="T127" s="18" t="inlineStr">
        <is>
          <t>-</t>
        </is>
      </c>
      <c r="U127" s="18" t="n">
        <v>0.000879</v>
      </c>
      <c r="V127" s="18" t="n">
        <v>-0.013787</v>
      </c>
      <c r="W127" s="18" t="n">
        <v>0.044417</v>
      </c>
      <c r="X127" s="18" t="n">
        <v>0.091833</v>
      </c>
      <c r="Y127" s="18" t="n">
        <v>0.237054</v>
      </c>
      <c r="Z127" s="18" t="n">
        <v>0.174826</v>
      </c>
      <c r="AA127" s="18" t="n">
        <v>0.289161</v>
      </c>
      <c r="AB127" s="18" t="n">
        <v>0.440787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726105423.52</v>
      </c>
      <c r="R128" s="17" t="n">
        <v>1148.22</v>
      </c>
      <c r="S128" s="18" t="n">
        <v>0.189101</v>
      </c>
      <c r="T128" s="18" t="inlineStr">
        <is>
          <t>-</t>
        </is>
      </c>
      <c r="U128" s="18" t="n">
        <v>0.001378</v>
      </c>
      <c r="V128" s="18" t="n">
        <v>-0.01281</v>
      </c>
      <c r="W128" s="18" t="n">
        <v>0.0418</v>
      </c>
      <c r="X128" s="18" t="n">
        <v>0.08869</v>
      </c>
      <c r="Y128" s="18" t="n">
        <v>0.214585</v>
      </c>
      <c r="Z128" s="18" t="n">
        <v>0.174337</v>
      </c>
      <c r="AA128" s="18" t="n">
        <v>0.285354</v>
      </c>
      <c r="AB128" s="18" t="n">
        <v>0.31899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940415626.08</v>
      </c>
      <c r="R129" s="17" t="n">
        <v>470.34</v>
      </c>
      <c r="S129" s="18" t="n">
        <v>0.058943</v>
      </c>
      <c r="T129" s="18" t="inlineStr">
        <is>
          <t>-</t>
        </is>
      </c>
      <c r="U129" s="18" t="n">
        <v>0.000809</v>
      </c>
      <c r="V129" s="18" t="n">
        <v>-0.001126</v>
      </c>
      <c r="W129" s="18" t="n">
        <v>0.011201</v>
      </c>
      <c r="X129" s="18" t="n">
        <v>0.023635</v>
      </c>
      <c r="Y129" s="18" t="n">
        <v>0.07494000000000001</v>
      </c>
      <c r="Z129" s="18" t="n">
        <v>0.062459</v>
      </c>
      <c r="AA129" s="18" t="n">
        <v>0.132694</v>
      </c>
      <c r="AB129" s="18" t="n">
        <v>0.166142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5838914533.84</v>
      </c>
      <c r="R130" s="17" t="n">
        <v>197380.65</v>
      </c>
      <c r="S130" s="18" t="n">
        <v>0.034883</v>
      </c>
      <c r="T130" s="18" t="inlineStr">
        <is>
          <t>-</t>
        </is>
      </c>
      <c r="U130" s="18" t="n">
        <v>0.000568</v>
      </c>
      <c r="V130" s="18" t="n">
        <v>0.003062</v>
      </c>
      <c r="W130" s="18" t="n">
        <v>0.008552000000000001</v>
      </c>
      <c r="X130" s="18" t="n">
        <v>0.013467</v>
      </c>
      <c r="Y130" s="18" t="n">
        <v>0.048531</v>
      </c>
      <c r="Z130" s="18" t="n">
        <v>0.092983</v>
      </c>
      <c r="AA130" s="18" t="n">
        <v>0.168711</v>
      </c>
      <c r="AB130" s="18" t="n">
        <v>0.238063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5874145747.98</v>
      </c>
      <c r="R131" s="17" t="n">
        <v>192166.51</v>
      </c>
      <c r="S131" s="18" t="n">
        <v>0.035381</v>
      </c>
      <c r="T131" s="18" t="inlineStr">
        <is>
          <t>-</t>
        </is>
      </c>
      <c r="U131" s="18" t="n">
        <v>0.000641</v>
      </c>
      <c r="V131" s="18" t="n">
        <v>0.004075</v>
      </c>
      <c r="W131" s="18" t="n">
        <v>0.009122999999999999</v>
      </c>
      <c r="X131" s="18" t="n">
        <v>0.014353</v>
      </c>
      <c r="Y131" s="18" t="n">
        <v>0.050002</v>
      </c>
      <c r="Z131" s="18" t="n">
        <v>0.09504</v>
      </c>
      <c r="AA131" s="18" t="n">
        <v>0.170389</v>
      </c>
      <c r="AB131" s="18" t="n">
        <v>0.2392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7272461130.31</v>
      </c>
      <c r="R132" s="17" t="n">
        <v>196553</v>
      </c>
      <c r="S132" s="18" t="n">
        <v>0.036033</v>
      </c>
      <c r="T132" s="18" t="inlineStr">
        <is>
          <t>-</t>
        </is>
      </c>
      <c r="U132" s="18" t="n">
        <v>0.000691</v>
      </c>
      <c r="V132" s="18" t="n">
        <v>0.003675</v>
      </c>
      <c r="W132" s="18" t="n">
        <v>0.009676000000000001</v>
      </c>
      <c r="X132" s="18" t="n">
        <v>0.014979</v>
      </c>
      <c r="Y132" s="18" t="n">
        <v>0.049661</v>
      </c>
      <c r="Z132" s="18" t="n">
        <v>0.09520000000000001</v>
      </c>
      <c r="AA132" s="18" t="n">
        <v>0.166501</v>
      </c>
      <c r="AB132" s="18" t="n">
        <v>0.230765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1548438376.42</v>
      </c>
      <c r="R133" s="17" t="n">
        <v>209361.59</v>
      </c>
      <c r="S133" s="18" t="n">
        <v>0.035241</v>
      </c>
      <c r="T133" s="18" t="inlineStr">
        <is>
          <t>-</t>
        </is>
      </c>
      <c r="U133" s="18" t="n">
        <v>0.0005419999999999999</v>
      </c>
      <c r="V133" s="18" t="n">
        <v>0.003154</v>
      </c>
      <c r="W133" s="18" t="n">
        <v>0.008714</v>
      </c>
      <c r="X133" s="18" t="n">
        <v>0.014065</v>
      </c>
      <c r="Y133" s="18" t="n">
        <v>0.048952</v>
      </c>
      <c r="Z133" s="18" t="n">
        <v>0.090142</v>
      </c>
      <c r="AA133" s="18" t="n">
        <v>0.165439</v>
      </c>
      <c r="AB133" s="18" t="n">
        <v>0.229749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8003257143.53</v>
      </c>
      <c r="R134" s="17" t="n">
        <v>122894.48</v>
      </c>
      <c r="S134" s="18" t="n">
        <v>0.035329</v>
      </c>
      <c r="T134" s="18" t="inlineStr">
        <is>
          <t>-</t>
        </is>
      </c>
      <c r="U134" s="18" t="n">
        <v>0.000505</v>
      </c>
      <c r="V134" s="18" t="n">
        <v>0.003697</v>
      </c>
      <c r="W134" s="18" t="n">
        <v>0.008836999999999999</v>
      </c>
      <c r="X134" s="18" t="n">
        <v>0.013697</v>
      </c>
      <c r="Y134" s="18" t="n">
        <v>0.047701</v>
      </c>
      <c r="Z134" s="18" t="n">
        <v>0.092504</v>
      </c>
      <c r="AA134" s="18" t="n">
        <v>0.166321</v>
      </c>
      <c r="AB134" s="18" t="n">
        <v>0.229193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8296146918.05</v>
      </c>
      <c r="R135" s="17" t="n">
        <v>1523.65</v>
      </c>
      <c r="S135" s="18" t="n">
        <v>0.030838</v>
      </c>
      <c r="T135" s="18" t="inlineStr">
        <is>
          <t>-</t>
        </is>
      </c>
      <c r="U135" s="18" t="n">
        <v>0.000269</v>
      </c>
      <c r="V135" s="18" t="n">
        <v>0.002269</v>
      </c>
      <c r="W135" s="18" t="n">
        <v>0.006174</v>
      </c>
      <c r="X135" s="18" t="n">
        <v>0.009441</v>
      </c>
      <c r="Y135" s="18" t="n">
        <v>0.042939</v>
      </c>
      <c r="Z135" s="18" t="n">
        <v>0.07553799999999999</v>
      </c>
      <c r="AA135" s="18" t="n">
        <v>0.12503</v>
      </c>
      <c r="AB135" s="18" t="n">
        <v>0.171589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9932229.779999999</v>
      </c>
      <c r="R136" s="17" t="n">
        <v>2869.76</v>
      </c>
      <c r="S136" s="18" t="n">
        <v>0.150559</v>
      </c>
      <c r="T136" s="18" t="inlineStr">
        <is>
          <t>-</t>
        </is>
      </c>
      <c r="U136" s="18" t="n">
        <v>0.000607</v>
      </c>
      <c r="V136" s="18" t="n">
        <v>-0.012321</v>
      </c>
      <c r="W136" s="18" t="n">
        <v>0.010728</v>
      </c>
      <c r="X136" s="18" t="n">
        <v>0.047576</v>
      </c>
      <c r="Y136" s="18" t="n">
        <v>0.170141</v>
      </c>
      <c r="Z136" s="18" t="n">
        <v>0.09102200000000001</v>
      </c>
      <c r="AA136" s="18" t="n">
        <v>0.150131</v>
      </c>
      <c r="AB136" s="18" t="n">
        <v>0.355764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1394850.29</v>
      </c>
      <c r="R137" s="17" t="n">
        <v>1394.85</v>
      </c>
      <c r="S137" s="18" t="n">
        <v>0.00773</v>
      </c>
      <c r="T137" s="18" t="inlineStr">
        <is>
          <t>-</t>
        </is>
      </c>
      <c r="U137" s="18" t="n">
        <v>6.499999999999999e-05</v>
      </c>
      <c r="V137" s="18" t="n">
        <v>0.000595</v>
      </c>
      <c r="W137" s="18" t="n">
        <v>0.001896</v>
      </c>
      <c r="X137" s="18" t="n">
        <v>0.003865</v>
      </c>
      <c r="Y137" s="18" t="n">
        <v>0.009415</v>
      </c>
      <c r="Z137" s="18" t="n">
        <v>0.024774</v>
      </c>
      <c r="AA137" s="18" t="n">
        <v>0.042988</v>
      </c>
      <c r="AB137" s="18" t="n">
        <v>0.076713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725020.61</v>
      </c>
      <c r="R138" s="17" t="n">
        <v>1196.4</v>
      </c>
      <c r="S138" s="18" t="n">
        <v>0.168405</v>
      </c>
      <c r="T138" s="18" t="inlineStr">
        <is>
          <t>-</t>
        </is>
      </c>
      <c r="U138" s="18" t="n">
        <v>-0.003415</v>
      </c>
      <c r="V138" s="18" t="n">
        <v>-0.017298</v>
      </c>
      <c r="W138" s="18" t="n">
        <v>0.024543</v>
      </c>
      <c r="X138" s="18" t="n">
        <v>0.071784</v>
      </c>
      <c r="Y138" s="18" t="n">
        <v>0.189087</v>
      </c>
      <c r="Z138" s="18" t="n">
        <v>0.08348</v>
      </c>
      <c r="AA138" s="18" t="n">
        <v>0.099996</v>
      </c>
      <c r="AB138" s="18" t="n">
        <v>0.08773499999999999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1310520727.29</v>
      </c>
      <c r="R139" s="17" t="n">
        <v>1591.2</v>
      </c>
      <c r="S139" s="18" t="n">
        <v>0.02915</v>
      </c>
      <c r="T139" s="18" t="inlineStr">
        <is>
          <t>-</t>
        </is>
      </c>
      <c r="U139" s="18" t="n">
        <v>0.001221</v>
      </c>
      <c r="V139" s="18" t="n">
        <v>0.004476</v>
      </c>
      <c r="W139" s="18" t="n">
        <v>0.008972000000000001</v>
      </c>
      <c r="X139" s="18" t="n">
        <v>0.012806</v>
      </c>
      <c r="Y139" s="18" t="n">
        <v>0.041463</v>
      </c>
      <c r="Z139" s="18" t="n">
        <v>0.086522</v>
      </c>
      <c r="AA139" s="18" t="n">
        <v>0.152609</v>
      </c>
      <c r="AB139" s="18" t="n">
        <v>0.191714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2559530993.21</v>
      </c>
      <c r="R140" s="17" t="n">
        <v>1579.85</v>
      </c>
      <c r="S140" s="18" t="n">
        <v>0.017355</v>
      </c>
      <c r="T140" s="18" t="inlineStr">
        <is>
          <t>-</t>
        </is>
      </c>
      <c r="U140" s="18" t="n">
        <v>0.000298</v>
      </c>
      <c r="V140" s="18" t="n">
        <v>0.001394</v>
      </c>
      <c r="W140" s="18" t="n">
        <v>0.004412</v>
      </c>
      <c r="X140" s="18" t="n">
        <v>0.008883</v>
      </c>
      <c r="Y140" s="18" t="n">
        <v>0.020028</v>
      </c>
      <c r="Z140" s="18" t="n">
        <v>0.044246</v>
      </c>
      <c r="AA140" s="18" t="n">
        <v>0.072546</v>
      </c>
      <c r="AB140" s="18" t="n">
        <v>0.133102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386303575.75</v>
      </c>
      <c r="R141" s="17" t="n">
        <v>8151.92</v>
      </c>
      <c r="S141" s="18" t="n">
        <v>0.20534</v>
      </c>
      <c r="T141" s="18" t="inlineStr">
        <is>
          <t>-</t>
        </is>
      </c>
      <c r="U141" s="18" t="n">
        <v>0.000205</v>
      </c>
      <c r="V141" s="18" t="n">
        <v>-0.013596</v>
      </c>
      <c r="W141" s="18" t="n">
        <v>0.043734</v>
      </c>
      <c r="X141" s="18" t="n">
        <v>0.08612499999999999</v>
      </c>
      <c r="Y141" s="18" t="n">
        <v>0.22961</v>
      </c>
      <c r="Z141" s="18" t="n">
        <v>0.19039</v>
      </c>
      <c r="AA141" s="18" t="n">
        <v>0.269597</v>
      </c>
      <c r="AB141" s="18" t="n">
        <v>0.454046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1830571855.88</v>
      </c>
      <c r="R142" s="17" t="n">
        <v>3400.01</v>
      </c>
      <c r="S142" s="18" t="n">
        <v>0.074175</v>
      </c>
      <c r="T142" s="18" t="inlineStr">
        <is>
          <t>-</t>
        </is>
      </c>
      <c r="U142" s="18" t="n">
        <v>-0.000379</v>
      </c>
      <c r="V142" s="18" t="n">
        <v>-0.005642</v>
      </c>
      <c r="W142" s="18" t="n">
        <v>0.013416</v>
      </c>
      <c r="X142" s="18" t="n">
        <v>0.026837</v>
      </c>
      <c r="Y142" s="18" t="n">
        <v>0.084782</v>
      </c>
      <c r="Z142" s="18" t="n">
        <v>0.07190199999999999</v>
      </c>
      <c r="AA142" s="18" t="n">
        <v>0.121379</v>
      </c>
      <c r="AB142" s="18" t="n">
        <v>0.203488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556078940.48</v>
      </c>
      <c r="R143" s="17" t="n">
        <v>119922.14</v>
      </c>
      <c r="S143" s="18" t="n">
        <v>0.025223</v>
      </c>
      <c r="T143" s="18" t="inlineStr">
        <is>
          <t>-</t>
        </is>
      </c>
      <c r="U143" s="18" t="n">
        <v>0.000239</v>
      </c>
      <c r="V143" s="18" t="n">
        <v>0.002438</v>
      </c>
      <c r="W143" s="18" t="n">
        <v>0.006569</v>
      </c>
      <c r="X143" s="18" t="n">
        <v>0.009835</v>
      </c>
      <c r="Y143" s="18" t="n">
        <v>0.036754</v>
      </c>
      <c r="Z143" s="18" t="n">
        <v>0.064619</v>
      </c>
      <c r="AA143" s="18" t="n">
        <v>0.117445</v>
      </c>
      <c r="AB143" s="18" t="n">
        <v>0.161819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1960395333.04</v>
      </c>
      <c r="R144" s="17" t="n">
        <v>1443.28</v>
      </c>
      <c r="S144" s="18" t="n">
        <v>0.011487</v>
      </c>
      <c r="T144" s="18" t="inlineStr">
        <is>
          <t>-</t>
        </is>
      </c>
      <c r="U144" s="18" t="n">
        <v>0.000222</v>
      </c>
      <c r="V144" s="18" t="n">
        <v>0.000853</v>
      </c>
      <c r="W144" s="18" t="n">
        <v>0.002919</v>
      </c>
      <c r="X144" s="18" t="n">
        <v>0.005987</v>
      </c>
      <c r="Y144" s="18" t="n">
        <v>0.012501</v>
      </c>
      <c r="Z144" s="18" t="n">
        <v>0.029143</v>
      </c>
      <c r="AA144" s="18" t="n">
        <v>0.049773</v>
      </c>
      <c r="AB144" s="18" t="n">
        <v>0.092583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533801011.72</v>
      </c>
      <c r="R145" s="17" t="n">
        <v>104749.02</v>
      </c>
      <c r="S145" s="18" t="n">
        <v>0.025453</v>
      </c>
      <c r="T145" s="18" t="inlineStr">
        <is>
          <t>-</t>
        </is>
      </c>
      <c r="U145" s="18" t="n">
        <v>0.000205</v>
      </c>
      <c r="V145" s="18" t="n">
        <v>0.002615</v>
      </c>
      <c r="W145" s="18" t="n">
        <v>0.006604</v>
      </c>
      <c r="X145" s="18" t="n">
        <v>0.009572000000000001</v>
      </c>
      <c r="Y145" s="18" t="n">
        <v>0.036694</v>
      </c>
      <c r="Z145" s="18" t="n">
        <v>0.061822</v>
      </c>
      <c r="AA145" s="18" t="n">
        <v>0.115048</v>
      </c>
      <c r="AB145" s="18" t="n">
        <v>0.157986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775981172.77</v>
      </c>
      <c r="R146" s="17" t="n">
        <v>1743.91</v>
      </c>
      <c r="S146" s="18" t="n">
        <v>0.06682100000000001</v>
      </c>
      <c r="T146" s="18" t="inlineStr">
        <is>
          <t>-</t>
        </is>
      </c>
      <c r="U146" s="18" t="n">
        <v>0.000293</v>
      </c>
      <c r="V146" s="18" t="n">
        <v>-0.003068</v>
      </c>
      <c r="W146" s="18" t="n">
        <v>0.011988</v>
      </c>
      <c r="X146" s="18" t="n">
        <v>0.029215</v>
      </c>
      <c r="Y146" s="18" t="n">
        <v>0.082134</v>
      </c>
      <c r="Z146" s="18" t="n">
        <v>0.11372</v>
      </c>
      <c r="AA146" s="18" t="n">
        <v>0.202403</v>
      </c>
      <c r="AB146" s="18" t="n">
        <v>0.286883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1318314644.63</v>
      </c>
      <c r="R147" s="17" t="n">
        <v>160.79</v>
      </c>
      <c r="S147" s="18" t="n">
        <v>0.028464</v>
      </c>
      <c r="T147" s="18" t="inlineStr">
        <is>
          <t>-</t>
        </is>
      </c>
      <c r="U147" s="18" t="n">
        <v>0.000934</v>
      </c>
      <c r="V147" s="18" t="n">
        <v>0.002994</v>
      </c>
      <c r="W147" s="18" t="n">
        <v>0.007078</v>
      </c>
      <c r="X147" s="18" t="n">
        <v>0.010559</v>
      </c>
      <c r="Y147" s="18" t="n">
        <v>0.042399</v>
      </c>
      <c r="Z147" s="18" t="n">
        <v>0.06865599999999999</v>
      </c>
      <c r="AA147" s="18" t="n">
        <v>0.12843</v>
      </c>
      <c r="AB147" s="18" t="n">
        <v>0.16726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114949308.78</v>
      </c>
      <c r="R148" s="17" t="n">
        <v>155.42</v>
      </c>
      <c r="S148" s="18" t="n">
        <v>0.024927</v>
      </c>
      <c r="T148" s="18" t="inlineStr">
        <is>
          <t>-</t>
        </is>
      </c>
      <c r="U148" s="18" t="n">
        <v>0.000579</v>
      </c>
      <c r="V148" s="18" t="n">
        <v>0.00271</v>
      </c>
      <c r="W148" s="18" t="n">
        <v>0.006215</v>
      </c>
      <c r="X148" s="18" t="n">
        <v>0.009417</v>
      </c>
      <c r="Y148" s="18" t="n">
        <v>0.036755</v>
      </c>
      <c r="Z148" s="18" t="n">
        <v>0.064302</v>
      </c>
      <c r="AA148" s="18" t="n">
        <v>0.11189</v>
      </c>
      <c r="AB148" s="18" t="n">
        <v>0.162627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5155583.26</v>
      </c>
      <c r="R149" s="17" t="n">
        <v>1711.11</v>
      </c>
      <c r="S149" s="18" t="n">
        <v>0.029859</v>
      </c>
      <c r="T149" s="18" t="inlineStr">
        <is>
          <t>-</t>
        </is>
      </c>
      <c r="U149" s="18" t="n">
        <v>6e-06</v>
      </c>
      <c r="V149" s="18" t="n">
        <v>0.003725</v>
      </c>
      <c r="W149" s="18" t="n">
        <v>0.008101000000000001</v>
      </c>
      <c r="X149" s="18" t="n">
        <v>0.012515</v>
      </c>
      <c r="Y149" s="18" t="n">
        <v>0.042038</v>
      </c>
      <c r="Z149" s="18" t="n">
        <v>0.070494</v>
      </c>
      <c r="AA149" s="18" t="n">
        <v>0.135803</v>
      </c>
      <c r="AB149" s="18" t="n">
        <v>0.204524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11780580.65</v>
      </c>
      <c r="R150" s="17" t="n">
        <v>115.79</v>
      </c>
      <c r="S150" s="18" t="n">
        <v>0.204139</v>
      </c>
      <c r="T150" s="18" t="inlineStr">
        <is>
          <t>-</t>
        </is>
      </c>
      <c r="U150" s="18" t="n">
        <v>-0.003957</v>
      </c>
      <c r="V150" s="18" t="n">
        <v>-0.022787</v>
      </c>
      <c r="W150" s="18" t="n">
        <v>0.013568</v>
      </c>
      <c r="X150" s="18" t="n">
        <v>0.064638</v>
      </c>
      <c r="Y150" s="18" t="n">
        <v>0.234698</v>
      </c>
      <c r="Z150" s="18" t="n">
        <v>0.228671</v>
      </c>
      <c r="AA150" s="18" t="n">
        <v>0.291146</v>
      </c>
      <c r="AB150" s="18" t="n">
        <v>0.435888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40393002.55</v>
      </c>
      <c r="R151" s="17" t="n">
        <v>1413.92</v>
      </c>
      <c r="S151" s="18" t="n">
        <v>0.012474</v>
      </c>
      <c r="T151" s="18" t="inlineStr">
        <is>
          <t>-</t>
        </is>
      </c>
      <c r="U151" s="18" t="n">
        <v>0</v>
      </c>
      <c r="V151" s="18" t="n">
        <v>0.000857</v>
      </c>
      <c r="W151" s="18" t="n">
        <v>0.003236</v>
      </c>
      <c r="X151" s="18" t="n">
        <v>0.006413</v>
      </c>
      <c r="Y151" s="18" t="n">
        <v>0.014283</v>
      </c>
      <c r="Z151" s="18" t="n">
        <v>0.035141</v>
      </c>
      <c r="AA151" s="18" t="n">
        <v>0.05826</v>
      </c>
      <c r="AB151" s="18" t="n">
        <v>0.109888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1425796273.71</v>
      </c>
      <c r="R152" s="17" t="n">
        <v>2220</v>
      </c>
      <c r="S152" s="18" t="n">
        <v>0.075139</v>
      </c>
      <c r="T152" s="18" t="inlineStr">
        <is>
          <t>-</t>
        </is>
      </c>
      <c r="U152" s="18" t="n">
        <v>0.001236</v>
      </c>
      <c r="V152" s="18" t="n">
        <v>-0.005563</v>
      </c>
      <c r="W152" s="18" t="n">
        <v>0.011689</v>
      </c>
      <c r="X152" s="18" t="n">
        <v>0.026295</v>
      </c>
      <c r="Y152" s="18" t="n">
        <v>0.09470199999999999</v>
      </c>
      <c r="Z152" s="18" t="n">
        <v>0.086621</v>
      </c>
      <c r="AA152" s="18" t="n">
        <v>0.152648</v>
      </c>
      <c r="AB152" s="18" t="n">
        <v>0.224544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148541085.53</v>
      </c>
      <c r="R153" s="17" t="n">
        <v>2082.62</v>
      </c>
      <c r="S153" s="18" t="n">
        <v>0.171077</v>
      </c>
      <c r="T153" s="18" t="inlineStr">
        <is>
          <t>-</t>
        </is>
      </c>
      <c r="U153" s="18" t="n">
        <v>0.002035</v>
      </c>
      <c r="V153" s="18" t="n">
        <v>-0.016338</v>
      </c>
      <c r="W153" s="18" t="n">
        <v>0.027921</v>
      </c>
      <c r="X153" s="18" t="n">
        <v>0.063929</v>
      </c>
      <c r="Y153" s="18" t="n">
        <v>0.193007</v>
      </c>
      <c r="Z153" s="18" t="n">
        <v>0.156388</v>
      </c>
      <c r="AA153" s="18" t="n">
        <v>0.251003</v>
      </c>
      <c r="AB153" s="18" t="n">
        <v>0.468433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1704469279.01</v>
      </c>
      <c r="R154" s="17" t="n">
        <v>2317.62</v>
      </c>
      <c r="S154" s="18" t="n">
        <v>0.082954</v>
      </c>
      <c r="T154" s="18" t="inlineStr">
        <is>
          <t>-</t>
        </is>
      </c>
      <c r="U154" s="18" t="n">
        <v>0.000522</v>
      </c>
      <c r="V154" s="18" t="n">
        <v>-0.000621</v>
      </c>
      <c r="W154" s="18" t="n">
        <v>0.02056</v>
      </c>
      <c r="X154" s="18" t="n">
        <v>0.036188</v>
      </c>
      <c r="Y154" s="18" t="n">
        <v>0.102479</v>
      </c>
      <c r="Z154" s="18" t="n">
        <v>0.140808</v>
      </c>
      <c r="AA154" s="18" t="n">
        <v>0.258933</v>
      </c>
      <c r="AB154" s="18" t="n">
        <v>0.382523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1602292740.03</v>
      </c>
      <c r="R155" s="17" t="n">
        <v>215884.23</v>
      </c>
      <c r="S155" s="18" t="n">
        <v>0.085802</v>
      </c>
      <c r="T155" s="18" t="inlineStr">
        <is>
          <t>-</t>
        </is>
      </c>
      <c r="U155" s="18" t="n">
        <v>0.00108</v>
      </c>
      <c r="V155" s="18" t="n">
        <v>-3e-06</v>
      </c>
      <c r="W155" s="18" t="n">
        <v>0.02112</v>
      </c>
      <c r="X155" s="18" t="n">
        <v>0.036865</v>
      </c>
      <c r="Y155" s="18" t="n">
        <v>0.108428</v>
      </c>
      <c r="Z155" s="18" t="n">
        <v>0.139997</v>
      </c>
      <c r="AA155" s="18" t="n">
        <v>0.253807</v>
      </c>
      <c r="AB155" s="18" t="n">
        <v>0.37588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1280698664.83</v>
      </c>
      <c r="R156" s="17" t="n">
        <v>1483.16</v>
      </c>
      <c r="S156" s="18" t="n">
        <v>0.027703</v>
      </c>
      <c r="T156" s="18" t="inlineStr">
        <is>
          <t>-</t>
        </is>
      </c>
      <c r="U156" s="18" t="n">
        <v>0.000175</v>
      </c>
      <c r="V156" s="18" t="n">
        <v>0.001418</v>
      </c>
      <c r="W156" s="18" t="n">
        <v>0.00661</v>
      </c>
      <c r="X156" s="18" t="n">
        <v>0.010809</v>
      </c>
      <c r="Y156" s="18" t="n">
        <v>0.039792</v>
      </c>
      <c r="Z156" s="18" t="n">
        <v>0.068136</v>
      </c>
      <c r="AA156" s="18" t="n">
        <v>0.120821</v>
      </c>
      <c r="AB156" s="18" t="n">
        <v>0.169583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1300350599.39</v>
      </c>
      <c r="R157" s="17" t="n">
        <v>1408.16</v>
      </c>
      <c r="S157" s="18" t="n">
        <v>0.018715</v>
      </c>
      <c r="T157" s="18" t="inlineStr">
        <is>
          <t>-</t>
        </is>
      </c>
      <c r="U157" s="18" t="n">
        <v>0.000234</v>
      </c>
      <c r="V157" s="18" t="n">
        <v>0.001387</v>
      </c>
      <c r="W157" s="18" t="n">
        <v>0.004544</v>
      </c>
      <c r="X157" s="18" t="n">
        <v>0.009115</v>
      </c>
      <c r="Y157" s="18" t="n">
        <v>0.022555</v>
      </c>
      <c r="Z157" s="18" t="n">
        <v>0.049159</v>
      </c>
      <c r="AA157" s="18" t="n">
        <v>0.078835</v>
      </c>
      <c r="AB157" s="18" t="n">
        <v>0.135421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1799869.69</v>
      </c>
      <c r="R158" s="17" t="n">
        <v>138451.51</v>
      </c>
      <c r="S158" s="18" t="n">
        <v>0.012785</v>
      </c>
      <c r="T158" s="18" t="inlineStr">
        <is>
          <t>-</t>
        </is>
      </c>
      <c r="U158" s="18" t="n">
        <v>0.000124</v>
      </c>
      <c r="V158" s="18" t="n">
        <v>0.000913</v>
      </c>
      <c r="W158" s="18" t="n">
        <v>0.003036</v>
      </c>
      <c r="X158" s="18" t="n">
        <v>0.005996</v>
      </c>
      <c r="Y158" s="18" t="n">
        <v>0.016211</v>
      </c>
      <c r="Z158" s="18" t="n">
        <v>0.036789</v>
      </c>
      <c r="AA158" s="18" t="n">
        <v>0.058501</v>
      </c>
      <c r="AB158" s="18" t="n">
        <v>0.101918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709732699.64</v>
      </c>
      <c r="R159" s="17" t="n">
        <v>143.07</v>
      </c>
      <c r="S159" s="18" t="n">
        <v>0.015834</v>
      </c>
      <c r="T159" s="18" t="inlineStr">
        <is>
          <t>-</t>
        </is>
      </c>
      <c r="U159" s="18" t="n">
        <v>0.00021</v>
      </c>
      <c r="V159" s="18" t="n">
        <v>0.00126</v>
      </c>
      <c r="W159" s="18" t="n">
        <v>0.00407</v>
      </c>
      <c r="X159" s="18" t="n">
        <v>0.008103000000000001</v>
      </c>
      <c r="Y159" s="18" t="n">
        <v>0.018074</v>
      </c>
      <c r="Z159" s="18" t="n">
        <v>0.042708</v>
      </c>
      <c r="AA159" s="18" t="n">
        <v>0.068324</v>
      </c>
      <c r="AB159" s="18" t="n">
        <v>0.124322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1701186152.18</v>
      </c>
      <c r="R160" s="17" t="n">
        <v>167.06</v>
      </c>
      <c r="S160" s="18" t="n">
        <v>0.028378</v>
      </c>
      <c r="T160" s="18" t="inlineStr">
        <is>
          <t>-</t>
        </is>
      </c>
      <c r="U160" s="18" t="n">
        <v>0.000599</v>
      </c>
      <c r="V160" s="18" t="n">
        <v>0.00252</v>
      </c>
      <c r="W160" s="18" t="n">
        <v>0.007356</v>
      </c>
      <c r="X160" s="18" t="n">
        <v>0.010586</v>
      </c>
      <c r="Y160" s="18" t="n">
        <v>0.041586</v>
      </c>
      <c r="Z160" s="18" t="n">
        <v>0.074479</v>
      </c>
      <c r="AA160" s="18" t="n">
        <v>0.141744</v>
      </c>
      <c r="AB160" s="18" t="n">
        <v>0.171529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512466805.17</v>
      </c>
      <c r="R161" s="17" t="n">
        <v>187.46</v>
      </c>
      <c r="S161" s="18" t="n">
        <v>0.175003</v>
      </c>
      <c r="T161" s="18" t="inlineStr">
        <is>
          <t>-</t>
        </is>
      </c>
      <c r="U161" s="18" t="n">
        <v>0.000374</v>
      </c>
      <c r="V161" s="18" t="n">
        <v>-0.013836</v>
      </c>
      <c r="W161" s="18" t="n">
        <v>0.034776</v>
      </c>
      <c r="X161" s="18" t="n">
        <v>0.070894</v>
      </c>
      <c r="Y161" s="18" t="n">
        <v>0.199514</v>
      </c>
      <c r="Z161" s="18" t="n">
        <v>0.123255</v>
      </c>
      <c r="AA161" s="18" t="n">
        <v>0.195155</v>
      </c>
      <c r="AB161" s="18" t="n">
        <v>0.191811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389156015.94</v>
      </c>
      <c r="R162" s="17" t="n">
        <v>1723.81</v>
      </c>
      <c r="S162" s="18" t="n">
        <v>0.1784</v>
      </c>
      <c r="T162" s="18" t="inlineStr">
        <is>
          <t>-</t>
        </is>
      </c>
      <c r="U162" s="18" t="n">
        <v>0.001644</v>
      </c>
      <c r="V162" s="18" t="n">
        <v>-0.013805</v>
      </c>
      <c r="W162" s="18" t="n">
        <v>0.038365</v>
      </c>
      <c r="X162" s="18" t="n">
        <v>0.08796900000000001</v>
      </c>
      <c r="Y162" s="18" t="n">
        <v>0.195563</v>
      </c>
      <c r="Z162" s="18" t="n">
        <v>0.178754</v>
      </c>
      <c r="AA162" s="18" t="n">
        <v>0.226728</v>
      </c>
      <c r="AB162" s="18" t="n">
        <v>0.312119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724537434.1</v>
      </c>
      <c r="R163" s="17" t="n">
        <v>161.53</v>
      </c>
      <c r="S163" s="18" t="n">
        <v>0.034057</v>
      </c>
      <c r="T163" s="18" t="inlineStr">
        <is>
          <t>-</t>
        </is>
      </c>
      <c r="U163" s="18" t="n">
        <v>0.000619</v>
      </c>
      <c r="V163" s="18" t="n">
        <v>0.003292</v>
      </c>
      <c r="W163" s="18" t="n">
        <v>0.009499</v>
      </c>
      <c r="X163" s="18" t="n">
        <v>0.014508</v>
      </c>
      <c r="Y163" s="18" t="n">
        <v>0.048079</v>
      </c>
      <c r="Z163" s="18" t="n">
        <v>0.089799</v>
      </c>
      <c r="AA163" s="18" t="n">
        <v>0.159667</v>
      </c>
      <c r="AB163" s="18" t="n">
        <v>0.278028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111750198.93</v>
      </c>
      <c r="R164" s="17" t="n">
        <v>15989.44</v>
      </c>
      <c r="S164" s="18" t="n">
        <v>0.03024</v>
      </c>
      <c r="T164" s="18" t="inlineStr">
        <is>
          <t>-</t>
        </is>
      </c>
      <c r="U164" s="18" t="n">
        <v>0.000577</v>
      </c>
      <c r="V164" s="18" t="n">
        <v>0.003548</v>
      </c>
      <c r="W164" s="18" t="n">
        <v>0.007624</v>
      </c>
      <c r="X164" s="18" t="n">
        <v>0.011407</v>
      </c>
      <c r="Y164" s="18" t="n">
        <v>0.046216</v>
      </c>
      <c r="Z164" s="18" t="n">
        <v>0.079541</v>
      </c>
      <c r="AA164" s="18" t="n">
        <v>0.139125</v>
      </c>
      <c r="AB164" s="18" t="n">
        <v>0.193334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67359027.51000001</v>
      </c>
      <c r="R165" s="17" t="n">
        <v>147393.93</v>
      </c>
      <c r="S165" s="18" t="n">
        <v>0.169922</v>
      </c>
      <c r="T165" s="18" t="inlineStr">
        <is>
          <t>-</t>
        </is>
      </c>
      <c r="U165" s="18" t="n">
        <v>0.001372</v>
      </c>
      <c r="V165" s="18" t="n">
        <v>-0.013463</v>
      </c>
      <c r="W165" s="18" t="n">
        <v>0.034118</v>
      </c>
      <c r="X165" s="18" t="n">
        <v>0.073458</v>
      </c>
      <c r="Y165" s="18" t="n">
        <v>0.197632</v>
      </c>
      <c r="Z165" s="18" t="n">
        <v>0.149318</v>
      </c>
      <c r="AA165" s="18" t="n">
        <v>0.257007</v>
      </c>
      <c r="AB165" s="18" t="n">
        <v>0.353029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82264648.56</v>
      </c>
      <c r="R166" s="17" t="n">
        <v>152.01</v>
      </c>
      <c r="S166" s="18" t="n">
        <v>0.023292</v>
      </c>
      <c r="T166" s="18" t="inlineStr">
        <is>
          <t>-</t>
        </is>
      </c>
      <c r="U166" s="18" t="n">
        <v>0.001317</v>
      </c>
      <c r="V166" s="18" t="n">
        <v>0.006023</v>
      </c>
      <c r="W166" s="18" t="n">
        <v>0.008827</v>
      </c>
      <c r="X166" s="18" t="n">
        <v>0.012051</v>
      </c>
      <c r="Y166" s="18" t="n">
        <v>0.032817</v>
      </c>
      <c r="Z166" s="18" t="n">
        <v>0.057534</v>
      </c>
      <c r="AA166" s="18" t="n">
        <v>0.09675300000000001</v>
      </c>
      <c r="AB166" s="18" t="n">
        <v>0.14276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1000833565.98</v>
      </c>
      <c r="R167" s="17" t="n">
        <v>143139.81</v>
      </c>
      <c r="S167" s="18" t="n">
        <v>0.012873</v>
      </c>
      <c r="T167" s="18" t="inlineStr">
        <is>
          <t>-</t>
        </is>
      </c>
      <c r="U167" s="18" t="n">
        <v>0.000185</v>
      </c>
      <c r="V167" s="18" t="n">
        <v>0.001024</v>
      </c>
      <c r="W167" s="18" t="n">
        <v>0.003323</v>
      </c>
      <c r="X167" s="18" t="n">
        <v>0.006668</v>
      </c>
      <c r="Y167" s="18" t="n">
        <v>0.014694</v>
      </c>
      <c r="Z167" s="18" t="n">
        <v>0.035831</v>
      </c>
      <c r="AA167" s="18" t="n">
        <v>0.059361</v>
      </c>
      <c r="AB167" s="18" t="n">
        <v>0.106981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2020820261.76</v>
      </c>
      <c r="R168" s="17" t="n">
        <v>1433.25</v>
      </c>
      <c r="S168" s="18" t="n">
        <v>0.02586</v>
      </c>
      <c r="T168" s="18" t="inlineStr">
        <is>
          <t>-</t>
        </is>
      </c>
      <c r="U168" s="18" t="n">
        <v>-0.000488</v>
      </c>
      <c r="V168" s="18" t="n">
        <v>0.004781</v>
      </c>
      <c r="W168" s="18" t="n">
        <v>0.007763</v>
      </c>
      <c r="X168" s="18" t="n">
        <v>0.014245</v>
      </c>
      <c r="Y168" s="18" t="n">
        <v>0.033599</v>
      </c>
      <c r="Z168" s="18" t="n">
        <v>0.048517</v>
      </c>
      <c r="AA168" s="18" t="n">
        <v>0.07325</v>
      </c>
      <c r="AB168" s="18" t="n">
        <v>0.113766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318961590.18</v>
      </c>
      <c r="R169" s="17" t="n">
        <v>1327.6</v>
      </c>
      <c r="S169" s="18" t="n">
        <v>0.176314</v>
      </c>
      <c r="T169" s="18" t="inlineStr">
        <is>
          <t>-</t>
        </is>
      </c>
      <c r="U169" s="18" t="n">
        <v>-0.000911</v>
      </c>
      <c r="V169" s="18" t="n">
        <v>-0.016527</v>
      </c>
      <c r="W169" s="18" t="n">
        <v>0.012801</v>
      </c>
      <c r="X169" s="18" t="n">
        <v>0.050026</v>
      </c>
      <c r="Y169" s="18" t="n">
        <v>0.209273</v>
      </c>
      <c r="Z169" s="18" t="n">
        <v>0.091956</v>
      </c>
      <c r="AA169" s="18" t="n">
        <v>0.136294</v>
      </c>
      <c r="AB169" s="18" t="n">
        <v>0.299759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1726055353.25</v>
      </c>
      <c r="R170" s="17" t="n">
        <v>1594.79</v>
      </c>
      <c r="S170" s="18" t="n">
        <v>0.031913</v>
      </c>
      <c r="T170" s="18" t="inlineStr">
        <is>
          <t>-</t>
        </is>
      </c>
      <c r="U170" s="18" t="n">
        <v>0.000477</v>
      </c>
      <c r="V170" s="18" t="n">
        <v>0.001469</v>
      </c>
      <c r="W170" s="18" t="n">
        <v>0.005739</v>
      </c>
      <c r="X170" s="18" t="n">
        <v>0.010538</v>
      </c>
      <c r="Y170" s="18" t="n">
        <v>0.043274</v>
      </c>
      <c r="Z170" s="18" t="n">
        <v>0.076542</v>
      </c>
      <c r="AA170" s="18" t="n">
        <v>0.134186</v>
      </c>
      <c r="AB170" s="18" t="n">
        <v>0.201014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608471678.76</v>
      </c>
      <c r="R171" s="17" t="n">
        <v>1393.98</v>
      </c>
      <c r="S171" s="18" t="n">
        <v>0.017222</v>
      </c>
      <c r="T171" s="18" t="inlineStr">
        <is>
          <t>-</t>
        </is>
      </c>
      <c r="U171" s="18" t="n">
        <v>0.00023</v>
      </c>
      <c r="V171" s="18" t="n">
        <v>0.001386</v>
      </c>
      <c r="W171" s="18" t="n">
        <v>0.00467</v>
      </c>
      <c r="X171" s="18" t="n">
        <v>0.009216</v>
      </c>
      <c r="Y171" s="18" t="n">
        <v>0.018991</v>
      </c>
      <c r="Z171" s="18" t="n">
        <v>0.043633</v>
      </c>
      <c r="AA171" s="18" t="n">
        <v>0.070004</v>
      </c>
      <c r="AB171" s="18" t="n">
        <v>0.119573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238341942.05</v>
      </c>
      <c r="R172" s="17" t="n">
        <v>75.70999999999999</v>
      </c>
      <c r="S172" s="18" t="n">
        <v>0.211554</v>
      </c>
      <c r="T172" s="18" t="inlineStr">
        <is>
          <t>-</t>
        </is>
      </c>
      <c r="U172" s="18" t="n">
        <v>0.001455</v>
      </c>
      <c r="V172" s="18" t="n">
        <v>-0.011232</v>
      </c>
      <c r="W172" s="18" t="n">
        <v>0.0437</v>
      </c>
      <c r="X172" s="18" t="n">
        <v>0.09486600000000001</v>
      </c>
      <c r="Y172" s="18" t="n">
        <v>0.240537</v>
      </c>
      <c r="Z172" s="18" t="n">
        <v>-0.42404</v>
      </c>
      <c r="AA172" s="18" t="n">
        <v>-0.441255</v>
      </c>
      <c r="AB172" s="18" t="n">
        <v>-0.407961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234322482.98</v>
      </c>
      <c r="R173" s="17" t="n">
        <v>16330.23</v>
      </c>
      <c r="S173" s="18" t="n">
        <v>0.096098</v>
      </c>
      <c r="T173" s="18" t="inlineStr">
        <is>
          <t>-</t>
        </is>
      </c>
      <c r="U173" s="18" t="n">
        <v>0.000477</v>
      </c>
      <c r="V173" s="18" t="n">
        <v>-0.003433</v>
      </c>
      <c r="W173" s="18" t="n">
        <v>0.019548</v>
      </c>
      <c r="X173" s="18" t="n">
        <v>0.041378</v>
      </c>
      <c r="Y173" s="18" t="n">
        <v>0.115115</v>
      </c>
      <c r="Z173" s="18" t="n">
        <v>0.123259</v>
      </c>
      <c r="AA173" s="18" t="n">
        <v>0.205949</v>
      </c>
      <c r="AB173" s="18" t="n">
        <v>0.28307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2042401935.77</v>
      </c>
      <c r="R174" s="17" t="n">
        <v>143.39</v>
      </c>
      <c r="S174" s="18" t="n">
        <v>0.024507</v>
      </c>
      <c r="T174" s="18" t="inlineStr">
        <is>
          <t>-</t>
        </is>
      </c>
      <c r="U174" s="18" t="n">
        <v>0.000279</v>
      </c>
      <c r="V174" s="18" t="n">
        <v>0.001327</v>
      </c>
      <c r="W174" s="18" t="n">
        <v>0.005117</v>
      </c>
      <c r="X174" s="18" t="n">
        <v>0.008085</v>
      </c>
      <c r="Y174" s="18" t="n">
        <v>0.033814</v>
      </c>
      <c r="Z174" s="18" t="n">
        <v>0.056669</v>
      </c>
      <c r="AA174" s="18" t="n">
        <v>0.108371</v>
      </c>
      <c r="AB174" s="18" t="n">
        <v>0.138739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449662172.2</v>
      </c>
      <c r="R175" s="17" t="n">
        <v>1650.76</v>
      </c>
      <c r="S175" s="18" t="n">
        <v>0.031087</v>
      </c>
      <c r="T175" s="18" t="inlineStr">
        <is>
          <t>-</t>
        </is>
      </c>
      <c r="U175" s="18" t="n">
        <v>0.000776</v>
      </c>
      <c r="V175" s="18" t="n">
        <v>0.003398</v>
      </c>
      <c r="W175" s="18" t="n">
        <v>0.007335</v>
      </c>
      <c r="X175" s="18" t="n">
        <v>0.011551</v>
      </c>
      <c r="Y175" s="18" t="n">
        <v>0.044104</v>
      </c>
      <c r="Z175" s="18" t="n">
        <v>0.09180099999999999</v>
      </c>
      <c r="AA175" s="18" t="n">
        <v>0.161084</v>
      </c>
      <c r="AB175" s="18" t="n">
        <v>0.215591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1305730828.59</v>
      </c>
      <c r="R176" s="17" t="n">
        <v>1565.14</v>
      </c>
      <c r="S176" s="18" t="n">
        <v>0.03083</v>
      </c>
      <c r="T176" s="18" t="inlineStr">
        <is>
          <t>-</t>
        </is>
      </c>
      <c r="U176" s="18" t="n">
        <v>0.000275</v>
      </c>
      <c r="V176" s="18" t="n">
        <v>0.003662</v>
      </c>
      <c r="W176" s="18" t="n">
        <v>0.008285000000000001</v>
      </c>
      <c r="X176" s="18" t="n">
        <v>0.01187</v>
      </c>
      <c r="Y176" s="18" t="n">
        <v>0.045315</v>
      </c>
      <c r="Z176" s="18" t="n">
        <v>0.084463</v>
      </c>
      <c r="AA176" s="18" t="n">
        <v>0.149334</v>
      </c>
      <c r="AB176" s="18" t="n">
        <v>0.202991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736943.78</v>
      </c>
      <c r="R177" s="17" t="n">
        <v>139.78</v>
      </c>
      <c r="S177" s="18" t="n">
        <v>0.156066</v>
      </c>
      <c r="T177" s="18" t="inlineStr">
        <is>
          <t>-</t>
        </is>
      </c>
      <c r="U177" s="18" t="n">
        <v>0.00323</v>
      </c>
      <c r="V177" s="18" t="n">
        <v>-0.016119</v>
      </c>
      <c r="W177" s="18" t="n">
        <v>0.039411</v>
      </c>
      <c r="X177" s="18" t="n">
        <v>0.074569</v>
      </c>
      <c r="Y177" s="18" t="n">
        <v>0.174424</v>
      </c>
      <c r="Z177" s="18" t="n">
        <v>0.116989</v>
      </c>
      <c r="AA177" s="18" t="n">
        <v>0.216007</v>
      </c>
      <c r="AB177" s="18" t="n">
        <v>0.265092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6810747.41</v>
      </c>
      <c r="R178" s="17" t="n">
        <v>128.19</v>
      </c>
      <c r="S178" s="18" t="n">
        <v>0.018594</v>
      </c>
      <c r="T178" s="18" t="inlineStr">
        <is>
          <t>-</t>
        </is>
      </c>
      <c r="U178" s="18" t="n">
        <v>0.000312</v>
      </c>
      <c r="V178" s="18" t="n">
        <v>0.001797</v>
      </c>
      <c r="W178" s="18" t="n">
        <v>0.005018</v>
      </c>
      <c r="X178" s="18" t="n">
        <v>0.009211</v>
      </c>
      <c r="Y178" s="18" t="n">
        <v>0.023146</v>
      </c>
      <c r="Z178" s="18" t="n">
        <v>0.049963</v>
      </c>
      <c r="AA178" s="18" t="n">
        <v>0.07904</v>
      </c>
      <c r="AB178" s="18" t="n">
        <v>0.135933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82270593.88</v>
      </c>
      <c r="R179" s="17" t="n">
        <v>148.5</v>
      </c>
      <c r="S179" s="18" t="n">
        <v>0.019288</v>
      </c>
      <c r="T179" s="18" t="inlineStr">
        <is>
          <t>-</t>
        </is>
      </c>
      <c r="U179" s="18" t="n">
        <v>0.000472</v>
      </c>
      <c r="V179" s="18" t="n">
        <v>0.00216</v>
      </c>
      <c r="W179" s="18" t="n">
        <v>0.005212</v>
      </c>
      <c r="X179" s="18" t="n">
        <v>0.007668</v>
      </c>
      <c r="Y179" s="18" t="n">
        <v>0.030105</v>
      </c>
      <c r="Z179" s="18" t="n">
        <v>0.059503</v>
      </c>
      <c r="AA179" s="18" t="n">
        <v>0.088072</v>
      </c>
      <c r="AB179" s="18" t="n">
        <v>0.14495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72721629.44</v>
      </c>
      <c r="R180" s="17" t="n">
        <v>121.38</v>
      </c>
      <c r="S180" s="18" t="n">
        <v>0.014544</v>
      </c>
      <c r="T180" s="18" t="inlineStr">
        <is>
          <t>-</t>
        </is>
      </c>
      <c r="U180" s="18" t="n">
        <v>0.00033</v>
      </c>
      <c r="V180" s="18" t="n">
        <v>0.001237</v>
      </c>
      <c r="W180" s="18" t="n">
        <v>0.003887</v>
      </c>
      <c r="X180" s="18" t="n">
        <v>0.007805</v>
      </c>
      <c r="Y180" s="18" t="n">
        <v>0.015902</v>
      </c>
      <c r="Z180" s="18" t="n">
        <v>0.018374</v>
      </c>
      <c r="AA180" s="18" t="n">
        <v>0.029429</v>
      </c>
      <c r="AB180" s="18" t="n">
        <v>0.077497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1741022324.19</v>
      </c>
      <c r="R181" s="17" t="n">
        <v>1598.95</v>
      </c>
      <c r="S181" s="18" t="n">
        <v>0.036408</v>
      </c>
      <c r="T181" s="18" t="inlineStr">
        <is>
          <t>-</t>
        </is>
      </c>
      <c r="U181" s="18" t="n">
        <v>0.000494</v>
      </c>
      <c r="V181" s="18" t="n">
        <v>0.002885</v>
      </c>
      <c r="W181" s="18" t="n">
        <v>0.008585000000000001</v>
      </c>
      <c r="X181" s="18" t="n">
        <v>0.013533</v>
      </c>
      <c r="Y181" s="18" t="n">
        <v>0.051063</v>
      </c>
      <c r="Z181" s="18" t="n">
        <v>0.085587</v>
      </c>
      <c r="AA181" s="18" t="n">
        <v>0.15068</v>
      </c>
      <c r="AB181" s="18" t="n">
        <v>0.217691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1039490101.64</v>
      </c>
      <c r="R182" s="17" t="n">
        <v>1497.18</v>
      </c>
      <c r="S182" s="18" t="n">
        <v>0.023937</v>
      </c>
      <c r="T182" s="18" t="inlineStr">
        <is>
          <t>-</t>
        </is>
      </c>
      <c r="U182" s="18" t="n">
        <v>0.000428</v>
      </c>
      <c r="V182" s="18" t="n">
        <v>0.001592</v>
      </c>
      <c r="W182" s="18" t="n">
        <v>0.00519</v>
      </c>
      <c r="X182" s="18" t="n">
        <v>0.008208999999999999</v>
      </c>
      <c r="Y182" s="18" t="n">
        <v>0.03586</v>
      </c>
      <c r="Z182" s="18" t="n">
        <v>0.06538099999999999</v>
      </c>
      <c r="AA182" s="18" t="n">
        <v>0.116332</v>
      </c>
      <c r="AB182" s="18" t="n">
        <v>0.157607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130912329.4</v>
      </c>
      <c r="R183" s="17" t="n">
        <v>1308.3</v>
      </c>
      <c r="S183" s="18" t="n">
        <v>0.0134</v>
      </c>
      <c r="T183" s="18" t="inlineStr">
        <is>
          <t>-</t>
        </is>
      </c>
      <c r="U183" s="18" t="n">
        <v>0.000161</v>
      </c>
      <c r="V183" s="18" t="n">
        <v>0.00101</v>
      </c>
      <c r="W183" s="18" t="n">
        <v>0.003374</v>
      </c>
      <c r="X183" s="18" t="n">
        <v>0.006973</v>
      </c>
      <c r="Y183" s="18" t="n">
        <v>0.015564</v>
      </c>
      <c r="Z183" s="18" t="n">
        <v>0.038787</v>
      </c>
      <c r="AA183" s="18" t="n">
        <v>0.064983</v>
      </c>
      <c r="AB183" s="18" t="n">
        <v>0.116993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1447292641.41</v>
      </c>
      <c r="R184" s="17" t="n">
        <v>192484.72</v>
      </c>
      <c r="S184" s="18" t="n">
        <v>0.222159</v>
      </c>
      <c r="T184" s="18" t="inlineStr">
        <is>
          <t>-</t>
        </is>
      </c>
      <c r="U184" s="18" t="n">
        <v>0.002072</v>
      </c>
      <c r="V184" s="18" t="n">
        <v>-0.010322</v>
      </c>
      <c r="W184" s="18" t="n">
        <v>0.052177</v>
      </c>
      <c r="X184" s="18" t="n">
        <v>0.097915</v>
      </c>
      <c r="Y184" s="18" t="n">
        <v>0.256591</v>
      </c>
      <c r="Z184" s="18" t="n">
        <v>0.214042</v>
      </c>
      <c r="AA184" s="18" t="n">
        <v>0.337084</v>
      </c>
      <c r="AB184" s="18" t="n">
        <v>0.558793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756844.61</v>
      </c>
      <c r="R185" s="17" t="n">
        <v>11825.7</v>
      </c>
      <c r="S185" s="18" t="n">
        <v>0.007799</v>
      </c>
      <c r="T185" s="18" t="inlineStr">
        <is>
          <t>-</t>
        </is>
      </c>
      <c r="U185" s="18" t="n">
        <v>-0.000157</v>
      </c>
      <c r="V185" s="18" t="n">
        <v>0.000557</v>
      </c>
      <c r="W185" s="18" t="n">
        <v>0.001909</v>
      </c>
      <c r="X185" s="18" t="n">
        <v>0.003758</v>
      </c>
      <c r="Y185" s="18" t="n">
        <v>0.010652</v>
      </c>
      <c r="Z185" s="18" t="n">
        <v>0.027773</v>
      </c>
      <c r="AA185" s="18" t="n">
        <v>0.046103</v>
      </c>
      <c r="AB185" s="18" t="n">
        <v>0.07968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805399002.71</v>
      </c>
      <c r="R186" s="17" t="n">
        <v>11980.65</v>
      </c>
      <c r="S186" s="18" t="n">
        <v>0.010673</v>
      </c>
      <c r="T186" s="18" t="inlineStr">
        <is>
          <t>-</t>
        </is>
      </c>
      <c r="U186" s="18" t="n">
        <v>0.000216</v>
      </c>
      <c r="V186" s="18" t="n">
        <v>0.000864</v>
      </c>
      <c r="W186" s="18" t="n">
        <v>0.002822</v>
      </c>
      <c r="X186" s="18" t="n">
        <v>0.005663</v>
      </c>
      <c r="Y186" s="18" t="n">
        <v>0.011328</v>
      </c>
      <c r="Z186" s="18" t="n">
        <v>0.026457</v>
      </c>
      <c r="AA186" s="18" t="n">
        <v>0.046667</v>
      </c>
      <c r="AB186" s="18" t="n">
        <v>0.089203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10219592192.24</v>
      </c>
      <c r="R187" s="17" t="n">
        <v>14461.76</v>
      </c>
      <c r="S187" s="18" t="n">
        <v>0.027714</v>
      </c>
      <c r="T187" s="18" t="inlineStr">
        <is>
          <t>-</t>
        </is>
      </c>
      <c r="U187" s="18" t="n">
        <v>0.000237</v>
      </c>
      <c r="V187" s="18" t="n">
        <v>0.002589</v>
      </c>
      <c r="W187" s="18" t="n">
        <v>0.007077</v>
      </c>
      <c r="X187" s="18" t="n">
        <v>0.01139</v>
      </c>
      <c r="Y187" s="18" t="n">
        <v>0.037973</v>
      </c>
      <c r="Z187" s="18" t="n">
        <v>0.06833599999999999</v>
      </c>
      <c r="AA187" s="18" t="n">
        <v>0.11023</v>
      </c>
      <c r="AB187" s="18" t="n">
        <v>0.16369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3893932896.41</v>
      </c>
      <c r="R188" s="17" t="n">
        <v>1533.16</v>
      </c>
      <c r="S188" s="18" t="n">
        <v>0.022843</v>
      </c>
      <c r="T188" s="18" t="inlineStr">
        <is>
          <t>-</t>
        </is>
      </c>
      <c r="U188" s="18" t="n">
        <v>0.000222</v>
      </c>
      <c r="V188" s="18" t="n">
        <v>0.001882</v>
      </c>
      <c r="W188" s="18" t="n">
        <v>0.005793</v>
      </c>
      <c r="X188" s="18" t="n">
        <v>0.009727</v>
      </c>
      <c r="Y188" s="18" t="n">
        <v>0.034033</v>
      </c>
      <c r="Z188" s="18" t="n">
        <v>0.060005</v>
      </c>
      <c r="AA188" s="18" t="n">
        <v>0.103247</v>
      </c>
      <c r="AB188" s="18" t="n">
        <v>0.161027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1970711168.5</v>
      </c>
      <c r="R189" s="17" t="n">
        <v>16171.8</v>
      </c>
      <c r="S189" s="18" t="n">
        <v>0.07480000000000001</v>
      </c>
      <c r="T189" s="18" t="inlineStr">
        <is>
          <t>-</t>
        </is>
      </c>
      <c r="U189" s="18" t="n">
        <v>0.0005999999999999999</v>
      </c>
      <c r="V189" s="18" t="n">
        <v>-0.001164</v>
      </c>
      <c r="W189" s="18" t="n">
        <v>0.015903</v>
      </c>
      <c r="X189" s="18" t="n">
        <v>0.030038</v>
      </c>
      <c r="Y189" s="18" t="n">
        <v>0.090588</v>
      </c>
      <c r="Z189" s="18" t="n">
        <v>0.11288</v>
      </c>
      <c r="AA189" s="18" t="n">
        <v>0.175488</v>
      </c>
      <c r="AB189" s="18" t="n">
        <v>0.258189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1768732512.62</v>
      </c>
      <c r="R190" s="17" t="n">
        <v>1331.57</v>
      </c>
      <c r="S190" s="18" t="n">
        <v>0.02004</v>
      </c>
      <c r="T190" s="18" t="inlineStr">
        <is>
          <t>-</t>
        </is>
      </c>
      <c r="U190" s="18" t="n">
        <v>0.000308</v>
      </c>
      <c r="V190" s="18" t="n">
        <v>0.001632</v>
      </c>
      <c r="W190" s="18" t="n">
        <v>0.005133</v>
      </c>
      <c r="X190" s="18" t="n">
        <v>0.009568</v>
      </c>
      <c r="Y190" s="18" t="n">
        <v>0.023836</v>
      </c>
      <c r="Z190" s="18" t="n">
        <v>0.052558</v>
      </c>
      <c r="AA190" s="18" t="n">
        <v>0.082331</v>
      </c>
      <c r="AB190" s="18" t="n">
        <v>0.138259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2798945.67</v>
      </c>
      <c r="R191" s="17" t="n">
        <v>158.32</v>
      </c>
      <c r="S191" s="18" t="n">
        <v>0.197579</v>
      </c>
      <c r="T191" s="18" t="inlineStr">
        <is>
          <t>-</t>
        </is>
      </c>
      <c r="U191" s="18" t="n">
        <v>0.001772</v>
      </c>
      <c r="V191" s="18" t="n">
        <v>-0.010067</v>
      </c>
      <c r="W191" s="18" t="n">
        <v>0.044258</v>
      </c>
      <c r="X191" s="18" t="n">
        <v>0.07832699999999999</v>
      </c>
      <c r="Y191" s="18" t="n">
        <v>0.218221</v>
      </c>
      <c r="Z191" s="18" t="n">
        <v>0.157733</v>
      </c>
      <c r="AA191" s="18" t="n">
        <v>0.23283</v>
      </c>
      <c r="AB191" s="18" t="n">
        <v>0.266661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888061297.91</v>
      </c>
      <c r="R192" s="17" t="n">
        <v>2042.37</v>
      </c>
      <c r="S192" s="18" t="n">
        <v>0.208489</v>
      </c>
      <c r="T192" s="18" t="inlineStr">
        <is>
          <t>-</t>
        </is>
      </c>
      <c r="U192" s="18" t="n">
        <v>0.000152</v>
      </c>
      <c r="V192" s="18" t="n">
        <v>-0.013934</v>
      </c>
      <c r="W192" s="18" t="n">
        <v>0.03875</v>
      </c>
      <c r="X192" s="18" t="n">
        <v>0.085253</v>
      </c>
      <c r="Y192" s="18" t="n">
        <v>0.232192</v>
      </c>
      <c r="Z192" s="18" t="n">
        <v>0.19982</v>
      </c>
      <c r="AA192" s="18" t="n">
        <v>0.320785</v>
      </c>
      <c r="AB192" s="18" t="n">
        <v>0.578424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1842707.22</v>
      </c>
      <c r="R193" s="17" t="n">
        <v>185.49</v>
      </c>
      <c r="S193" s="18" t="n">
        <v>0.163749</v>
      </c>
      <c r="T193" s="18" t="inlineStr">
        <is>
          <t>-</t>
        </is>
      </c>
      <c r="U193" s="18" t="n">
        <v>0.000539</v>
      </c>
      <c r="V193" s="18" t="n">
        <v>-0.017376</v>
      </c>
      <c r="W193" s="18" t="n">
        <v>0.03591</v>
      </c>
      <c r="X193" s="18" t="n">
        <v>0.075304</v>
      </c>
      <c r="Y193" s="18" t="n">
        <v>0.18418</v>
      </c>
      <c r="Z193" s="18" t="n">
        <v>0.152828</v>
      </c>
      <c r="AA193" s="18" t="n">
        <v>0.251957</v>
      </c>
      <c r="AB193" s="18" t="n">
        <v>0.357708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5565705867.29</v>
      </c>
      <c r="R194" s="17" t="n">
        <v>127759.29</v>
      </c>
      <c r="S194" s="18" t="n">
        <v>0.016878</v>
      </c>
      <c r="T194" s="18" t="inlineStr">
        <is>
          <t>-</t>
        </is>
      </c>
      <c r="U194" s="18" t="n">
        <v>0.000224</v>
      </c>
      <c r="V194" s="18" t="n">
        <v>0.001289</v>
      </c>
      <c r="W194" s="18" t="n">
        <v>0.004266</v>
      </c>
      <c r="X194" s="18" t="n">
        <v>0.008605</v>
      </c>
      <c r="Y194" s="18" t="n">
        <v>0.019291</v>
      </c>
      <c r="Z194" s="18" t="n">
        <v>0.045345</v>
      </c>
      <c r="AA194" s="18" t="n">
        <v>0.07258000000000001</v>
      </c>
      <c r="AB194" s="18" t="n">
        <v>0.124969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5123465.35</v>
      </c>
      <c r="R195" s="17" t="n">
        <v>1005.98</v>
      </c>
      <c r="S195" s="18" t="n">
        <v>0.017765</v>
      </c>
      <c r="T195" s="18" t="inlineStr">
        <is>
          <t>-</t>
        </is>
      </c>
      <c r="U195" s="18" t="n">
        <v>9.899999999999999e-05</v>
      </c>
      <c r="V195" s="18" t="n">
        <v>0.001055</v>
      </c>
      <c r="W195" s="18" t="n">
        <v>0.003762</v>
      </c>
      <c r="X195" s="18" t="n">
        <v>0.007037</v>
      </c>
      <c r="Y195" s="18" t="n">
        <v>0.021721</v>
      </c>
      <c r="Z195" s="18" t="n">
        <v>0.062436</v>
      </c>
      <c r="AA195" s="18" t="n">
        <v>0.085201</v>
      </c>
      <c r="AB195" s="18" t="n">
        <v>0.09803000000000001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1922779.26</v>
      </c>
      <c r="R196" s="17" t="n">
        <v>242.35</v>
      </c>
      <c r="S196" s="18" t="n">
        <v>0.173721</v>
      </c>
      <c r="T196" s="18" t="inlineStr">
        <is>
          <t>-</t>
        </is>
      </c>
      <c r="U196" s="18" t="n">
        <v>-0.001689</v>
      </c>
      <c r="V196" s="18" t="n">
        <v>-0.018031</v>
      </c>
      <c r="W196" s="18" t="n">
        <v>0.039549</v>
      </c>
      <c r="X196" s="18" t="n">
        <v>0.079414</v>
      </c>
      <c r="Y196" s="18" t="n">
        <v>0.191026</v>
      </c>
      <c r="Z196" s="18" t="n">
        <v>0.104301</v>
      </c>
      <c r="AA196" s="18" t="n">
        <v>0.178</v>
      </c>
      <c r="AB196" s="18" t="n">
        <v>0.290056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1249065519.88</v>
      </c>
      <c r="R197" s="17" t="n">
        <v>1565.67</v>
      </c>
      <c r="S197" s="18" t="n">
        <v>0.022819</v>
      </c>
      <c r="T197" s="18" t="inlineStr">
        <is>
          <t>-</t>
        </is>
      </c>
      <c r="U197" s="18" t="n">
        <v>0.000735</v>
      </c>
      <c r="V197" s="18" t="n">
        <v>0.002119</v>
      </c>
      <c r="W197" s="18" t="n">
        <v>0.005859</v>
      </c>
      <c r="X197" s="18" t="n">
        <v>0.008827</v>
      </c>
      <c r="Y197" s="18" t="n">
        <v>0.032655</v>
      </c>
      <c r="Z197" s="18" t="n">
        <v>0.061486</v>
      </c>
      <c r="AA197" s="18" t="n">
        <v>0.108431</v>
      </c>
      <c r="AB197" s="18" t="n">
        <v>0.154931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670570749.25</v>
      </c>
      <c r="R198" s="17" t="n">
        <v>1292.18</v>
      </c>
      <c r="S198" s="18" t="n">
        <v>0.018676</v>
      </c>
      <c r="T198" s="18" t="inlineStr">
        <is>
          <t>-</t>
        </is>
      </c>
      <c r="U198" s="18" t="n">
        <v>0.000286</v>
      </c>
      <c r="V198" s="18" t="n">
        <v>0.001426</v>
      </c>
      <c r="W198" s="18" t="n">
        <v>0.00479</v>
      </c>
      <c r="X198" s="18" t="n">
        <v>0.009051</v>
      </c>
      <c r="Y198" s="18" t="n">
        <v>0.022804</v>
      </c>
      <c r="Z198" s="18" t="n">
        <v>0.05092</v>
      </c>
      <c r="AA198" s="18" t="n">
        <v>0.079885</v>
      </c>
      <c r="AB198" s="18" t="n">
        <v>0.136082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183630875.03</v>
      </c>
      <c r="R199" s="17" t="n">
        <v>1280.87</v>
      </c>
      <c r="S199" s="18" t="n">
        <v>0.019712</v>
      </c>
      <c r="T199" s="18" t="inlineStr">
        <is>
          <t>-</t>
        </is>
      </c>
      <c r="U199" s="18" t="n">
        <v>0.000172</v>
      </c>
      <c r="V199" s="18" t="n">
        <v>0.001893</v>
      </c>
      <c r="W199" s="18" t="n">
        <v>0.005053</v>
      </c>
      <c r="X199" s="18" t="n">
        <v>0.008035</v>
      </c>
      <c r="Y199" s="18" t="n">
        <v>0.028118</v>
      </c>
      <c r="Z199" s="18" t="n">
        <v>0.053096</v>
      </c>
      <c r="AA199" s="18" t="n">
        <v>0.089435</v>
      </c>
      <c r="AB199" s="18" t="n">
        <v>0.137884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189229308.74</v>
      </c>
      <c r="R200" s="17" t="n">
        <v>1260.08</v>
      </c>
      <c r="S200" s="18" t="n">
        <v>0.018543</v>
      </c>
      <c r="T200" s="18" t="inlineStr">
        <is>
          <t>-</t>
        </is>
      </c>
      <c r="U200" s="18" t="n">
        <v>0.000437</v>
      </c>
      <c r="V200" s="18" t="n">
        <v>0.001829</v>
      </c>
      <c r="W200" s="18" t="n">
        <v>0.005097</v>
      </c>
      <c r="X200" s="18" t="n">
        <v>0.008048</v>
      </c>
      <c r="Y200" s="18" t="n">
        <v>0.026876</v>
      </c>
      <c r="Z200" s="18" t="n">
        <v>0.052057</v>
      </c>
      <c r="AA200" s="18" t="n">
        <v>0.079945</v>
      </c>
      <c r="AB200" s="18" t="n">
        <v>0.122376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136536358.27</v>
      </c>
      <c r="R201" s="17" t="n">
        <v>2354075.14</v>
      </c>
      <c r="S201" s="18" t="n">
        <v>-0.019594</v>
      </c>
      <c r="T201" s="18" t="inlineStr">
        <is>
          <t>-</t>
        </is>
      </c>
      <c r="U201" s="18" t="n">
        <v>-6e-05</v>
      </c>
      <c r="V201" s="18" t="n">
        <v>-0.001702</v>
      </c>
      <c r="W201" s="18" t="n">
        <v>-0.011105</v>
      </c>
      <c r="X201" s="18" t="n">
        <v>-0.011544</v>
      </c>
      <c r="Y201" s="18" t="n">
        <v>-0.019457</v>
      </c>
      <c r="Z201" s="18" t="n">
        <v>-0.01207</v>
      </c>
      <c r="AA201" s="18" t="n">
        <v>0.002776</v>
      </c>
      <c r="AB201" s="18" t="n">
        <v>0.045575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465615940.71</v>
      </c>
      <c r="R202" s="17" t="n">
        <v>156.32</v>
      </c>
      <c r="S202" s="18" t="n">
        <v>0.178282</v>
      </c>
      <c r="T202" s="18" t="inlineStr">
        <is>
          <t>-</t>
        </is>
      </c>
      <c r="U202" s="18" t="n">
        <v>-0.002934</v>
      </c>
      <c r="V202" s="18" t="n">
        <v>-0.014624</v>
      </c>
      <c r="W202" s="18" t="n">
        <v>0.042481</v>
      </c>
      <c r="X202" s="18" t="n">
        <v>0.072667</v>
      </c>
      <c r="Y202" s="18" t="n">
        <v>0.195909</v>
      </c>
      <c r="Z202" s="18" t="n">
        <v>0.113398</v>
      </c>
      <c r="AA202" s="18" t="n">
        <v>0.226785</v>
      </c>
      <c r="AB202" s="18" t="n">
        <v>0.381463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575063014.9400001</v>
      </c>
      <c r="R203" s="17" t="n">
        <v>1249.2</v>
      </c>
      <c r="S203" s="18" t="n">
        <v>0.014661</v>
      </c>
      <c r="T203" s="18" t="inlineStr">
        <is>
          <t>-</t>
        </is>
      </c>
      <c r="U203" s="18" t="n">
        <v>0.00016</v>
      </c>
      <c r="V203" s="18" t="n">
        <v>0.001106</v>
      </c>
      <c r="W203" s="18" t="n">
        <v>0.003769</v>
      </c>
      <c r="X203" s="18" t="n">
        <v>0.007517</v>
      </c>
      <c r="Y203" s="18" t="n">
        <v>0.017264</v>
      </c>
      <c r="Z203" s="18" t="n">
        <v>0.043278</v>
      </c>
      <c r="AA203" s="18" t="n">
        <v>0.067054</v>
      </c>
      <c r="AB203" s="18" t="n">
        <v>0.115287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96661564.28</v>
      </c>
      <c r="R204" s="17" t="n">
        <v>117307.72</v>
      </c>
      <c r="S204" s="18" t="n">
        <v>0.01222</v>
      </c>
      <c r="T204" s="18" t="inlineStr">
        <is>
          <t>-</t>
        </is>
      </c>
      <c r="U204" s="18" t="n">
        <v>1.2e-05</v>
      </c>
      <c r="V204" s="18" t="n">
        <v>0.000995</v>
      </c>
      <c r="W204" s="18" t="n">
        <v>0.003318</v>
      </c>
      <c r="X204" s="18" t="n">
        <v>0.00652</v>
      </c>
      <c r="Y204" s="18" t="n">
        <v>0.013778</v>
      </c>
      <c r="Z204" s="18" t="n">
        <v>0.032897</v>
      </c>
      <c r="AA204" s="18" t="n">
        <v>0.056455</v>
      </c>
      <c r="AB204" s="18" t="n">
        <v>0.103996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1998242050.27</v>
      </c>
      <c r="R205" s="17" t="n">
        <v>1379.09</v>
      </c>
      <c r="S205" s="18" t="n">
        <v>0.031411</v>
      </c>
      <c r="T205" s="18" t="inlineStr">
        <is>
          <t>-</t>
        </is>
      </c>
      <c r="U205" s="18" t="n">
        <v>0.000842</v>
      </c>
      <c r="V205" s="18" t="n">
        <v>0.003785</v>
      </c>
      <c r="W205" s="18" t="n">
        <v>0.009294999999999999</v>
      </c>
      <c r="X205" s="18" t="n">
        <v>0.014111</v>
      </c>
      <c r="Y205" s="18" t="n">
        <v>0.0401</v>
      </c>
      <c r="Z205" s="18" t="n">
        <v>0.086565</v>
      </c>
      <c r="AA205" s="18" t="n">
        <v>0.14079</v>
      </c>
      <c r="AB205" s="18" t="n">
        <v>0.202744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3112866932.55</v>
      </c>
      <c r="R206" s="17" t="n">
        <v>1394.26</v>
      </c>
      <c r="S206" s="18" t="n">
        <v>0.030221</v>
      </c>
      <c r="T206" s="18" t="inlineStr">
        <is>
          <t>-</t>
        </is>
      </c>
      <c r="U206" s="18" t="n">
        <v>0.000581</v>
      </c>
      <c r="V206" s="18" t="n">
        <v>0.003281</v>
      </c>
      <c r="W206" s="18" t="n">
        <v>0.008359999999999999</v>
      </c>
      <c r="X206" s="18" t="n">
        <v>0.013543</v>
      </c>
      <c r="Y206" s="18" t="n">
        <v>0.040081</v>
      </c>
      <c r="Z206" s="18" t="n">
        <v>0.078831</v>
      </c>
      <c r="AA206" s="18" t="n">
        <v>0.133351</v>
      </c>
      <c r="AB206" s="18" t="n">
        <v>0.200489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1366670740.2</v>
      </c>
      <c r="R207" s="17" t="n">
        <v>1335.01</v>
      </c>
      <c r="S207" s="18" t="n">
        <v>0.031445</v>
      </c>
      <c r="T207" s="18" t="inlineStr">
        <is>
          <t>-</t>
        </is>
      </c>
      <c r="U207" s="18" t="n">
        <v>0.000697</v>
      </c>
      <c r="V207" s="18" t="n">
        <v>0.003148</v>
      </c>
      <c r="W207" s="18" t="n">
        <v>0.008765</v>
      </c>
      <c r="X207" s="18" t="n">
        <v>0.014152</v>
      </c>
      <c r="Y207" s="18" t="n">
        <v>0.042903</v>
      </c>
      <c r="Z207" s="18" t="n">
        <v>0.07938000000000001</v>
      </c>
      <c r="AA207" s="18" t="n">
        <v>0.131077</v>
      </c>
      <c r="AB207" s="18" t="n">
        <v>0.196986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1543095989.9</v>
      </c>
      <c r="R208" s="17" t="n">
        <v>1246.78</v>
      </c>
      <c r="S208" s="18" t="n">
        <v>0.019594</v>
      </c>
      <c r="T208" s="18" t="inlineStr">
        <is>
          <t>-</t>
        </is>
      </c>
      <c r="U208" s="18" t="n">
        <v>0.000337</v>
      </c>
      <c r="V208" s="18" t="n">
        <v>0.001462</v>
      </c>
      <c r="W208" s="18" t="n">
        <v>0.004844</v>
      </c>
      <c r="X208" s="18" t="n">
        <v>0.010537</v>
      </c>
      <c r="Y208" s="18" t="n">
        <v>0.023847</v>
      </c>
      <c r="Z208" s="18" t="n">
        <v>0.053228</v>
      </c>
      <c r="AA208" s="18" t="n">
        <v>0.08319600000000001</v>
      </c>
      <c r="AB208" s="18" t="n">
        <v>0.140862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1098430717.72</v>
      </c>
      <c r="R209" s="17" t="n">
        <v>1195.62</v>
      </c>
      <c r="S209" s="18" t="n">
        <v>0.019293</v>
      </c>
      <c r="T209" s="18" t="inlineStr">
        <is>
          <t>-</t>
        </is>
      </c>
      <c r="U209" s="18" t="n">
        <v>0.000284</v>
      </c>
      <c r="V209" s="18" t="n">
        <v>0.001667</v>
      </c>
      <c r="W209" s="18" t="n">
        <v>0.004959</v>
      </c>
      <c r="X209" s="18" t="n">
        <v>0.009549999999999999</v>
      </c>
      <c r="Y209" s="18" t="n">
        <v>0.023752</v>
      </c>
      <c r="Z209" s="18" t="n">
        <v>0.052455</v>
      </c>
      <c r="AA209" s="18" t="n">
        <v>0.08195</v>
      </c>
      <c r="AB209" s="18" t="n">
        <v>0.129691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370938450.91</v>
      </c>
      <c r="R210" s="17" t="n">
        <v>1152.45</v>
      </c>
      <c r="S210" s="18" t="n">
        <v>0.014008</v>
      </c>
      <c r="T210" s="18" t="inlineStr">
        <is>
          <t>-</t>
        </is>
      </c>
      <c r="U210" s="18" t="n">
        <v>0.000226</v>
      </c>
      <c r="V210" s="18" t="n">
        <v>0.001208</v>
      </c>
      <c r="W210" s="18" t="n">
        <v>0.003903</v>
      </c>
      <c r="X210" s="18" t="n">
        <v>0.007677</v>
      </c>
      <c r="Y210" s="18" t="n">
        <v>0.015437</v>
      </c>
      <c r="Z210" s="18" t="n">
        <v>0.03317</v>
      </c>
      <c r="AA210" s="18" t="n">
        <v>0.053881</v>
      </c>
      <c r="AB210" s="18" t="n">
        <v>0.09384199999999999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443539723.75</v>
      </c>
      <c r="R211" s="17" t="n">
        <v>1099.59</v>
      </c>
      <c r="S211" s="18" t="n">
        <v>0.109173</v>
      </c>
      <c r="T211" s="18" t="inlineStr">
        <is>
          <t>-</t>
        </is>
      </c>
      <c r="U211" s="18" t="n">
        <v>-0.000618</v>
      </c>
      <c r="V211" s="18" t="n">
        <v>-0.011756</v>
      </c>
      <c r="W211" s="18" t="n">
        <v>0.014307</v>
      </c>
      <c r="X211" s="18" t="n">
        <v>0.040333</v>
      </c>
      <c r="Y211" s="18" t="n">
        <v>0.129093</v>
      </c>
      <c r="Z211" s="18" t="n">
        <v>0.053913</v>
      </c>
      <c r="AA211" s="18" t="n">
        <v>0.096903</v>
      </c>
      <c r="AB211" s="18" t="n">
        <v>0.113791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662625161.92</v>
      </c>
      <c r="R212" s="17" t="n">
        <v>1681.48</v>
      </c>
      <c r="S212" s="18" t="n">
        <v>0.170996</v>
      </c>
      <c r="T212" s="18" t="inlineStr">
        <is>
          <t>-</t>
        </is>
      </c>
      <c r="U212" s="18" t="n">
        <v>0.00165</v>
      </c>
      <c r="V212" s="18" t="n">
        <v>-0.012022</v>
      </c>
      <c r="W212" s="18" t="n">
        <v>0.028441</v>
      </c>
      <c r="X212" s="18" t="n">
        <v>0.0704</v>
      </c>
      <c r="Y212" s="18" t="n">
        <v>0.193792</v>
      </c>
      <c r="Z212" s="18" t="n">
        <v>0.108067</v>
      </c>
      <c r="AA212" s="18" t="n">
        <v>0.194674</v>
      </c>
      <c r="AB212" s="18" t="n">
        <v>0.358179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210012271.68</v>
      </c>
      <c r="R213" s="17" t="n">
        <v>1249.16</v>
      </c>
      <c r="S213" s="18" t="n">
        <v>0.055595</v>
      </c>
      <c r="T213" s="18" t="inlineStr">
        <is>
          <t>-</t>
        </is>
      </c>
      <c r="U213" s="18" t="n">
        <v>-0.001981</v>
      </c>
      <c r="V213" s="18" t="n">
        <v>-0.009264</v>
      </c>
      <c r="W213" s="18" t="n">
        <v>0.012884</v>
      </c>
      <c r="X213" s="18" t="n">
        <v>0.032167</v>
      </c>
      <c r="Y213" s="18" t="n">
        <v>0.062898</v>
      </c>
      <c r="Z213" s="18" t="n">
        <v>0.08567900000000001</v>
      </c>
      <c r="AA213" s="18" t="n">
        <v>0.129266</v>
      </c>
      <c r="AB213" s="18" t="n">
        <v>0.184509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261112362.27</v>
      </c>
      <c r="R214" s="17" t="n">
        <v>1162.66</v>
      </c>
      <c r="S214" s="18" t="n">
        <v>0.014945</v>
      </c>
      <c r="T214" s="18" t="inlineStr">
        <is>
          <t>-</t>
        </is>
      </c>
      <c r="U214" s="18" t="n">
        <v>0.000163</v>
      </c>
      <c r="V214" s="18" t="n">
        <v>0.001188</v>
      </c>
      <c r="W214" s="18" t="n">
        <v>0.003981</v>
      </c>
      <c r="X214" s="18" t="n">
        <v>0.00767</v>
      </c>
      <c r="Y214" s="18" t="n">
        <v>0.017094</v>
      </c>
      <c r="Z214" s="18" t="n">
        <v>0.041288</v>
      </c>
      <c r="AA214" s="18" t="n">
        <v>0.067013</v>
      </c>
      <c r="AB214" s="18" t="n">
        <v>0.114299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208102694.41</v>
      </c>
      <c r="R215" s="17" t="n">
        <v>1420.24</v>
      </c>
      <c r="S215" s="18" t="n">
        <v>0.03624</v>
      </c>
      <c r="T215" s="18" t="inlineStr">
        <is>
          <t>-</t>
        </is>
      </c>
      <c r="U215" s="18" t="n">
        <v>0.000613</v>
      </c>
      <c r="V215" s="18" t="n">
        <v>0.003505</v>
      </c>
      <c r="W215" s="18" t="n">
        <v>0.008521000000000001</v>
      </c>
      <c r="X215" s="18" t="n">
        <v>0.013776</v>
      </c>
      <c r="Y215" s="18" t="n">
        <v>0.048264</v>
      </c>
      <c r="Z215" s="18" t="n">
        <v>0.094344</v>
      </c>
      <c r="AA215" s="18" t="n">
        <v>0.171004</v>
      </c>
      <c r="AB215" s="18" t="n">
        <v>0.231009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1143323.7</v>
      </c>
      <c r="R216" s="17" t="n">
        <v>114.33</v>
      </c>
      <c r="S216" s="18" t="n">
        <v>0.041921</v>
      </c>
      <c r="T216" s="18" t="inlineStr">
        <is>
          <t>-</t>
        </is>
      </c>
      <c r="U216" s="18" t="n">
        <v>-0.000262</v>
      </c>
      <c r="V216" s="18" t="n">
        <v>-0.003313</v>
      </c>
      <c r="W216" s="18" t="n">
        <v>0.011591</v>
      </c>
      <c r="X216" s="18" t="n">
        <v>0.02199</v>
      </c>
      <c r="Y216" s="18" t="n">
        <v>0.046212</v>
      </c>
      <c r="Z216" s="18" t="n">
        <v>0.028703</v>
      </c>
      <c r="AA216" s="18" t="n">
        <v>0.075541</v>
      </c>
      <c r="AB216" s="18" t="n">
        <v>0.101445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4156861194.35</v>
      </c>
      <c r="R217" s="17" t="n">
        <v>2258.09</v>
      </c>
      <c r="S217" s="18" t="n">
        <v>0.020776</v>
      </c>
      <c r="T217" s="18" t="inlineStr">
        <is>
          <t>-</t>
        </is>
      </c>
      <c r="U217" s="18" t="n">
        <v>0.00035</v>
      </c>
      <c r="V217" s="18" t="n">
        <v>0.001699</v>
      </c>
      <c r="W217" s="18" t="n">
        <v>0.005414</v>
      </c>
      <c r="X217" s="18" t="n">
        <v>0.010236</v>
      </c>
      <c r="Y217" s="18" t="n">
        <v>0.024588</v>
      </c>
      <c r="Z217" s="18" t="n">
        <v>0.054882</v>
      </c>
      <c r="AA217" s="18" t="n">
        <v>0.085354</v>
      </c>
      <c r="AB217" s="18" t="n">
        <v>0.145204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3501528022.25</v>
      </c>
      <c r="R218" s="17" t="n">
        <v>130342.76</v>
      </c>
      <c r="S218" s="18" t="n">
        <v>0.023664</v>
      </c>
      <c r="T218" s="18" t="inlineStr">
        <is>
          <t>-</t>
        </is>
      </c>
      <c r="U218" s="18" t="n">
        <v>0.000291</v>
      </c>
      <c r="V218" s="18" t="n">
        <v>0.001626</v>
      </c>
      <c r="W218" s="18" t="n">
        <v>0.006727</v>
      </c>
      <c r="X218" s="18" t="n">
        <v>0.011078</v>
      </c>
      <c r="Y218" s="18" t="n">
        <v>0.030747</v>
      </c>
      <c r="Z218" s="18" t="n">
        <v>0.061015</v>
      </c>
      <c r="AA218" s="18" t="n">
        <v>0.111671</v>
      </c>
      <c r="AB218" s="18" t="n">
        <v>0.16459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28031037.25</v>
      </c>
      <c r="R219" s="17" t="n">
        <v>140859.48</v>
      </c>
      <c r="S219" s="18" t="n">
        <v>0.057124</v>
      </c>
      <c r="T219" s="18" t="inlineStr">
        <is>
          <t>-</t>
        </is>
      </c>
      <c r="U219" s="18" t="n">
        <v>0.000717</v>
      </c>
      <c r="V219" s="18" t="n">
        <v>-0.0007069999999999999</v>
      </c>
      <c r="W219" s="18" t="n">
        <v>0.013484</v>
      </c>
      <c r="X219" s="18" t="n">
        <v>0.024429</v>
      </c>
      <c r="Y219" s="18" t="n">
        <v>0.073892</v>
      </c>
      <c r="Z219" s="18" t="n">
        <v>0.085691</v>
      </c>
      <c r="AA219" s="18" t="n">
        <v>0.154172</v>
      </c>
      <c r="AB219" s="18" t="n">
        <v>0.21458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1312696.72</v>
      </c>
      <c r="R220" s="17" t="n">
        <v>1295.85</v>
      </c>
      <c r="S220" s="18" t="n">
        <v>0.157464</v>
      </c>
      <c r="T220" s="18" t="inlineStr">
        <is>
          <t>-</t>
        </is>
      </c>
      <c r="U220" s="18" t="n">
        <v>-0.000224</v>
      </c>
      <c r="V220" s="18" t="n">
        <v>-0.011903</v>
      </c>
      <c r="W220" s="18" t="n">
        <v>0.024946</v>
      </c>
      <c r="X220" s="18" t="n">
        <v>0.056104</v>
      </c>
      <c r="Y220" s="18" t="n">
        <v>0.177382</v>
      </c>
      <c r="Z220" s="18" t="n">
        <v>0.106996</v>
      </c>
      <c r="AA220" s="18" t="n">
        <v>0.128593</v>
      </c>
      <c r="AB220" s="18" t="n">
        <v>0.167664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3016535552.2</v>
      </c>
      <c r="R221" s="17" t="n">
        <v>2450.01</v>
      </c>
      <c r="S221" s="18" t="n">
        <v>0.018279</v>
      </c>
      <c r="T221" s="18" t="inlineStr">
        <is>
          <t>-</t>
        </is>
      </c>
      <c r="U221" s="18" t="n">
        <v>0.000339</v>
      </c>
      <c r="V221" s="18" t="n">
        <v>0.001459</v>
      </c>
      <c r="W221" s="18" t="n">
        <v>0.004823</v>
      </c>
      <c r="X221" s="18" t="n">
        <v>0.009176999999999999</v>
      </c>
      <c r="Y221" s="18" t="n">
        <v>0.023046</v>
      </c>
      <c r="Z221" s="18" t="n">
        <v>0.049961</v>
      </c>
      <c r="AA221" s="18" t="n">
        <v>0.07825</v>
      </c>
      <c r="AB221" s="18" t="n">
        <v>0.133173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792107379.97</v>
      </c>
      <c r="R222" s="17" t="n">
        <v>1352.41</v>
      </c>
      <c r="S222" s="18" t="n">
        <v>0.033415</v>
      </c>
      <c r="T222" s="18" t="inlineStr">
        <is>
          <t>-</t>
        </is>
      </c>
      <c r="U222" s="18" t="n">
        <v>0.000762</v>
      </c>
      <c r="V222" s="18" t="n">
        <v>0.002327</v>
      </c>
      <c r="W222" s="18" t="n">
        <v>0.008215</v>
      </c>
      <c r="X222" s="18" t="n">
        <v>0.012806</v>
      </c>
      <c r="Y222" s="18" t="n">
        <v>0.046425</v>
      </c>
      <c r="Z222" s="18" t="n">
        <v>0.09104</v>
      </c>
      <c r="AA222" s="18" t="n">
        <v>0.163393</v>
      </c>
      <c r="AB222" s="18" t="n">
        <v>0.217126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199435428.34</v>
      </c>
      <c r="R223" s="17" t="n">
        <v>1124.35</v>
      </c>
      <c r="S223" s="18" t="n">
        <v>0.010552</v>
      </c>
      <c r="T223" s="18" t="inlineStr">
        <is>
          <t>-</t>
        </is>
      </c>
      <c r="U223" s="18" t="n">
        <v>0.000205</v>
      </c>
      <c r="V223" s="18" t="n">
        <v>0.001051</v>
      </c>
      <c r="W223" s="18" t="n">
        <v>0.003373</v>
      </c>
      <c r="X223" s="18" t="n">
        <v>0.006535</v>
      </c>
      <c r="Y223" s="18" t="n">
        <v>0.011361</v>
      </c>
      <c r="Z223" s="18" t="n">
        <v>0.029474</v>
      </c>
      <c r="AA223" s="18" t="n">
        <v>0.048746</v>
      </c>
      <c r="AB223" s="18" t="n">
        <v>0.088516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203757127.64</v>
      </c>
      <c r="R224" s="17" t="n">
        <v>1011.16</v>
      </c>
      <c r="S224" s="18" t="n">
        <v>-0.003754</v>
      </c>
      <c r="T224" s="18" t="inlineStr">
        <is>
          <t>-</t>
        </is>
      </c>
      <c r="U224" s="18" t="n">
        <v>-0.000129</v>
      </c>
      <c r="V224" s="18" t="n">
        <v>-0.000178</v>
      </c>
      <c r="W224" s="18" t="n">
        <v>-0.0008</v>
      </c>
      <c r="X224" s="18" t="n">
        <v>-0.00283</v>
      </c>
      <c r="Y224" s="18" t="n">
        <v>3e-05</v>
      </c>
      <c r="Z224" s="18" t="n">
        <v>0.002548</v>
      </c>
      <c r="AA224" s="18" t="n">
        <v>0.006179</v>
      </c>
      <c r="AB224" s="18" t="n">
        <v>0.008779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637345850.12</v>
      </c>
      <c r="R225" s="17" t="n">
        <v>1200.72</v>
      </c>
      <c r="S225" s="18" t="n">
        <v>0.017611</v>
      </c>
      <c r="T225" s="18" t="inlineStr">
        <is>
          <t>-</t>
        </is>
      </c>
      <c r="U225" s="18" t="n">
        <v>0.000258</v>
      </c>
      <c r="V225" s="18" t="n">
        <v>0.001109</v>
      </c>
      <c r="W225" s="18" t="n">
        <v>0.003636</v>
      </c>
      <c r="X225" s="18" t="n">
        <v>0.005426</v>
      </c>
      <c r="Y225" s="18" t="n">
        <v>0.027477</v>
      </c>
      <c r="Z225" s="18" t="n">
        <v>0.053429</v>
      </c>
      <c r="AA225" s="18" t="n">
        <v>0.101113</v>
      </c>
      <c r="AB225" s="18" t="n">
        <v>0.134381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819879945.3099999</v>
      </c>
      <c r="R226" s="17" t="n">
        <v>121.97</v>
      </c>
      <c r="S226" s="18" t="n">
        <v>0.018454</v>
      </c>
      <c r="T226" s="18" t="inlineStr">
        <is>
          <t>-</t>
        </is>
      </c>
      <c r="U226" s="18" t="n">
        <v>0.000574</v>
      </c>
      <c r="V226" s="18" t="n">
        <v>0.001149</v>
      </c>
      <c r="W226" s="18" t="n">
        <v>0.004447</v>
      </c>
      <c r="X226" s="18" t="n">
        <v>0.005938</v>
      </c>
      <c r="Y226" s="18" t="n">
        <v>0.029804</v>
      </c>
      <c r="Z226" s="18" t="n">
        <v>0.046773</v>
      </c>
      <c r="AA226" s="18" t="n">
        <v>0.093803</v>
      </c>
      <c r="AB226" s="18" t="n">
        <v>0.11858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1046428921.22</v>
      </c>
      <c r="R227" s="17" t="n">
        <v>116.35</v>
      </c>
      <c r="S227" s="18" t="n">
        <v>0.017579</v>
      </c>
      <c r="T227" s="18" t="inlineStr">
        <is>
          <t>-</t>
        </is>
      </c>
      <c r="U227" s="18" t="n">
        <v>0.000344</v>
      </c>
      <c r="V227" s="18" t="n">
        <v>0.001549</v>
      </c>
      <c r="W227" s="18" t="n">
        <v>0.004923</v>
      </c>
      <c r="X227" s="18" t="n">
        <v>0.009018999999999999</v>
      </c>
      <c r="Y227" s="18" t="n">
        <v>0.021151</v>
      </c>
      <c r="Z227" s="18" t="n">
        <v>0.047632</v>
      </c>
      <c r="AA227" s="18" t="n">
        <v>0.07592</v>
      </c>
      <c r="AB227" s="18" t="n">
        <v>0.13027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439257929.45</v>
      </c>
      <c r="R228" s="17" t="n">
        <v>346691.34</v>
      </c>
      <c r="S228" s="18" t="n">
        <v>0.035526</v>
      </c>
      <c r="T228" s="18" t="inlineStr">
        <is>
          <t>-</t>
        </is>
      </c>
      <c r="U228" s="18" t="n">
        <v>-8.1e-05</v>
      </c>
      <c r="V228" s="18" t="n">
        <v>-0.001672</v>
      </c>
      <c r="W228" s="18" t="n">
        <v>0.009472</v>
      </c>
      <c r="X228" s="18" t="n">
        <v>0.018797</v>
      </c>
      <c r="Y228" s="18" t="n">
        <v>0.043203</v>
      </c>
      <c r="Z228" s="18" t="n">
        <v>0.00732</v>
      </c>
      <c r="AA228" s="18" t="n">
        <v>0.069673</v>
      </c>
      <c r="AB228" s="18" t="n">
        <v>0.21169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1587388.8</v>
      </c>
      <c r="R229" s="17" t="n">
        <v>1142</v>
      </c>
      <c r="S229" s="18" t="n">
        <v>0.010217</v>
      </c>
      <c r="T229" s="18" t="inlineStr">
        <is>
          <t>-</t>
        </is>
      </c>
      <c r="U229" s="18" t="n">
        <v>0.000228</v>
      </c>
      <c r="V229" s="18" t="n">
        <v>3.5e-05</v>
      </c>
      <c r="W229" s="18" t="n">
        <v>0.001429</v>
      </c>
      <c r="X229" s="18" t="n">
        <v>0.003303</v>
      </c>
      <c r="Y229" s="18" t="n">
        <v>0.016439</v>
      </c>
      <c r="Z229" s="18" t="n">
        <v>0.026019</v>
      </c>
      <c r="AA229" s="18" t="n">
        <v>0.07188799999999999</v>
      </c>
      <c r="AB229" s="18" t="n">
        <v>0.123264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5112901.27</v>
      </c>
      <c r="R230" s="17" t="n">
        <v>1127.68</v>
      </c>
      <c r="S230" s="18" t="n">
        <v>0.015068</v>
      </c>
      <c r="T230" s="18" t="inlineStr">
        <is>
          <t>-</t>
        </is>
      </c>
      <c r="U230" s="18" t="n">
        <v>0.000186</v>
      </c>
      <c r="V230" s="18" t="n">
        <v>0.000754</v>
      </c>
      <c r="W230" s="18" t="n">
        <v>0.002382</v>
      </c>
      <c r="X230" s="18" t="n">
        <v>0.004865</v>
      </c>
      <c r="Y230" s="18" t="n">
        <v>0.017468</v>
      </c>
      <c r="Z230" s="18" t="n">
        <v>0.039538</v>
      </c>
      <c r="AA230" s="18" t="n">
        <v>0.068466</v>
      </c>
      <c r="AB230" s="18" t="n">
        <v>0.117123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1050719063.15</v>
      </c>
      <c r="R231" s="17" t="n">
        <v>1150.53</v>
      </c>
      <c r="S231" s="18" t="n">
        <v>0.019133</v>
      </c>
      <c r="T231" s="18" t="inlineStr">
        <is>
          <t>-</t>
        </is>
      </c>
      <c r="U231" s="18" t="n">
        <v>0.000374</v>
      </c>
      <c r="V231" s="18" t="n">
        <v>0.00155</v>
      </c>
      <c r="W231" s="18" t="n">
        <v>0.005146</v>
      </c>
      <c r="X231" s="18" t="n">
        <v>0.009431999999999999</v>
      </c>
      <c r="Y231" s="18" t="n">
        <v>0.022893</v>
      </c>
      <c r="Z231" s="18" t="n">
        <v>0.051442</v>
      </c>
      <c r="AA231" s="18" t="n">
        <v>0.081488</v>
      </c>
      <c r="AB231" s="18" t="n">
        <v>0.138327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427146312.01</v>
      </c>
      <c r="R232" s="17" t="n">
        <v>1192.91</v>
      </c>
      <c r="S232" s="18" t="n">
        <v>0.060657</v>
      </c>
      <c r="T232" s="18" t="inlineStr">
        <is>
          <t>-</t>
        </is>
      </c>
      <c r="U232" s="18" t="n">
        <v>0</v>
      </c>
      <c r="V232" s="18" t="n">
        <v>-0.005237</v>
      </c>
      <c r="W232" s="18" t="n">
        <v>0.008973999999999999</v>
      </c>
      <c r="X232" s="18" t="n">
        <v>0.020969</v>
      </c>
      <c r="Y232" s="18" t="n">
        <v>0.07482</v>
      </c>
      <c r="Z232" s="18" t="n">
        <v>0.055262</v>
      </c>
      <c r="AA232" s="18" t="n">
        <v>0.111007</v>
      </c>
      <c r="AB232" s="18" t="n">
        <v>0.191468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906093743.45</v>
      </c>
      <c r="R233" s="17" t="n">
        <v>1181.78</v>
      </c>
      <c r="S233" s="18" t="n">
        <v>0.023629</v>
      </c>
      <c r="T233" s="18" t="inlineStr">
        <is>
          <t>-</t>
        </is>
      </c>
      <c r="U233" s="18" t="n">
        <v>8.500000000000001e-05</v>
      </c>
      <c r="V233" s="18" t="n">
        <v>0.001364</v>
      </c>
      <c r="W233" s="18" t="n">
        <v>0.004906</v>
      </c>
      <c r="X233" s="18" t="n">
        <v>0.007614</v>
      </c>
      <c r="Y233" s="18" t="n">
        <v>0.034743</v>
      </c>
      <c r="Z233" s="18" t="n">
        <v>0.062513</v>
      </c>
      <c r="AA233" s="18" t="n">
        <v>0.11946</v>
      </c>
      <c r="AB233" s="18" t="n">
        <v>0.18034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1536500118.79</v>
      </c>
      <c r="R234" s="17" t="n">
        <v>1118267.92</v>
      </c>
      <c r="S234" s="18" t="n">
        <v>0.017576</v>
      </c>
      <c r="T234" s="18" t="inlineStr">
        <is>
          <t>-</t>
        </is>
      </c>
      <c r="U234" s="18" t="n">
        <v>0.00053</v>
      </c>
      <c r="V234" s="18" t="n">
        <v>0.002523</v>
      </c>
      <c r="W234" s="18" t="n">
        <v>0.00544</v>
      </c>
      <c r="X234" s="18" t="n">
        <v>0.008899000000000001</v>
      </c>
      <c r="Y234" s="18" t="n">
        <v>0.021679</v>
      </c>
      <c r="Z234" s="18" t="n">
        <v>0.044201</v>
      </c>
      <c r="AA234" s="18" t="n">
        <v>0.069676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1148295359.18</v>
      </c>
      <c r="R235" s="17" t="n">
        <v>1126.16</v>
      </c>
      <c r="S235" s="18" t="n">
        <v>0.022462</v>
      </c>
      <c r="T235" s="18" t="inlineStr">
        <is>
          <t>-</t>
        </is>
      </c>
      <c r="U235" s="18" t="n">
        <v>0.000578</v>
      </c>
      <c r="V235" s="18" t="n">
        <v>0.001476</v>
      </c>
      <c r="W235" s="18" t="n">
        <v>0.005069</v>
      </c>
      <c r="X235" s="18" t="n">
        <v>0.008074</v>
      </c>
      <c r="Y235" s="18" t="n">
        <v>0.031726</v>
      </c>
      <c r="Z235" s="18" t="n">
        <v>0.057934</v>
      </c>
      <c r="AA235" s="18" t="n">
        <v>0.10357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208674684.42</v>
      </c>
      <c r="R236" s="17" t="n">
        <v>1176.63</v>
      </c>
      <c r="S236" s="18" t="n">
        <v>0.190632</v>
      </c>
      <c r="T236" s="18" t="inlineStr">
        <is>
          <t>-</t>
        </is>
      </c>
      <c r="U236" s="18" t="n">
        <v>0.001677</v>
      </c>
      <c r="V236" s="18" t="n">
        <v>-0.01121</v>
      </c>
      <c r="W236" s="18" t="n">
        <v>0.027445</v>
      </c>
      <c r="X236" s="18" t="n">
        <v>0.079239</v>
      </c>
      <c r="Y236" s="18" t="n">
        <v>0.213383</v>
      </c>
      <c r="Z236" s="18" t="n">
        <v>0.197442</v>
      </c>
      <c r="AA236" s="18" t="n">
        <v>0.28902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639388130.38</v>
      </c>
      <c r="R237" s="17" t="n">
        <v>1075.93</v>
      </c>
      <c r="S237" s="18" t="n">
        <v>0.06712600000000001</v>
      </c>
      <c r="T237" s="18" t="inlineStr">
        <is>
          <t>-</t>
        </is>
      </c>
      <c r="U237" s="18" t="n">
        <v>0.001033</v>
      </c>
      <c r="V237" s="18" t="n">
        <v>-0.003289</v>
      </c>
      <c r="W237" s="18" t="n">
        <v>0.010851</v>
      </c>
      <c r="X237" s="18" t="n">
        <v>0.023156</v>
      </c>
      <c r="Y237" s="18" t="n">
        <v>0.07979600000000001</v>
      </c>
      <c r="Z237" s="18" t="n">
        <v>0.055848</v>
      </c>
      <c r="AA237" s="18" t="n">
        <v>0.113258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814337004.54</v>
      </c>
      <c r="R238" s="17" t="n">
        <v>1149.16</v>
      </c>
      <c r="S238" s="18" t="n">
        <v>0.081155</v>
      </c>
      <c r="T238" s="18" t="inlineStr">
        <is>
          <t>-</t>
        </is>
      </c>
      <c r="U238" s="18" t="n">
        <v>0.0004</v>
      </c>
      <c r="V238" s="18" t="n">
        <v>-0.002959</v>
      </c>
      <c r="W238" s="18" t="n">
        <v>0.016686</v>
      </c>
      <c r="X238" s="18" t="n">
        <v>0.031682</v>
      </c>
      <c r="Y238" s="18" t="n">
        <v>0.09639200000000001</v>
      </c>
      <c r="Z238" s="18" t="n">
        <v>0.114191</v>
      </c>
      <c r="AA238" s="18" t="n">
        <v>0.195358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1386546340.62</v>
      </c>
      <c r="R239" s="17" t="n">
        <v>1167.55</v>
      </c>
      <c r="S239" s="18" t="n">
        <v>0.029095</v>
      </c>
      <c r="T239" s="18" t="inlineStr">
        <is>
          <t>-</t>
        </is>
      </c>
      <c r="U239" s="18" t="n">
        <v>0.000317</v>
      </c>
      <c r="V239" s="18" t="n">
        <v>0.003507</v>
      </c>
      <c r="W239" s="18" t="n">
        <v>0.007751</v>
      </c>
      <c r="X239" s="18" t="n">
        <v>0.012233</v>
      </c>
      <c r="Y239" s="18" t="n">
        <v>0.040978</v>
      </c>
      <c r="Z239" s="18" t="n">
        <v>0.08466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640245023.92</v>
      </c>
      <c r="R240" s="17" t="n">
        <v>1092</v>
      </c>
      <c r="S240" s="18" t="n">
        <v>0.014088</v>
      </c>
      <c r="T240" s="18" t="inlineStr">
        <is>
          <t>-</t>
        </is>
      </c>
      <c r="U240" s="18" t="n">
        <v>6.4e-05</v>
      </c>
      <c r="V240" s="18" t="n">
        <v>0.00088</v>
      </c>
      <c r="W240" s="18" t="n">
        <v>0.003188</v>
      </c>
      <c r="X240" s="18" t="n">
        <v>0.007194</v>
      </c>
      <c r="Y240" s="18" t="n">
        <v>0.017072</v>
      </c>
      <c r="Z240" s="18" t="n">
        <v>0.056093</v>
      </c>
      <c r="AA240" s="18" t="n">
        <v>0.079499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276930300.55</v>
      </c>
      <c r="R241" s="17" t="n">
        <v>1062.78</v>
      </c>
      <c r="S241" s="18" t="n">
        <v>0.011815</v>
      </c>
      <c r="T241" s="18" t="inlineStr">
        <is>
          <t>-</t>
        </is>
      </c>
      <c r="U241" s="18" t="n">
        <v>0.000132</v>
      </c>
      <c r="V241" s="18" t="n">
        <v>0.000951</v>
      </c>
      <c r="W241" s="18" t="n">
        <v>0.003115</v>
      </c>
      <c r="X241" s="18" t="n">
        <v>0.006163</v>
      </c>
      <c r="Y241" s="18" t="n">
        <v>0.012827</v>
      </c>
      <c r="Z241" s="18" t="n">
        <v>0.030874</v>
      </c>
      <c r="AA241" s="18" t="n">
        <v>0.050863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862924207.3099999</v>
      </c>
      <c r="R242" s="17" t="n">
        <v>1285.98</v>
      </c>
      <c r="S242" s="18" t="n">
        <v>0.076783</v>
      </c>
      <c r="T242" s="18" t="inlineStr">
        <is>
          <t>-</t>
        </is>
      </c>
      <c r="U242" s="18" t="n">
        <v>0.00021</v>
      </c>
      <c r="V242" s="18" t="n">
        <v>-0.000901</v>
      </c>
      <c r="W242" s="18" t="n">
        <v>0.016939</v>
      </c>
      <c r="X242" s="18" t="n">
        <v>0.032816</v>
      </c>
      <c r="Y242" s="18" t="n">
        <v>0.068116</v>
      </c>
      <c r="Z242" s="18" t="n">
        <v>0.09121899999999999</v>
      </c>
      <c r="AA242" s="18" t="n">
        <v>0.149212</v>
      </c>
      <c r="AB242" s="18" t="n">
        <v>0.173254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9150101.02</v>
      </c>
      <c r="R243" s="17" t="n">
        <v>1118.18</v>
      </c>
      <c r="S243" s="18" t="n">
        <v>0.065035</v>
      </c>
      <c r="T243" s="18" t="inlineStr">
        <is>
          <t>-</t>
        </is>
      </c>
      <c r="U243" s="18" t="n">
        <v>0.000412</v>
      </c>
      <c r="V243" s="18" t="n">
        <v>-0.004212</v>
      </c>
      <c r="W243" s="18" t="n">
        <v>0.01662</v>
      </c>
      <c r="X243" s="18" t="n">
        <v>0.028306</v>
      </c>
      <c r="Y243" s="18" t="n">
        <v>0.07528700000000001</v>
      </c>
      <c r="Z243" s="18" t="n">
        <v>0.078429</v>
      </c>
      <c r="AA243" s="18" t="n">
        <v>0.116583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3215187.58</v>
      </c>
      <c r="R244" s="17" t="n">
        <v>1156.54</v>
      </c>
      <c r="S244" s="18" t="n">
        <v>0.17226</v>
      </c>
      <c r="T244" s="18" t="inlineStr">
        <is>
          <t>-</t>
        </is>
      </c>
      <c r="U244" s="18" t="n">
        <v>0.00188</v>
      </c>
      <c r="V244" s="18" t="n">
        <v>-0.011124</v>
      </c>
      <c r="W244" s="18" t="n">
        <v>0.04651</v>
      </c>
      <c r="X244" s="18" t="n">
        <v>0.08497499999999999</v>
      </c>
      <c r="Y244" s="18" t="n">
        <v>0.188963</v>
      </c>
      <c r="Z244" s="18" t="n">
        <v>0.117203</v>
      </c>
      <c r="AA244" s="18" t="n">
        <v>0.183767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25839012.1</v>
      </c>
      <c r="R245" s="17" t="n">
        <v>1069.41</v>
      </c>
      <c r="S245" s="18" t="n">
        <v>0.021794</v>
      </c>
      <c r="T245" s="18" t="inlineStr">
        <is>
          <t>-</t>
        </is>
      </c>
      <c r="U245" s="18" t="n">
        <v>0.000243</v>
      </c>
      <c r="V245" s="18" t="n">
        <v>0.00058</v>
      </c>
      <c r="W245" s="18" t="n">
        <v>0.005255</v>
      </c>
      <c r="X245" s="18" t="n">
        <v>0.007632</v>
      </c>
      <c r="Y245" s="18" t="n">
        <v>0.032149</v>
      </c>
      <c r="Z245" s="18" t="n">
        <v>0.03914</v>
      </c>
      <c r="AA245" s="18" t="n">
        <v>0.06476800000000001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100770809.25</v>
      </c>
      <c r="R246" s="17" t="n">
        <v>1067.42</v>
      </c>
      <c r="S246" s="18" t="n">
        <v>0.012896</v>
      </c>
      <c r="T246" s="18" t="inlineStr">
        <is>
          <t>-</t>
        </is>
      </c>
      <c r="U246" s="18" t="n">
        <v>9e-06</v>
      </c>
      <c r="V246" s="18" t="n">
        <v>0.000797</v>
      </c>
      <c r="W246" s="18" t="n">
        <v>0.003148</v>
      </c>
      <c r="X246" s="18" t="n">
        <v>0.005823</v>
      </c>
      <c r="Y246" s="18" t="n">
        <v>0.01756</v>
      </c>
      <c r="Z246" s="18" t="n">
        <v>0.037993</v>
      </c>
      <c r="AA246" s="18" t="n">
        <v>0.060274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2219700.21</v>
      </c>
      <c r="R247" s="17" t="n">
        <v>1128.47</v>
      </c>
      <c r="S247" s="18" t="n">
        <v>0.101677</v>
      </c>
      <c r="T247" s="18" t="inlineStr">
        <is>
          <t>-</t>
        </is>
      </c>
      <c r="U247" s="18" t="n">
        <v>0.000878</v>
      </c>
      <c r="V247" s="18" t="n">
        <v>-0.005499</v>
      </c>
      <c r="W247" s="18" t="n">
        <v>0.025174</v>
      </c>
      <c r="X247" s="18" t="n">
        <v>0.044676</v>
      </c>
      <c r="Y247" s="18" t="n">
        <v>0.116391</v>
      </c>
      <c r="Z247" s="18" t="n">
        <v>0.091374</v>
      </c>
      <c r="AA247" s="18" t="n">
        <v>0.134962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5113603403.23</v>
      </c>
      <c r="R248" s="17" t="n">
        <v>1108.39</v>
      </c>
      <c r="S248" s="18" t="n">
        <v>0.02301</v>
      </c>
      <c r="T248" s="18" t="inlineStr">
        <is>
          <t>-</t>
        </is>
      </c>
      <c r="U248" s="18" t="n">
        <v>0.000217</v>
      </c>
      <c r="V248" s="18" t="n">
        <v>0.001183</v>
      </c>
      <c r="W248" s="18" t="n">
        <v>0.005315</v>
      </c>
      <c r="X248" s="18" t="n">
        <v>0.008636</v>
      </c>
      <c r="Y248" s="18" t="n">
        <v>0.03438</v>
      </c>
      <c r="Z248" s="18" t="n">
        <v>0.060833</v>
      </c>
      <c r="AA248" s="18" t="n">
        <v>0.105516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626655279.5599999</v>
      </c>
      <c r="R249" s="17" t="n">
        <v>1233.13</v>
      </c>
      <c r="S249" s="18" t="n">
        <v>0.229184</v>
      </c>
      <c r="T249" s="18" t="inlineStr">
        <is>
          <t>-</t>
        </is>
      </c>
      <c r="U249" s="18" t="n">
        <v>0.000373</v>
      </c>
      <c r="V249" s="18" t="n">
        <v>-0.013993</v>
      </c>
      <c r="W249" s="18" t="n">
        <v>0.04468</v>
      </c>
      <c r="X249" s="18" t="n">
        <v>0.093181</v>
      </c>
      <c r="Y249" s="18" t="n">
        <v>0.255912</v>
      </c>
      <c r="Z249" s="18" t="n">
        <v>0.217161</v>
      </c>
      <c r="AA249" s="18" t="n">
        <v>0.238418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237828254.02</v>
      </c>
      <c r="R250" s="17" t="n">
        <v>1220.87</v>
      </c>
      <c r="S250" s="18" t="n">
        <v>0.060473</v>
      </c>
      <c r="T250" s="18" t="inlineStr">
        <is>
          <t>-</t>
        </is>
      </c>
      <c r="U250" s="18" t="n">
        <v>0.000812</v>
      </c>
      <c r="V250" s="18" t="n">
        <v>0.000483</v>
      </c>
      <c r="W250" s="18" t="n">
        <v>0.01296</v>
      </c>
      <c r="X250" s="18" t="n">
        <v>0.024005</v>
      </c>
      <c r="Y250" s="18" t="n">
        <v>0.075893</v>
      </c>
      <c r="Z250" s="18" t="n">
        <v>0.127793</v>
      </c>
      <c r="AA250" s="18" t="n">
        <v>0.219675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1539392335.89</v>
      </c>
      <c r="R251" s="17" t="n">
        <v>1128.37</v>
      </c>
      <c r="S251" s="18" t="n">
        <v>0.028221</v>
      </c>
      <c r="T251" s="18" t="inlineStr">
        <is>
          <t>-</t>
        </is>
      </c>
      <c r="U251" s="18" t="n">
        <v>0.000443</v>
      </c>
      <c r="V251" s="18" t="n">
        <v>0.003308</v>
      </c>
      <c r="W251" s="18" t="n">
        <v>0.007833</v>
      </c>
      <c r="X251" s="18" t="n">
        <v>0.011465</v>
      </c>
      <c r="Y251" s="18" t="n">
        <v>0.042018</v>
      </c>
      <c r="Z251" s="18" t="n">
        <v>0.086109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238688859.82</v>
      </c>
      <c r="R252" s="17" t="n">
        <v>1223.11</v>
      </c>
      <c r="S252" s="18" t="n">
        <v>0.060163</v>
      </c>
      <c r="T252" s="18" t="inlineStr">
        <is>
          <t>-</t>
        </is>
      </c>
      <c r="U252" s="18" t="n">
        <v>0.00099</v>
      </c>
      <c r="V252" s="18" t="n">
        <v>0.000974</v>
      </c>
      <c r="W252" s="18" t="n">
        <v>0.01286</v>
      </c>
      <c r="X252" s="18" t="n">
        <v>0.025007</v>
      </c>
      <c r="Y252" s="18" t="n">
        <v>0.077393</v>
      </c>
      <c r="Z252" s="18" t="n">
        <v>0.127675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1299030942.59</v>
      </c>
      <c r="R253" s="17" t="n">
        <v>1134.72</v>
      </c>
      <c r="S253" s="18" t="n">
        <v>0.055544</v>
      </c>
      <c r="T253" s="18" t="inlineStr">
        <is>
          <t>-</t>
        </is>
      </c>
      <c r="U253" s="18" t="n">
        <v>0.0009879999999999999</v>
      </c>
      <c r="V253" s="18" t="n">
        <v>-0.003163</v>
      </c>
      <c r="W253" s="18" t="n">
        <v>0.009240999999999999</v>
      </c>
      <c r="X253" s="18" t="n">
        <v>0.02012</v>
      </c>
      <c r="Y253" s="18" t="n">
        <v>0.068636</v>
      </c>
      <c r="Z253" s="18" t="n">
        <v>0.049656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986716984.33</v>
      </c>
      <c r="R254" s="17" t="n">
        <v>1115.5</v>
      </c>
      <c r="S254" s="18" t="n">
        <v>0.023498</v>
      </c>
      <c r="T254" s="18" t="inlineStr">
        <is>
          <t>-</t>
        </is>
      </c>
      <c r="U254" s="18" t="n">
        <v>0.00035</v>
      </c>
      <c r="V254" s="18" t="n">
        <v>0.00149</v>
      </c>
      <c r="W254" s="18" t="n">
        <v>0.00539</v>
      </c>
      <c r="X254" s="18" t="n">
        <v>0.007823999999999999</v>
      </c>
      <c r="Y254" s="18" t="n">
        <v>0.034086</v>
      </c>
      <c r="Z254" s="18" t="n">
        <v>0.06227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200738689.52</v>
      </c>
      <c r="R255" s="17" t="n">
        <v>1122.96</v>
      </c>
      <c r="S255" s="18" t="n">
        <v>0.071713</v>
      </c>
      <c r="T255" s="18" t="inlineStr">
        <is>
          <t>-</t>
        </is>
      </c>
      <c r="U255" s="18" t="n">
        <v>0.000972</v>
      </c>
      <c r="V255" s="18" t="n">
        <v>-0.001438</v>
      </c>
      <c r="W255" s="18" t="n">
        <v>0.011425</v>
      </c>
      <c r="X255" s="18" t="n">
        <v>0.02943</v>
      </c>
      <c r="Y255" s="18" t="n">
        <v>0.08361399999999999</v>
      </c>
      <c r="Z255" s="18" t="n">
        <v>0.068776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942840780.54</v>
      </c>
      <c r="R256" s="17" t="n">
        <v>1108.19</v>
      </c>
      <c r="S256" s="18" t="n">
        <v>0.022042</v>
      </c>
      <c r="T256" s="18" t="inlineStr">
        <is>
          <t>-</t>
        </is>
      </c>
      <c r="U256" s="18" t="n">
        <v>0.000307</v>
      </c>
      <c r="V256" s="18" t="n">
        <v>0.0016</v>
      </c>
      <c r="W256" s="18" t="n">
        <v>0.005261</v>
      </c>
      <c r="X256" s="18" t="n">
        <v>0.007812</v>
      </c>
      <c r="Y256" s="18" t="n">
        <v>0.032555</v>
      </c>
      <c r="Z256" s="18" t="n">
        <v>0.053252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591360.72</v>
      </c>
      <c r="R257" s="17" t="n">
        <v>1016.08</v>
      </c>
      <c r="S257" s="18" t="n">
        <v>0.084872</v>
      </c>
      <c r="T257" s="18" t="inlineStr">
        <is>
          <t>-</t>
        </is>
      </c>
      <c r="U257" s="18" t="n">
        <v>-0.000964</v>
      </c>
      <c r="V257" s="18" t="n">
        <v>-0.009417999999999999</v>
      </c>
      <c r="W257" s="18" t="n">
        <v>0.020243</v>
      </c>
      <c r="X257" s="18" t="n">
        <v>0.04033</v>
      </c>
      <c r="Y257" s="18" t="n">
        <v>0.092665</v>
      </c>
      <c r="Z257" s="18" t="n">
        <v>0.208109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565822397.89</v>
      </c>
      <c r="R258" s="17" t="n">
        <v>1385.68</v>
      </c>
      <c r="S258" s="18" t="n">
        <v>0.025602</v>
      </c>
      <c r="T258" s="18" t="inlineStr">
        <is>
          <t>-</t>
        </is>
      </c>
      <c r="U258" s="18" t="n">
        <v>0.000188</v>
      </c>
      <c r="V258" s="18" t="n">
        <v>0.003077</v>
      </c>
      <c r="W258" s="18" t="n">
        <v>0.007101</v>
      </c>
      <c r="X258" s="18" t="n">
        <v>0.010656</v>
      </c>
      <c r="Y258" s="18" t="n">
        <v>0.035179</v>
      </c>
      <c r="Z258" s="18" t="n">
        <v>0.060515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2534274667.36</v>
      </c>
      <c r="R259" s="17" t="n">
        <v>1346.74</v>
      </c>
      <c r="S259" s="18" t="n">
        <v>0.025736</v>
      </c>
      <c r="T259" s="18" t="inlineStr">
        <is>
          <t>-</t>
        </is>
      </c>
      <c r="U259" s="18" t="n">
        <v>1.5e-05</v>
      </c>
      <c r="V259" s="18" t="n">
        <v>0.002621</v>
      </c>
      <c r="W259" s="18" t="n">
        <v>0.00545</v>
      </c>
      <c r="X259" s="18" t="n">
        <v>0.009051</v>
      </c>
      <c r="Y259" s="18" t="n">
        <v>0.036105</v>
      </c>
      <c r="Z259" s="18" t="n">
        <v>0.069495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992579824.25</v>
      </c>
      <c r="R260" s="17" t="n">
        <v>106.33</v>
      </c>
      <c r="S260" s="18" t="n">
        <v>0.022601</v>
      </c>
      <c r="T260" s="18" t="inlineStr">
        <is>
          <t>-</t>
        </is>
      </c>
      <c r="U260" s="18" t="n">
        <v>0.000188</v>
      </c>
      <c r="V260" s="18" t="n">
        <v>0.001413</v>
      </c>
      <c r="W260" s="18" t="n">
        <v>0.005675</v>
      </c>
      <c r="X260" s="18" t="n">
        <v>0.009302</v>
      </c>
      <c r="Y260" s="18" t="n">
        <v>0.032731</v>
      </c>
      <c r="Z260" s="18" t="n">
        <v>0.060225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905502170.28</v>
      </c>
      <c r="R261" s="17" t="n">
        <v>106.84</v>
      </c>
      <c r="S261" s="18" t="n">
        <v>0.026617</v>
      </c>
      <c r="T261" s="18" t="inlineStr">
        <is>
          <t>-</t>
        </is>
      </c>
      <c r="U261" s="18" t="n">
        <v>0.000562</v>
      </c>
      <c r="V261" s="18" t="n">
        <v>0.001688</v>
      </c>
      <c r="W261" s="18" t="n">
        <v>0.004702</v>
      </c>
      <c r="X261" s="18" t="n">
        <v>0.005932</v>
      </c>
      <c r="Y261" s="18" t="n">
        <v>0.041935</v>
      </c>
      <c r="Z261" s="18" t="n">
        <v>0.059605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846887445.72</v>
      </c>
      <c r="R262" s="17" t="n">
        <v>105.26</v>
      </c>
      <c r="S262" s="18" t="n">
        <v>0.044661</v>
      </c>
      <c r="T262" s="18" t="inlineStr">
        <is>
          <t>-</t>
        </is>
      </c>
      <c r="U262" s="18" t="n">
        <v>0.00038</v>
      </c>
      <c r="V262" s="18" t="n">
        <v>-0.00322</v>
      </c>
      <c r="W262" s="18" t="n">
        <v>0.01387</v>
      </c>
      <c r="X262" s="18" t="n">
        <v>0.024528</v>
      </c>
      <c r="Y262" s="18" t="n">
        <v>0.057677</v>
      </c>
      <c r="Z262" s="18" t="n">
        <v>0.051969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2541270190.59</v>
      </c>
      <c r="R263" s="17" t="n">
        <v>1101.47</v>
      </c>
      <c r="S263" s="18" t="n">
        <v>0.030451</v>
      </c>
      <c r="T263" s="18" t="inlineStr">
        <is>
          <t>-</t>
        </is>
      </c>
      <c r="U263" s="18" t="n">
        <v>0.000191</v>
      </c>
      <c r="V263" s="18" t="n">
        <v>0.003124</v>
      </c>
      <c r="W263" s="18" t="n">
        <v>0.007629</v>
      </c>
      <c r="X263" s="18" t="n">
        <v>0.011999</v>
      </c>
      <c r="Y263" s="18" t="n">
        <v>0.043167</v>
      </c>
      <c r="Z263" s="18" t="n">
        <v>0.081973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1033553.8</v>
      </c>
      <c r="R264" s="17" t="n">
        <v>1047.16</v>
      </c>
      <c r="S264" s="18" t="n">
        <v>-0.003085</v>
      </c>
      <c r="T264" s="18" t="inlineStr">
        <is>
          <t>-</t>
        </is>
      </c>
      <c r="U264" s="18" t="n">
        <v>-0.000477</v>
      </c>
      <c r="V264" s="18" t="n">
        <v>-0.001259</v>
      </c>
      <c r="W264" s="18" t="n">
        <v>-7.6e-05</v>
      </c>
      <c r="X264" s="18" t="n">
        <v>-0.001202</v>
      </c>
      <c r="Y264" s="18" t="n">
        <v>-0.002306</v>
      </c>
      <c r="Z264" s="18" t="n">
        <v>-0.002201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104882298.21</v>
      </c>
      <c r="R265" s="17" t="n">
        <v>1065.47</v>
      </c>
      <c r="S265" s="18" t="n">
        <v>0.023192</v>
      </c>
      <c r="T265" s="18" t="inlineStr">
        <is>
          <t>-</t>
        </is>
      </c>
      <c r="U265" s="18" t="n">
        <v>0.000376</v>
      </c>
      <c r="V265" s="18" t="n">
        <v>0.001711</v>
      </c>
      <c r="W265" s="18" t="n">
        <v>0.005483</v>
      </c>
      <c r="X265" s="18" t="n">
        <v>0.01117</v>
      </c>
      <c r="Y265" s="18" t="n">
        <v>0.027197</v>
      </c>
      <c r="Z265" s="18" t="n">
        <v>0.057444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1013553.76</v>
      </c>
      <c r="R266" s="17" t="n">
        <v>1013.55</v>
      </c>
      <c r="S266" s="18" t="n">
        <v>0.000128</v>
      </c>
      <c r="T266" s="18" t="inlineStr">
        <is>
          <t>-</t>
        </is>
      </c>
      <c r="U266" s="18" t="n">
        <v>-0.000158</v>
      </c>
      <c r="V266" s="18" t="n">
        <v>-0.001212</v>
      </c>
      <c r="W266" s="18" t="n">
        <v>-3.9e-05</v>
      </c>
      <c r="X266" s="18" t="n">
        <v>-0.000789</v>
      </c>
      <c r="Y266" s="18" t="n">
        <v>0.005077</v>
      </c>
      <c r="Z266" s="18" t="n">
        <v>0.010367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1320865040.4</v>
      </c>
      <c r="R267" s="17" t="n">
        <v>1074.92</v>
      </c>
      <c r="S267" s="18" t="n">
        <v>0.058305</v>
      </c>
      <c r="T267" s="18" t="inlineStr">
        <is>
          <t>-</t>
        </is>
      </c>
      <c r="U267" s="18" t="n">
        <v>0.000465</v>
      </c>
      <c r="V267" s="18" t="n">
        <v>-0.002996</v>
      </c>
      <c r="W267" s="18" t="n">
        <v>0.010206</v>
      </c>
      <c r="X267" s="18" t="n">
        <v>0.021001</v>
      </c>
      <c r="Y267" s="18" t="n">
        <v>0.069189</v>
      </c>
      <c r="Z267" s="18" t="n">
        <v>0.059275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1446446361.39</v>
      </c>
      <c r="R268" s="17" t="n">
        <v>1052.16</v>
      </c>
      <c r="S268" s="18" t="n">
        <v>0.016884</v>
      </c>
      <c r="T268" s="18" t="inlineStr">
        <is>
          <t>-</t>
        </is>
      </c>
      <c r="U268" s="18" t="n">
        <v>0.000257</v>
      </c>
      <c r="V268" s="18" t="n">
        <v>0.001399</v>
      </c>
      <c r="W268" s="18" t="n">
        <v>0.004525</v>
      </c>
      <c r="X268" s="18" t="n">
        <v>0.008444</v>
      </c>
      <c r="Y268" s="18" t="n">
        <v>0.020771</v>
      </c>
      <c r="Z268" s="18" t="n">
        <v>0.046363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203210893.48</v>
      </c>
      <c r="R269" s="17" t="n">
        <v>1053.31</v>
      </c>
      <c r="S269" s="18" t="n">
        <v>0.040193</v>
      </c>
      <c r="T269" s="18" t="inlineStr">
        <is>
          <t>-</t>
        </is>
      </c>
      <c r="U269" s="18" t="n">
        <v>-0.047296</v>
      </c>
      <c r="V269" s="18" t="n">
        <v>-0.047321</v>
      </c>
      <c r="W269" s="18" t="n">
        <v>-0.018981</v>
      </c>
      <c r="X269" s="18" t="n">
        <v>0.002904</v>
      </c>
      <c r="Y269" s="18" t="n">
        <v>0.063359</v>
      </c>
      <c r="Z269" s="18" t="n">
        <v>0.047767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1238177576.88</v>
      </c>
      <c r="R270" s="17" t="n">
        <v>105709.69</v>
      </c>
      <c r="S270" s="18" t="n">
        <v>0.019869</v>
      </c>
      <c r="T270" s="18" t="inlineStr">
        <is>
          <t>-</t>
        </is>
      </c>
      <c r="U270" s="18" t="n">
        <v>0.000255</v>
      </c>
      <c r="V270" s="18" t="n">
        <v>0.001654</v>
      </c>
      <c r="W270" s="18" t="n">
        <v>0.005664</v>
      </c>
      <c r="X270" s="18" t="n">
        <v>0.010155</v>
      </c>
      <c r="Y270" s="18" t="n">
        <v>0.024197</v>
      </c>
      <c r="Z270" s="18" t="n">
        <v>0.053103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606910.96</v>
      </c>
      <c r="R271" s="17" t="n">
        <v>1033.91</v>
      </c>
      <c r="S271" s="18" t="n">
        <v>0.009648</v>
      </c>
      <c r="T271" s="18" t="inlineStr">
        <is>
          <t>-</t>
        </is>
      </c>
      <c r="U271" s="18" t="n">
        <v>0.000203</v>
      </c>
      <c r="V271" s="18" t="n">
        <v>0.0008229999999999999</v>
      </c>
      <c r="W271" s="18" t="n">
        <v>0.002638</v>
      </c>
      <c r="X271" s="18" t="n">
        <v>0.00526</v>
      </c>
      <c r="Y271" s="18" t="n">
        <v>0.01104</v>
      </c>
      <c r="Z271" s="18" t="n">
        <v>0.027989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3952707861.98</v>
      </c>
      <c r="R272" s="17" t="n">
        <v>1064.16</v>
      </c>
      <c r="S272" s="18" t="n">
        <v>0.025005</v>
      </c>
      <c r="T272" s="18" t="inlineStr">
        <is>
          <t>-</t>
        </is>
      </c>
      <c r="U272" s="18" t="n">
        <v>0.000545</v>
      </c>
      <c r="V272" s="18" t="n">
        <v>0.002723</v>
      </c>
      <c r="W272" s="18" t="n">
        <v>0.005841</v>
      </c>
      <c r="X272" s="18" t="n">
        <v>0.009371000000000001</v>
      </c>
      <c r="Y272" s="18" t="n">
        <v>0.03432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2066937017.47</v>
      </c>
      <c r="R273" s="17" t="n">
        <v>1032.95</v>
      </c>
      <c r="S273" s="18" t="n">
        <v>0.014078</v>
      </c>
      <c r="T273" s="18" t="inlineStr">
        <is>
          <t>-</t>
        </is>
      </c>
      <c r="U273" s="18" t="n">
        <v>0.000174</v>
      </c>
      <c r="V273" s="18" t="n">
        <v>0.001056</v>
      </c>
      <c r="W273" s="18" t="n">
        <v>0.00379</v>
      </c>
      <c r="X273" s="18" t="n">
        <v>0.007196</v>
      </c>
      <c r="Y273" s="18" t="n">
        <v>0.017885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1010976592.18</v>
      </c>
      <c r="R274" s="17" t="n">
        <v>1035.03</v>
      </c>
      <c r="S274" s="18" t="n">
        <v>0.01402</v>
      </c>
      <c r="T274" s="18" t="inlineStr">
        <is>
          <t>-</t>
        </is>
      </c>
      <c r="U274" s="18" t="n">
        <v>0.000116</v>
      </c>
      <c r="V274" s="18" t="n">
        <v>0.001112</v>
      </c>
      <c r="W274" s="18" t="n">
        <v>0.003802</v>
      </c>
      <c r="X274" s="18" t="n">
        <v>0.007348</v>
      </c>
      <c r="Y274" s="18" t="n">
        <v>0.018049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687635707.28</v>
      </c>
      <c r="R275" s="17" t="n">
        <v>1056.35</v>
      </c>
      <c r="S275" s="18" t="n">
        <v>0.022277</v>
      </c>
      <c r="T275" s="18" t="inlineStr">
        <is>
          <t>-</t>
        </is>
      </c>
      <c r="U275" s="18" t="n">
        <v>4.7e-05</v>
      </c>
      <c r="V275" s="18" t="n">
        <v>0.001479</v>
      </c>
      <c r="W275" s="18" t="n">
        <v>0.005387</v>
      </c>
      <c r="X275" s="18" t="n">
        <v>0.007679</v>
      </c>
      <c r="Y275" s="18" t="n">
        <v>0.033307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1031748.36</v>
      </c>
      <c r="R276" s="17" t="n">
        <v>1031.75</v>
      </c>
      <c r="S276" s="18" t="n">
        <v>0.012264</v>
      </c>
      <c r="T276" s="18" t="inlineStr">
        <is>
          <t>-</t>
        </is>
      </c>
      <c r="U276" s="18" t="n">
        <v>0.000271</v>
      </c>
      <c r="V276" s="18" t="n">
        <v>0.0009700000000000001</v>
      </c>
      <c r="W276" s="18" t="n">
        <v>0.003365</v>
      </c>
      <c r="X276" s="18" t="n">
        <v>0.006291</v>
      </c>
      <c r="Y276" s="18" t="n">
        <v>0.014843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565104717.64</v>
      </c>
      <c r="R277" s="17" t="n">
        <v>1063.07</v>
      </c>
      <c r="S277" s="18" t="n">
        <v>0.030926</v>
      </c>
      <c r="T277" s="18" t="inlineStr">
        <is>
          <t>-</t>
        </is>
      </c>
      <c r="U277" s="18" t="n">
        <v>0.0009790000000000001</v>
      </c>
      <c r="V277" s="18" t="n">
        <v>0.004099</v>
      </c>
      <c r="W277" s="18" t="n">
        <v>0.007687</v>
      </c>
      <c r="X277" s="18" t="n">
        <v>0.016144</v>
      </c>
      <c r="Y277" s="18" t="n">
        <v>0.040267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470636855.46</v>
      </c>
      <c r="R278" s="17" t="n">
        <v>1121.59</v>
      </c>
      <c r="S278" s="18" t="n">
        <v>0.075546</v>
      </c>
      <c r="T278" s="18" t="inlineStr">
        <is>
          <t>-</t>
        </is>
      </c>
      <c r="U278" s="18" t="n">
        <v>0.000696</v>
      </c>
      <c r="V278" s="18" t="n">
        <v>6.2e-05</v>
      </c>
      <c r="W278" s="18" t="n">
        <v>0.016817</v>
      </c>
      <c r="X278" s="18" t="n">
        <v>0.032781</v>
      </c>
      <c r="Y278" s="18" t="n">
        <v>0.091922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239967751.7</v>
      </c>
      <c r="R279" s="17" t="n">
        <v>1319.56</v>
      </c>
      <c r="S279" s="18" t="n">
        <v>0.227795</v>
      </c>
      <c r="T279" s="18" t="inlineStr">
        <is>
          <t>-</t>
        </is>
      </c>
      <c r="U279" s="18" t="n">
        <v>0.000182</v>
      </c>
      <c r="V279" s="18" t="n">
        <v>-0.013074</v>
      </c>
      <c r="W279" s="18" t="n">
        <v>0.042545</v>
      </c>
      <c r="X279" s="18" t="n">
        <v>0.096135</v>
      </c>
      <c r="Y279" s="18" t="n">
        <v>0.258066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754000896.53</v>
      </c>
      <c r="R280" s="17" t="n">
        <v>1182.11</v>
      </c>
      <c r="S280" s="18" t="n">
        <v>0.102972</v>
      </c>
      <c r="T280" s="18" t="inlineStr">
        <is>
          <t>-</t>
        </is>
      </c>
      <c r="U280" s="18" t="n">
        <v>-0.000279</v>
      </c>
      <c r="V280" s="18" t="n">
        <v>-0.004103</v>
      </c>
      <c r="W280" s="18" t="n">
        <v>0.029829</v>
      </c>
      <c r="X280" s="18" t="n">
        <v>0.046485</v>
      </c>
      <c r="Y280" s="18" t="n">
        <v>0.120314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768526632.78</v>
      </c>
      <c r="R281" s="17" t="n">
        <v>1234.01</v>
      </c>
      <c r="S281" s="18" t="n">
        <v>0.115399</v>
      </c>
      <c r="T281" s="18" t="inlineStr">
        <is>
          <t>-</t>
        </is>
      </c>
      <c r="U281" s="18" t="n">
        <v>0.003603</v>
      </c>
      <c r="V281" s="18" t="n">
        <v>-0.004646</v>
      </c>
      <c r="W281" s="18" t="n">
        <v>0.027075</v>
      </c>
      <c r="X281" s="18" t="n">
        <v>0.061094</v>
      </c>
      <c r="Y281" s="18" t="n">
        <v>0.138218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2795367176.6</v>
      </c>
      <c r="R282" s="17" t="n">
        <v>1081.79</v>
      </c>
      <c r="S282" s="18" t="n">
        <v>0.036952</v>
      </c>
      <c r="T282" s="18" t="inlineStr">
        <is>
          <t>-</t>
        </is>
      </c>
      <c r="U282" s="18" t="n">
        <v>0.000842</v>
      </c>
      <c r="V282" s="18" t="n">
        <v>0.002651</v>
      </c>
      <c r="W282" s="18" t="n">
        <v>0.008944000000000001</v>
      </c>
      <c r="X282" s="18" t="n">
        <v>0.014908</v>
      </c>
      <c r="Y282" s="18" t="n">
        <v>0.048846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620089966.9299999</v>
      </c>
      <c r="R283" s="17" t="n">
        <v>1028.01</v>
      </c>
      <c r="S283" s="18" t="n">
        <v>0.016604</v>
      </c>
      <c r="T283" s="18" t="inlineStr">
        <is>
          <t>-</t>
        </is>
      </c>
      <c r="U283" s="18" t="n">
        <v>0.000175</v>
      </c>
      <c r="V283" s="18" t="n">
        <v>0.001237</v>
      </c>
      <c r="W283" s="18" t="n">
        <v>0.00423</v>
      </c>
      <c r="X283" s="18" t="n">
        <v>0.008585000000000001</v>
      </c>
      <c r="Y283" s="18" t="n">
        <v>0.019022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212038464.09</v>
      </c>
      <c r="R284" s="17" t="n">
        <v>1073.42</v>
      </c>
      <c r="S284" s="18" t="n">
        <v>0.056869</v>
      </c>
      <c r="T284" s="18" t="inlineStr">
        <is>
          <t>-</t>
        </is>
      </c>
      <c r="U284" s="18" t="n">
        <v>0.000354</v>
      </c>
      <c r="V284" s="18" t="n">
        <v>0.001913</v>
      </c>
      <c r="W284" s="18" t="n">
        <v>0.033665</v>
      </c>
      <c r="X284" s="18" t="n">
        <v>0.03582</v>
      </c>
      <c r="Y284" s="18" t="n">
        <v>0.061888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1845544994.93</v>
      </c>
      <c r="R285" s="17" t="n">
        <v>105189.23</v>
      </c>
      <c r="S285" s="18" t="n">
        <v>0.036663</v>
      </c>
      <c r="T285" s="18" t="inlineStr">
        <is>
          <t>-</t>
        </is>
      </c>
      <c r="U285" s="18" t="n">
        <v>0.000844</v>
      </c>
      <c r="V285" s="18" t="n">
        <v>0.002348</v>
      </c>
      <c r="W285" s="18" t="n">
        <v>0.007964000000000001</v>
      </c>
      <c r="X285" s="18" t="n">
        <v>0.01295</v>
      </c>
      <c r="Y285" s="18" t="n">
        <v>0.047391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1846046637.7</v>
      </c>
      <c r="R286" s="17" t="n">
        <v>1051.22</v>
      </c>
      <c r="S286" s="18" t="n">
        <v>0.035644</v>
      </c>
      <c r="T286" s="18" t="inlineStr">
        <is>
          <t>-</t>
        </is>
      </c>
      <c r="U286" s="18" t="n">
        <v>0.000438</v>
      </c>
      <c r="V286" s="18" t="n">
        <v>0.003178</v>
      </c>
      <c r="W286" s="18" t="n">
        <v>0.008305999999999999</v>
      </c>
      <c r="X286" s="18" t="n">
        <v>0.013732</v>
      </c>
      <c r="Y286" s="18" t="n">
        <v>0.048818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1842568012.22</v>
      </c>
      <c r="R287" s="17" t="n">
        <v>104899.97</v>
      </c>
      <c r="S287" s="18" t="n">
        <v>0.035369</v>
      </c>
      <c r="T287" s="18" t="inlineStr">
        <is>
          <t>-</t>
        </is>
      </c>
      <c r="U287" s="18" t="n">
        <v>0.000683</v>
      </c>
      <c r="V287" s="18" t="n">
        <v>0.003072</v>
      </c>
      <c r="W287" s="18" t="n">
        <v>0.008279999999999999</v>
      </c>
      <c r="X287" s="18" t="n">
        <v>0.01316</v>
      </c>
      <c r="Y287" s="18" t="n">
        <v>0.047031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510122265.9</v>
      </c>
      <c r="R288" s="17" t="n">
        <v>1032.62</v>
      </c>
      <c r="S288" s="18" t="n">
        <v>0.017961</v>
      </c>
      <c r="T288" s="18" t="inlineStr">
        <is>
          <t>-</t>
        </is>
      </c>
      <c r="U288" s="18" t="n">
        <v>0.000291</v>
      </c>
      <c r="V288" s="18" t="n">
        <v>0.001532</v>
      </c>
      <c r="W288" s="18" t="n">
        <v>0.005276</v>
      </c>
      <c r="X288" s="18" t="n">
        <v>0.009344999999999999</v>
      </c>
      <c r="Y288" s="18" t="n">
        <v>0.021365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1844009492.98</v>
      </c>
      <c r="R289" s="17" t="n">
        <v>105.29</v>
      </c>
      <c r="S289" s="18" t="n">
        <v>0.035911</v>
      </c>
      <c r="T289" s="18" t="inlineStr">
        <is>
          <t>-</t>
        </is>
      </c>
      <c r="U289" s="18" t="n">
        <v>0.00076</v>
      </c>
      <c r="V289" s="18" t="n">
        <v>0.002762</v>
      </c>
      <c r="W289" s="18" t="n">
        <v>0.009589</v>
      </c>
      <c r="X289" s="18" t="n">
        <v>0.014355</v>
      </c>
      <c r="Y289" s="18" t="n">
        <v>0.047141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11591456771.76</v>
      </c>
      <c r="R290" s="17" t="n">
        <v>1667.19</v>
      </c>
      <c r="S290" s="18" t="n">
        <v>0.019875</v>
      </c>
      <c r="T290" s="18" t="inlineStr">
        <is>
          <t>-</t>
        </is>
      </c>
      <c r="U290" s="18" t="n">
        <v>0.000114</v>
      </c>
      <c r="V290" s="18" t="n">
        <v>0.002333</v>
      </c>
      <c r="W290" s="18" t="n">
        <v>0.00484</v>
      </c>
      <c r="X290" s="18" t="n">
        <v>0.008652</v>
      </c>
      <c r="Y290" s="18" t="n">
        <v>0.028095</v>
      </c>
      <c r="Z290" s="18" t="n">
        <v>0.05153</v>
      </c>
      <c r="AA290" s="18" t="n">
        <v>0.078083</v>
      </c>
      <c r="AB290" s="18" t="n">
        <v>0.115842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1031371581.2</v>
      </c>
      <c r="R291" s="17" t="n">
        <v>26</v>
      </c>
      <c r="S291" s="18" t="n">
        <v>0.025237</v>
      </c>
      <c r="T291" s="18" t="inlineStr">
        <is>
          <t>-</t>
        </is>
      </c>
      <c r="U291" s="18" t="n">
        <v>0.000385</v>
      </c>
      <c r="V291" s="18" t="n">
        <v>0.003086</v>
      </c>
      <c r="W291" s="18" t="n">
        <v>0.007361</v>
      </c>
      <c r="X291" s="18" t="n">
        <v>0.010886</v>
      </c>
      <c r="Y291" s="18" t="n">
        <v>0.032976</v>
      </c>
      <c r="Z291" s="18" t="n">
        <v>0.06339500000000001</v>
      </c>
      <c r="AA291" s="18" t="n">
        <v>0.09566</v>
      </c>
      <c r="AB291" s="18" t="n">
        <v>0.13438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1468733207.2</v>
      </c>
      <c r="R292" s="17" t="n">
        <v>1427.79</v>
      </c>
      <c r="S292" s="18" t="n">
        <v>0.019282</v>
      </c>
      <c r="T292" s="18" t="inlineStr">
        <is>
          <t>-</t>
        </is>
      </c>
      <c r="U292" s="18" t="n">
        <v>0.000392</v>
      </c>
      <c r="V292" s="18" t="n">
        <v>0.002084</v>
      </c>
      <c r="W292" s="18" t="n">
        <v>0.003775</v>
      </c>
      <c r="X292" s="18" t="n">
        <v>0.008026999999999999</v>
      </c>
      <c r="Y292" s="18" t="n">
        <v>0.028149</v>
      </c>
      <c r="Z292" s="18" t="n">
        <v>0.053471</v>
      </c>
      <c r="AA292" s="18" t="n">
        <v>0.088246</v>
      </c>
      <c r="AB292" s="18" t="n">
        <v>0.132403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80745234.92</v>
      </c>
      <c r="R293" s="17" t="n">
        <v>507831.67</v>
      </c>
      <c r="S293" s="18" t="n">
        <v>0.054674</v>
      </c>
      <c r="T293" s="18" t="inlineStr">
        <is>
          <t>-</t>
        </is>
      </c>
      <c r="U293" s="18" t="n">
        <v>0.000364</v>
      </c>
      <c r="V293" s="18" t="n">
        <v>-0.001996</v>
      </c>
      <c r="W293" s="18" t="n">
        <v>0.01199</v>
      </c>
      <c r="X293" s="18" t="n">
        <v>0.026244</v>
      </c>
      <c r="Y293" s="18" t="n">
        <v>0.06318600000000001</v>
      </c>
      <c r="Z293" s="18" t="n">
        <v>0.08891400000000001</v>
      </c>
      <c r="AA293" s="18" t="n">
        <v>0.110023</v>
      </c>
      <c r="AB293" s="18" t="n">
        <v>0.147654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78312122.28</v>
      </c>
      <c r="R294" s="17" t="n">
        <v>124.48</v>
      </c>
      <c r="S294" s="18" t="n">
        <v>0.008425</v>
      </c>
      <c r="T294" s="18" t="inlineStr">
        <is>
          <t>-</t>
        </is>
      </c>
      <c r="U294" s="18" t="n">
        <v>-0.000241</v>
      </c>
      <c r="V294" s="18" t="n">
        <v>0.000965</v>
      </c>
      <c r="W294" s="18" t="n">
        <v>0.002497</v>
      </c>
      <c r="X294" s="18" t="n">
        <v>0.003385</v>
      </c>
      <c r="Y294" s="18" t="n">
        <v>0.012774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172405285.28</v>
      </c>
      <c r="R295" s="17" t="n">
        <v>1277.76</v>
      </c>
      <c r="S295" s="18" t="n">
        <v>0.225046</v>
      </c>
      <c r="T295" s="18" t="inlineStr">
        <is>
          <t>-</t>
        </is>
      </c>
      <c r="U295" s="18" t="n">
        <v>0.000893</v>
      </c>
      <c r="V295" s="18" t="n">
        <v>-0.015843</v>
      </c>
      <c r="W295" s="18" t="n">
        <v>0.040259</v>
      </c>
      <c r="X295" s="18" t="n">
        <v>0.093916</v>
      </c>
      <c r="Y295" s="18" t="n">
        <v>0.250475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519614299.01</v>
      </c>
      <c r="R296" s="17" t="n">
        <v>1061.5</v>
      </c>
      <c r="S296" s="18" t="n">
        <v>0.029673</v>
      </c>
      <c r="T296" s="18" t="inlineStr">
        <is>
          <t>-</t>
        </is>
      </c>
      <c r="U296" s="18" t="n">
        <v>0.000764</v>
      </c>
      <c r="V296" s="18" t="n">
        <v>0.003555</v>
      </c>
      <c r="W296" s="18" t="n">
        <v>0.007996</v>
      </c>
      <c r="X296" s="18" t="n">
        <v>0.011781</v>
      </c>
      <c r="Y296" s="18" t="n">
        <v>0.04353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620625865.13</v>
      </c>
      <c r="R297" s="17" t="n">
        <v>1029.2</v>
      </c>
      <c r="S297" s="18" t="n">
        <v>0.030168</v>
      </c>
      <c r="T297" s="18" t="inlineStr">
        <is>
          <t>-</t>
        </is>
      </c>
      <c r="U297" s="18" t="n">
        <v>0.000185</v>
      </c>
      <c r="V297" s="18" t="n">
        <v>0.001012</v>
      </c>
      <c r="W297" s="18" t="n">
        <v>0.003657</v>
      </c>
      <c r="X297" s="18" t="n">
        <v>0.006799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124378991.15</v>
      </c>
      <c r="R298" s="17" t="n">
        <v>1014.88</v>
      </c>
      <c r="S298" s="18" t="n">
        <v>0.015113</v>
      </c>
      <c r="T298" s="18" t="inlineStr">
        <is>
          <t>-</t>
        </is>
      </c>
      <c r="U298" s="18" t="n">
        <v>-2e-05</v>
      </c>
      <c r="V298" s="18" t="n">
        <v>0.000937</v>
      </c>
      <c r="W298" s="18" t="n">
        <v>0.003104</v>
      </c>
      <c r="X298" s="18" t="n">
        <v>0.006376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624746294.4</v>
      </c>
      <c r="R299" s="17" t="n">
        <v>1042.23</v>
      </c>
      <c r="S299" s="18" t="n">
        <v>0.043315</v>
      </c>
      <c r="T299" s="18" t="inlineStr">
        <is>
          <t>-</t>
        </is>
      </c>
      <c r="U299" s="18" t="n">
        <v>0.000759</v>
      </c>
      <c r="V299" s="18" t="n">
        <v>0.001528</v>
      </c>
      <c r="W299" s="18" t="n">
        <v>0.00646</v>
      </c>
      <c r="X299" s="18" t="n">
        <v>0.00957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61399660.28</v>
      </c>
      <c r="R300" s="17" t="n">
        <v>1011.42</v>
      </c>
      <c r="S300" s="18" t="n">
        <v>0.011531</v>
      </c>
      <c r="T300" s="18" t="inlineStr">
        <is>
          <t>-</t>
        </is>
      </c>
      <c r="U300" s="18" t="n">
        <v>0.001952</v>
      </c>
      <c r="V300" s="18" t="n">
        <v>0.003273</v>
      </c>
      <c r="W300" s="18" t="n">
        <v>0.017453</v>
      </c>
      <c r="X300" s="18" t="n">
        <v>0.01299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503219198.49</v>
      </c>
      <c r="R301" s="17" t="n">
        <v>1016.16</v>
      </c>
      <c r="S301" s="18" t="inlineStr">
        <is>
          <t>-</t>
        </is>
      </c>
      <c r="T301" s="18" t="inlineStr">
        <is>
          <t>-</t>
        </is>
      </c>
      <c r="U301" s="18" t="n">
        <v>0.001498</v>
      </c>
      <c r="V301" s="18" t="n">
        <v>0.004011</v>
      </c>
      <c r="W301" s="18" t="n">
        <v>0.007575</v>
      </c>
      <c r="X301" s="18" t="n">
        <v>0.01034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1014693.38</v>
      </c>
      <c r="R302" s="17" t="n">
        <v>1014.69</v>
      </c>
      <c r="S302" s="18" t="inlineStr">
        <is>
          <t>-</t>
        </is>
      </c>
      <c r="T302" s="18" t="inlineStr">
        <is>
          <t>-</t>
        </is>
      </c>
      <c r="U302" s="18" t="n">
        <v>0.000404</v>
      </c>
      <c r="V302" s="18" t="n">
        <v>0.002549</v>
      </c>
      <c r="W302" s="18" t="n">
        <v>0.006118</v>
      </c>
      <c r="X302" s="18" t="n">
        <v>0.008879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1007295.81</v>
      </c>
      <c r="R303" s="17" t="n">
        <v>1007.29</v>
      </c>
      <c r="S303" s="18" t="inlineStr">
        <is>
          <t>-</t>
        </is>
      </c>
      <c r="T303" s="18" t="inlineStr">
        <is>
          <t>-</t>
        </is>
      </c>
      <c r="U303" s="18" t="n">
        <v>0.000238</v>
      </c>
      <c r="V303" s="18" t="n">
        <v>0.000785</v>
      </c>
      <c r="W303" s="18" t="n">
        <v>0.002628</v>
      </c>
      <c r="X303" s="18" t="n">
        <v>0.005059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1108986.77</v>
      </c>
      <c r="R304" s="17" t="n">
        <v>1108.98</v>
      </c>
      <c r="S304" s="18" t="inlineStr">
        <is>
          <t>-</t>
        </is>
      </c>
      <c r="T304" s="18" t="inlineStr">
        <is>
          <t>-</t>
        </is>
      </c>
      <c r="U304" s="18" t="n">
        <v>0.002395</v>
      </c>
      <c r="V304" s="18" t="n">
        <v>-0.014284</v>
      </c>
      <c r="W304" s="18" t="n">
        <v>0.029034</v>
      </c>
      <c r="X304" s="18" t="n">
        <v>0.05936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226938451.14</v>
      </c>
      <c r="R305" s="17" t="n">
        <v>10507.87</v>
      </c>
      <c r="S305" s="18" t="inlineStr">
        <is>
          <t>-</t>
        </is>
      </c>
      <c r="T305" s="18" t="inlineStr">
        <is>
          <t>-</t>
        </is>
      </c>
      <c r="U305" s="18" t="n">
        <v>0.000102</v>
      </c>
      <c r="V305" s="18" t="n">
        <v>-0.001817</v>
      </c>
      <c r="W305" s="18" t="n">
        <v>0.020157</v>
      </c>
      <c r="X305" s="18" t="n">
        <v>0.032839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4427633840.91</v>
      </c>
      <c r="R306" s="17" t="n">
        <v>1053.63</v>
      </c>
      <c r="S306" s="18" t="inlineStr">
        <is>
          <t>-</t>
        </is>
      </c>
      <c r="T306" s="18" t="inlineStr">
        <is>
          <t>-</t>
        </is>
      </c>
      <c r="U306" s="18" t="n">
        <v>0.000418</v>
      </c>
      <c r="V306" s="18" t="n">
        <v>-0.001166</v>
      </c>
      <c r="W306" s="18" t="n">
        <v>0.016978</v>
      </c>
      <c r="X306" s="18" t="n">
        <v>0.032667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1430227703.6</v>
      </c>
      <c r="R307" s="17" t="n">
        <v>1060.46</v>
      </c>
      <c r="S307" s="18" t="inlineStr">
        <is>
          <t>-</t>
        </is>
      </c>
      <c r="T307" s="18" t="inlineStr">
        <is>
          <t>-</t>
        </is>
      </c>
      <c r="U307" s="18" t="n">
        <v>0.000491</v>
      </c>
      <c r="V307" s="18" t="n">
        <v>-0.001488</v>
      </c>
      <c r="W307" s="18" t="n">
        <v>0.018508</v>
      </c>
      <c r="X307" s="18" t="n">
        <v>0.035292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4465217700.1</v>
      </c>
      <c r="R308" s="17" t="n">
        <v>1058.22</v>
      </c>
      <c r="S308" s="18" t="inlineStr">
        <is>
          <t>-</t>
        </is>
      </c>
      <c r="T308" s="18" t="inlineStr">
        <is>
          <t>-</t>
        </is>
      </c>
      <c r="U308" s="18" t="n">
        <v>0.00052</v>
      </c>
      <c r="V308" s="18" t="n">
        <v>-0.001255</v>
      </c>
      <c r="W308" s="18" t="n">
        <v>0.018234</v>
      </c>
      <c r="X308" s="18" t="n">
        <v>0.034479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1990495487.43</v>
      </c>
      <c r="R309" s="17" t="n">
        <v>1055.26</v>
      </c>
      <c r="S309" s="18" t="inlineStr">
        <is>
          <t>-</t>
        </is>
      </c>
      <c r="T309" s="18" t="inlineStr">
        <is>
          <t>-</t>
        </is>
      </c>
      <c r="U309" s="18" t="n">
        <v>0.000559</v>
      </c>
      <c r="V309" s="18" t="n">
        <v>-0.001675</v>
      </c>
      <c r="W309" s="18" t="n">
        <v>0.015835</v>
      </c>
      <c r="X309" s="18" t="n">
        <v>0.031434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270206732.58</v>
      </c>
      <c r="R310" s="17" t="n">
        <v>11542.36</v>
      </c>
      <c r="S310" s="18" t="inlineStr">
        <is>
          <t>-</t>
        </is>
      </c>
      <c r="T310" s="18" t="inlineStr">
        <is>
          <t>-</t>
        </is>
      </c>
      <c r="U310" s="18" t="n">
        <v>-0.000391</v>
      </c>
      <c r="V310" s="18" t="n">
        <v>-0.014977</v>
      </c>
      <c r="W310" s="18" t="n">
        <v>0.036826</v>
      </c>
      <c r="X310" s="18" t="n">
        <v>0.08234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189799871.13</v>
      </c>
      <c r="R311" s="17" t="n">
        <v>1340.76</v>
      </c>
      <c r="S311" s="18" t="inlineStr">
        <is>
          <t>-</t>
        </is>
      </c>
      <c r="T311" s="18" t="inlineStr">
        <is>
          <t>-</t>
        </is>
      </c>
      <c r="U311" s="18" t="n">
        <v>0.000186</v>
      </c>
      <c r="V311" s="18" t="n">
        <v>0.001045</v>
      </c>
      <c r="W311" s="18" t="n">
        <v>0.003308</v>
      </c>
      <c r="X311" s="18" t="n">
        <v>0.006531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303555785.65</v>
      </c>
      <c r="R312" s="17" t="n">
        <v>1011.27</v>
      </c>
      <c r="S312" s="18" t="inlineStr">
        <is>
          <t>-</t>
        </is>
      </c>
      <c r="T312" s="18" t="inlineStr">
        <is>
          <t>-</t>
        </is>
      </c>
      <c r="U312" s="18" t="n">
        <v>0.002319</v>
      </c>
      <c r="V312" s="18" t="n">
        <v>0.001932</v>
      </c>
      <c r="W312" s="18" t="n">
        <v>0.005688</v>
      </c>
      <c r="X312" s="18" t="n">
        <v>0.008999999999999999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1004392.93</v>
      </c>
      <c r="R313" s="17" t="n">
        <v>1004.39</v>
      </c>
      <c r="S313" s="18" t="inlineStr">
        <is>
          <t>-</t>
        </is>
      </c>
      <c r="T313" s="18" t="inlineStr">
        <is>
          <t>-</t>
        </is>
      </c>
      <c r="U313" s="18" t="n">
        <v>8.000000000000001e-05</v>
      </c>
      <c r="V313" s="18" t="n">
        <v>-0.000597</v>
      </c>
      <c r="W313" s="18" t="n">
        <v>0.002766</v>
      </c>
      <c r="X313" s="18" t="n">
        <v>0.003778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1006775.18</v>
      </c>
      <c r="R314" s="17" t="n">
        <v>1006.77</v>
      </c>
      <c r="S314" s="18" t="inlineStr">
        <is>
          <t>-</t>
        </is>
      </c>
      <c r="T314" s="18" t="inlineStr">
        <is>
          <t>-</t>
        </is>
      </c>
      <c r="U314" s="18" t="n">
        <v>4e-05</v>
      </c>
      <c r="V314" s="18" t="n">
        <v>0.000954</v>
      </c>
      <c r="W314" s="18" t="n">
        <v>0.002729</v>
      </c>
      <c r="X314" s="18" t="n">
        <v>0.006196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477981681.21</v>
      </c>
      <c r="R315" s="17" t="n">
        <v>1012.2</v>
      </c>
      <c r="S315" s="18" t="inlineStr">
        <is>
          <t>-</t>
        </is>
      </c>
      <c r="T315" s="18" t="inlineStr">
        <is>
          <t>-</t>
        </is>
      </c>
      <c r="U315" s="18" t="n">
        <v>3e-05</v>
      </c>
      <c r="V315" s="18" t="n">
        <v>0.002704</v>
      </c>
      <c r="W315" s="18" t="n">
        <v>0.006934</v>
      </c>
      <c r="X315" s="18" t="n">
        <v>0.011391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8733319.91</v>
      </c>
      <c r="R316" s="17" t="n">
        <v>1005.1</v>
      </c>
      <c r="S316" s="18" t="inlineStr">
        <is>
          <t>-</t>
        </is>
      </c>
      <c r="T316" s="18" t="inlineStr">
        <is>
          <t>-</t>
        </is>
      </c>
      <c r="U316" s="18" t="n">
        <v>0.000249</v>
      </c>
      <c r="V316" s="18" t="n">
        <v>0.000976</v>
      </c>
      <c r="W316" s="18" t="n">
        <v>0.003054</v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833626460.1799999</v>
      </c>
      <c r="R317" s="17" t="n">
        <v>1604.68</v>
      </c>
      <c r="S317" s="18" t="n">
        <v>0.01225</v>
      </c>
      <c r="T317" s="18" t="inlineStr">
        <is>
          <t>-</t>
        </is>
      </c>
      <c r="U317" s="18" t="n">
        <v>0.000318</v>
      </c>
      <c r="V317" s="18" t="n">
        <v>0.001342</v>
      </c>
      <c r="W317" s="18" t="n">
        <v>0.004476</v>
      </c>
      <c r="X317" s="18" t="n">
        <v>0.009117999999999999</v>
      </c>
      <c r="Y317" s="18" t="n">
        <v>0.013843</v>
      </c>
      <c r="Z317" s="18" t="n">
        <v>0.028351</v>
      </c>
      <c r="AA317" s="18" t="n">
        <v>0.045238</v>
      </c>
      <c r="AB317" s="18" t="n">
        <v>0.079401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1739950179.37</v>
      </c>
      <c r="R318" s="17" t="n">
        <v>1645.34</v>
      </c>
      <c r="S318" s="18" t="n">
        <v>0.016853</v>
      </c>
      <c r="T318" s="18" t="inlineStr">
        <is>
          <t>-</t>
        </is>
      </c>
      <c r="U318" s="18" t="n">
        <v>0.000274</v>
      </c>
      <c r="V318" s="18" t="n">
        <v>0.001577</v>
      </c>
      <c r="W318" s="18" t="n">
        <v>0.005752</v>
      </c>
      <c r="X318" s="18" t="n">
        <v>0.012592</v>
      </c>
      <c r="Y318" s="18" t="n">
        <v>0.020163</v>
      </c>
      <c r="Z318" s="18" t="n">
        <v>0.036964</v>
      </c>
      <c r="AA318" s="18" t="n">
        <v>0.057797</v>
      </c>
      <c r="AB318" s="18" t="n">
        <v>0.101173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10631931.84</v>
      </c>
      <c r="R319" s="17" t="n">
        <v>2022.81</v>
      </c>
      <c r="S319" s="18" t="n">
        <v>0.022975</v>
      </c>
      <c r="T319" s="18" t="inlineStr">
        <is>
          <t>-</t>
        </is>
      </c>
      <c r="U319" s="18" t="n">
        <v>0.000129</v>
      </c>
      <c r="V319" s="18" t="n">
        <v>0.00222</v>
      </c>
      <c r="W319" s="18" t="n">
        <v>0.007641</v>
      </c>
      <c r="X319" s="18" t="n">
        <v>0.012078</v>
      </c>
      <c r="Y319" s="18" t="n">
        <v>0.034098</v>
      </c>
      <c r="Z319" s="18" t="n">
        <v>0.056756</v>
      </c>
      <c r="AA319" s="18" t="n">
        <v>0.096416</v>
      </c>
      <c r="AB319" s="18" t="n">
        <v>0.136174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500147691.92</v>
      </c>
      <c r="R320" s="17" t="n">
        <v>3719.67</v>
      </c>
      <c r="S320" s="18" t="n">
        <v>0.072931</v>
      </c>
      <c r="T320" s="18" t="inlineStr">
        <is>
          <t>-</t>
        </is>
      </c>
      <c r="U320" s="18" t="n">
        <v>0.000417</v>
      </c>
      <c r="V320" s="18" t="n">
        <v>-0.001846</v>
      </c>
      <c r="W320" s="18" t="n">
        <v>0.01751</v>
      </c>
      <c r="X320" s="18" t="n">
        <v>0.027925</v>
      </c>
      <c r="Y320" s="18" t="n">
        <v>0.088935</v>
      </c>
      <c r="Z320" s="18" t="n">
        <v>0.074366</v>
      </c>
      <c r="AA320" s="18" t="n">
        <v>0.135985</v>
      </c>
      <c r="AB320" s="18" t="n">
        <v>0.196132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11032601</v>
      </c>
      <c r="R321" s="17" t="n">
        <v>5725.27</v>
      </c>
      <c r="S321" s="18" t="n">
        <v>0.213351</v>
      </c>
      <c r="T321" s="18" t="inlineStr">
        <is>
          <t>-</t>
        </is>
      </c>
      <c r="U321" s="18" t="n">
        <v>0.000287</v>
      </c>
      <c r="V321" s="18" t="n">
        <v>-0.009653999999999999</v>
      </c>
      <c r="W321" s="18" t="n">
        <v>0.042456</v>
      </c>
      <c r="X321" s="18" t="n">
        <v>0.09402000000000001</v>
      </c>
      <c r="Y321" s="18" t="n">
        <v>0.237987</v>
      </c>
      <c r="Z321" s="18" t="n">
        <v>0.172003</v>
      </c>
      <c r="AA321" s="18" t="n">
        <v>0.285183</v>
      </c>
      <c r="AB321" s="18" t="n">
        <v>0.443362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1007324.1</v>
      </c>
      <c r="R322" s="17" t="n">
        <v>1007.32</v>
      </c>
      <c r="S322" s="18" t="inlineStr">
        <is>
          <t>-</t>
        </is>
      </c>
      <c r="T322" s="18" t="inlineStr">
        <is>
          <t>-</t>
        </is>
      </c>
      <c r="U322" s="18" t="n">
        <v>0.000377</v>
      </c>
      <c r="V322" s="18" t="n">
        <v>0.002468</v>
      </c>
      <c r="W322" s="18" t="n">
        <v>0.005932</v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1004681.74</v>
      </c>
      <c r="R323" s="17" t="n">
        <v>1004.68</v>
      </c>
      <c r="S323" s="18" t="inlineStr">
        <is>
          <t>-</t>
        </is>
      </c>
      <c r="T323" s="18" t="inlineStr">
        <is>
          <t>-</t>
        </is>
      </c>
      <c r="U323" s="18" t="n">
        <v>6e-05</v>
      </c>
      <c r="V323" s="18" t="n">
        <v>0.000817</v>
      </c>
      <c r="W323" s="18" t="n">
        <v>0.002745</v>
      </c>
      <c r="X323" s="18" t="inlineStr">
        <is>
          <t>-</t>
        </is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128081878.01</v>
      </c>
      <c r="R324" s="17" t="n">
        <v>157.83</v>
      </c>
      <c r="S324" s="18" t="n">
        <v>0.196924</v>
      </c>
      <c r="T324" s="18" t="inlineStr">
        <is>
          <t>-</t>
        </is>
      </c>
      <c r="U324" s="18" t="n">
        <v>0.000888</v>
      </c>
      <c r="V324" s="18" t="n">
        <v>-0.015301</v>
      </c>
      <c r="W324" s="18" t="n">
        <v>0.041814</v>
      </c>
      <c r="X324" s="18" t="n">
        <v>0.091334</v>
      </c>
      <c r="Y324" s="18" t="n">
        <v>0.218639</v>
      </c>
      <c r="Z324" s="18" t="n">
        <v>0.154668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726813558.1900001</v>
      </c>
      <c r="R325" s="17" t="n">
        <v>1099.48</v>
      </c>
      <c r="S325" s="18" t="n">
        <v>0.175738</v>
      </c>
      <c r="T325" s="18" t="inlineStr">
        <is>
          <t>-</t>
        </is>
      </c>
      <c r="U325" s="18" t="n">
        <v>0.001704</v>
      </c>
      <c r="V325" s="18" t="n">
        <v>-0.012937</v>
      </c>
      <c r="W325" s="18" t="n">
        <v>0.036971</v>
      </c>
      <c r="X325" s="18" t="n">
        <v>0.084011</v>
      </c>
      <c r="Y325" s="18" t="n">
        <v>0.189965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172044228.71</v>
      </c>
      <c r="R326" s="17" t="n">
        <v>1010.91</v>
      </c>
      <c r="S326" s="18" t="inlineStr">
        <is>
          <t>-</t>
        </is>
      </c>
      <c r="T326" s="18" t="inlineStr">
        <is>
          <t>-</t>
        </is>
      </c>
      <c r="U326" s="18" t="n">
        <v>0.002171</v>
      </c>
      <c r="V326" s="18" t="n">
        <v>-0.009018999999999999</v>
      </c>
      <c r="W326" s="18" t="inlineStr">
        <is>
          <t>-</t>
        </is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59696976.82</v>
      </c>
      <c r="R327" s="17" t="n">
        <v>990</v>
      </c>
      <c r="S327" s="18" t="inlineStr">
        <is>
          <t>-</t>
        </is>
      </c>
      <c r="T327" s="18" t="inlineStr">
        <is>
          <t>-</t>
        </is>
      </c>
      <c r="U327" s="18" t="n">
        <v>-0.001301</v>
      </c>
      <c r="V327" s="18" t="n">
        <v>-0.006154</v>
      </c>
      <c r="W327" s="18" t="inlineStr">
        <is>
          <t>-</t>
        </is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1000703.92</v>
      </c>
      <c r="R328" s="17" t="n">
        <v>100.07</v>
      </c>
      <c r="S328" s="18" t="inlineStr">
        <is>
          <t>-</t>
        </is>
      </c>
      <c r="T328" s="18" t="inlineStr">
        <is>
          <t>-</t>
        </is>
      </c>
      <c r="U328" s="18" t="n">
        <v>-0.0001</v>
      </c>
      <c r="V328" s="18" t="inlineStr">
        <is>
          <t>-</t>
        </is>
      </c>
      <c r="W328" s="18" t="inlineStr">
        <is>
          <t>-</t>
        </is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1000703.78</v>
      </c>
      <c r="R329" s="17" t="n">
        <v>100.07</v>
      </c>
      <c r="S329" s="18" t="inlineStr">
        <is>
          <t>-</t>
        </is>
      </c>
      <c r="T329" s="18" t="inlineStr">
        <is>
          <t>-</t>
        </is>
      </c>
      <c r="U329" s="18" t="n">
        <v>-0.0001</v>
      </c>
      <c r="V329" s="18" t="inlineStr">
        <is>
          <t>-</t>
        </is>
      </c>
      <c r="W329" s="18" t="inlineStr">
        <is>
          <t>-</t>
        </is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MA0000039216</t>
        </is>
      </c>
      <c r="B330" s="10" t="inlineStr">
        <is>
          <t>3921</t>
        </is>
      </c>
      <c r="C330" s="12" t="inlineStr">
        <is>
          <t>FCP CAPITAL ISR</t>
        </is>
      </c>
      <c r="D330" s="12" t="inlineStr">
        <is>
          <t>BMCE CAPITAL GESTION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75% MBI GLOBAL + 25% MASI ESG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0.02</v>
      </c>
      <c r="M330" s="15" t="n">
        <v>0.01</v>
      </c>
      <c r="N330" s="15" t="n">
        <v>0.02</v>
      </c>
      <c r="O330" s="14" t="inlineStr">
        <is>
          <t>BANK OF AFRICA</t>
        </is>
      </c>
      <c r="P330" s="16" t="inlineStr">
        <is>
          <t>BMCE CAPITAL GESTION</t>
        </is>
      </c>
      <c r="Q330" s="17" t="n">
        <v>1326566.43</v>
      </c>
      <c r="R330" s="17" t="n">
        <v>1325.24</v>
      </c>
      <c r="S330" s="18" t="n">
        <v>0.123647</v>
      </c>
      <c r="T330" s="18" t="inlineStr">
        <is>
          <t>-</t>
        </is>
      </c>
      <c r="U330" s="18" t="n">
        <v>0.000755</v>
      </c>
      <c r="V330" s="18" t="n">
        <v>-0.009551</v>
      </c>
      <c r="W330" s="18" t="n">
        <v>0.018006</v>
      </c>
      <c r="X330" s="18" t="n">
        <v>0.044936</v>
      </c>
      <c r="Y330" s="18" t="n">
        <v>0.141976</v>
      </c>
      <c r="Z330" s="18" t="n">
        <v>0.065151</v>
      </c>
      <c r="AA330" s="18" t="n">
        <v>0.097162</v>
      </c>
      <c r="AB330" s="18" t="n">
        <v>0.183335</v>
      </c>
    </row>
    <row r="331" ht="15.6" customHeight="1">
      <c r="A331" s="10" t="inlineStr">
        <is>
          <t>MA0000039224</t>
        </is>
      </c>
      <c r="B331" s="10" t="inlineStr">
        <is>
          <t>3922</t>
        </is>
      </c>
      <c r="C331" s="12" t="inlineStr">
        <is>
          <t>IRGAM ALLOCATION</t>
        </is>
      </c>
      <c r="D331" s="12" t="inlineStr">
        <is>
          <t>IRG ASSET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40 % MASI RB + 60 % MBI GLOBAL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MIXTE</t>
        </is>
      </c>
      <c r="L331" s="15" t="n">
        <v>0</v>
      </c>
      <c r="M331" s="15" t="n">
        <v>0</v>
      </c>
      <c r="N331" s="15" t="n">
        <v>0.02</v>
      </c>
      <c r="O331" s="14" t="inlineStr">
        <is>
          <t>ATTIJARIWAFA BANK</t>
        </is>
      </c>
      <c r="P331" s="16" t="inlineStr">
        <is>
          <t>IRG ASSET MANAGEMENT</t>
        </is>
      </c>
      <c r="Q331" s="17" t="n">
        <v>402512834.3</v>
      </c>
      <c r="R331" s="17" t="n">
        <v>195.58</v>
      </c>
      <c r="S331" s="18" t="n">
        <v>0.06565699999999999</v>
      </c>
      <c r="T331" s="18" t="inlineStr">
        <is>
          <t>-</t>
        </is>
      </c>
      <c r="U331" s="18" t="n">
        <v>0.00046</v>
      </c>
      <c r="V331" s="18" t="n">
        <v>-0.001073</v>
      </c>
      <c r="W331" s="18" t="n">
        <v>0.017798</v>
      </c>
      <c r="X331" s="18" t="n">
        <v>0.031921</v>
      </c>
      <c r="Y331" s="18" t="n">
        <v>0.058849</v>
      </c>
      <c r="Z331" s="18" t="n">
        <v>0.044151</v>
      </c>
      <c r="AA331" s="18" t="n">
        <v>0.118303</v>
      </c>
      <c r="AB331" s="18" t="inlineStr">
        <is>
          <t>-</t>
        </is>
      </c>
    </row>
    <row r="332" ht="15.6" customHeight="1">
      <c r="A332" s="10" t="inlineStr">
        <is>
          <t>MA0000039281</t>
        </is>
      </c>
      <c r="B332" s="10" t="inlineStr">
        <is>
          <t>3928</t>
        </is>
      </c>
      <c r="C332" s="12" t="inlineStr">
        <is>
          <t>BMCI PREMIUM SHORT BOND DIST</t>
        </is>
      </c>
      <c r="D332" s="12" t="inlineStr">
        <is>
          <t>CIH CAPITAL MANAGEMENT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 1,1]</t>
        </is>
      </c>
      <c r="H332" s="14" t="inlineStr">
        <is>
          <t>MBI CT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DISTRIBUANT</t>
        </is>
      </c>
      <c r="L332" s="15" t="n">
        <v>0</v>
      </c>
      <c r="M332" s="15" t="n">
        <v>0</v>
      </c>
      <c r="N332" s="15" t="n">
        <v>0.02</v>
      </c>
      <c r="O332" s="14" t="inlineStr">
        <is>
          <t>BMCI</t>
        </is>
      </c>
      <c r="P332" s="16" t="inlineStr">
        <is>
          <t>CIH CAPITAL MANAGEMENT</t>
        </is>
      </c>
      <c r="Q332" s="17" t="n">
        <v>10885450.16</v>
      </c>
      <c r="R332" s="17" t="n">
        <v>121.598</v>
      </c>
      <c r="S332" s="18" t="n">
        <v>0.004818</v>
      </c>
      <c r="T332" s="18" t="inlineStr">
        <is>
          <t>-</t>
        </is>
      </c>
      <c r="U332" s="18" t="n">
        <v>0.000132</v>
      </c>
      <c r="V332" s="18" t="n">
        <v>0.000494</v>
      </c>
      <c r="W332" s="18" t="n">
        <v>0.001367</v>
      </c>
      <c r="X332" s="18" t="n">
        <v>0.002663</v>
      </c>
      <c r="Y332" s="18" t="n">
        <v>0.006498</v>
      </c>
      <c r="Z332" s="18" t="n">
        <v>0.02046</v>
      </c>
      <c r="AA332" s="18" t="n">
        <v>0.037119</v>
      </c>
      <c r="AB332" s="18" t="n">
        <v>0.07081999999999999</v>
      </c>
    </row>
    <row r="333" ht="15.6" customHeight="1">
      <c r="A333" s="10" t="inlineStr">
        <is>
          <t>MA0000039356</t>
        </is>
      </c>
      <c r="B333" s="10" t="inlineStr">
        <is>
          <t>3935</t>
        </is>
      </c>
      <c r="C333" s="12" t="inlineStr">
        <is>
          <t>FCP EMERGENCE PATRIMOINE</t>
        </is>
      </c>
      <c r="D333" s="12" t="inlineStr">
        <is>
          <t>VALORIS MANAGEMENT</t>
        </is>
      </c>
      <c r="E333" s="12" t="inlineStr">
        <is>
          <t>FCP</t>
        </is>
      </c>
      <c r="F333" s="12" t="inlineStr">
        <is>
          <t>DIVERSIFIÉ</t>
        </is>
      </c>
      <c r="G333" s="13" t="inlineStr">
        <is>
          <t>-</t>
        </is>
      </c>
      <c r="H333" s="14" t="inlineStr">
        <is>
          <t>80% MBI GLOBAL + 20% MASI RB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0.02</v>
      </c>
      <c r="O333" s="14" t="inlineStr">
        <is>
          <t>BANK OF AFRICA</t>
        </is>
      </c>
      <c r="P333" s="16" t="inlineStr">
        <is>
          <t>VALORIS MANAGEMENT</t>
        </is>
      </c>
      <c r="Q333" s="17" t="n">
        <v>643455.9300000001</v>
      </c>
      <c r="R333" s="17" t="n">
        <v>132.04</v>
      </c>
      <c r="S333" s="18" t="n">
        <v>-0.00975</v>
      </c>
      <c r="T333" s="18" t="inlineStr">
        <is>
          <t>-</t>
        </is>
      </c>
      <c r="U333" s="18" t="n">
        <v>-0.000227</v>
      </c>
      <c r="V333" s="18" t="n">
        <v>-0.000757</v>
      </c>
      <c r="W333" s="18" t="n">
        <v>-0.002945</v>
      </c>
      <c r="X333" s="18" t="n">
        <v>-0.008262</v>
      </c>
      <c r="Y333" s="18" t="n">
        <v>-0.000681</v>
      </c>
      <c r="Z333" s="18" t="n">
        <v>0.013587</v>
      </c>
      <c r="AA333" s="18" t="n">
        <v>0.027549</v>
      </c>
      <c r="AB333" s="18" t="n">
        <v>0.051023</v>
      </c>
    </row>
    <row r="334" ht="15.6" customHeight="1">
      <c r="A334" s="10" t="inlineStr">
        <is>
          <t>MA0000039364</t>
        </is>
      </c>
      <c r="B334" s="10" t="inlineStr">
        <is>
          <t>3936</t>
        </is>
      </c>
      <c r="C334" s="12" t="inlineStr">
        <is>
          <t>PROFIL FLEXIBLE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75% MASI + 25% MBI MT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DISTRIBUANT</t>
        </is>
      </c>
      <c r="L334" s="15" t="n">
        <v>0.02</v>
      </c>
      <c r="M334" s="15" t="n">
        <v>0.02</v>
      </c>
      <c r="N334" s="15" t="n">
        <v>0.02</v>
      </c>
      <c r="O334" s="14" t="inlineStr">
        <is>
          <t>ATTIJARIWAFA BANK</t>
        </is>
      </c>
      <c r="P334" s="16" t="inlineStr">
        <is>
          <t>WAFA GESTION; ATTIJARIWAFA BANK</t>
        </is>
      </c>
      <c r="Q334" s="17" t="n">
        <v>1354153.14</v>
      </c>
      <c r="R334" s="17" t="n">
        <v>1354.15</v>
      </c>
      <c r="S334" s="18" t="n">
        <v>0.014139</v>
      </c>
      <c r="T334" s="18" t="inlineStr">
        <is>
          <t>-</t>
        </is>
      </c>
      <c r="U334" s="18" t="n">
        <v>0.000244</v>
      </c>
      <c r="V334" s="18" t="n">
        <v>0.003349</v>
      </c>
      <c r="W334" s="18" t="n">
        <v>0.006444</v>
      </c>
      <c r="X334" s="18" t="n">
        <v>0.009377</v>
      </c>
      <c r="Y334" s="18" t="n">
        <v>0.015623</v>
      </c>
      <c r="Z334" s="18" t="n">
        <v>0.036805</v>
      </c>
      <c r="AA334" s="18" t="n">
        <v>0.061379</v>
      </c>
      <c r="AB334" s="18" t="n">
        <v>0.105383</v>
      </c>
    </row>
    <row r="335" ht="15.6" customHeight="1">
      <c r="A335" s="10" t="inlineStr">
        <is>
          <t>MA0000039380</t>
        </is>
      </c>
      <c r="B335" s="10" t="inlineStr">
        <is>
          <t>3938</t>
        </is>
      </c>
      <c r="C335" s="12" t="inlineStr">
        <is>
          <t>ATLAS HARMONIE</t>
        </is>
      </c>
      <c r="D335" s="12" t="inlineStr">
        <is>
          <t>ATLAS CAPITAL MANAGEMENT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]1,1; 8]</t>
        </is>
      </c>
      <c r="H335" s="14" t="inlineStr">
        <is>
          <t>MBI GLOBAL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CIH BANK</t>
        </is>
      </c>
      <c r="P335" s="16" t="inlineStr">
        <is>
          <t>ATLAS CAPITAL MANAGEMENT</t>
        </is>
      </c>
      <c r="Q335" s="17" t="n">
        <v>805184990.41</v>
      </c>
      <c r="R335" s="17" t="n">
        <v>216.57</v>
      </c>
      <c r="S335" s="18" t="n">
        <v>0.025523</v>
      </c>
      <c r="T335" s="18" t="inlineStr">
        <is>
          <t>-</t>
        </is>
      </c>
      <c r="U335" s="18" t="n">
        <v>0.000139</v>
      </c>
      <c r="V335" s="18" t="n">
        <v>0.002685</v>
      </c>
      <c r="W335" s="18" t="n">
        <v>0.006132</v>
      </c>
      <c r="X335" s="18" t="n">
        <v>0.008616</v>
      </c>
      <c r="Y335" s="18" t="n">
        <v>0.038506</v>
      </c>
      <c r="Z335" s="18" t="n">
        <v>0.06443500000000001</v>
      </c>
      <c r="AA335" s="18" t="n">
        <v>0.122415</v>
      </c>
      <c r="AB335" s="18" t="n">
        <v>0.172233</v>
      </c>
    </row>
    <row r="336" ht="15.6" customHeight="1">
      <c r="A336" s="10" t="inlineStr">
        <is>
          <t>MA0000039463</t>
        </is>
      </c>
      <c r="B336" s="10" t="inlineStr">
        <is>
          <t>3946</t>
        </is>
      </c>
      <c r="C336" s="12" t="inlineStr">
        <is>
          <t>ATLAS LIQUIDITE</t>
        </is>
      </c>
      <c r="D336" s="12" t="inlineStr">
        <is>
          <t>ATLAS CAPITAL MANAGEMENT</t>
        </is>
      </c>
      <c r="E336" s="12" t="inlineStr">
        <is>
          <t>FCP</t>
        </is>
      </c>
      <c r="F336" s="12" t="inlineStr">
        <is>
          <t>OCT</t>
        </is>
      </c>
      <c r="G336" s="13" t="inlineStr">
        <is>
          <t>0,5 ; 1,1]</t>
        </is>
      </c>
      <c r="H336" s="14" t="inlineStr">
        <is>
          <t>MBI CT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BANK OF AFRICA</t>
        </is>
      </c>
      <c r="P336" s="16" t="inlineStr">
        <is>
          <t>ATLAS CAPITAL MANAGEMENT</t>
        </is>
      </c>
      <c r="Q336" s="17" t="n">
        <v>640047.39</v>
      </c>
      <c r="R336" s="17" t="n">
        <v>142.16</v>
      </c>
      <c r="S336" s="18" t="n">
        <v>0.09438000000000001</v>
      </c>
      <c r="T336" s="18" t="inlineStr">
        <is>
          <t>-</t>
        </is>
      </c>
      <c r="U336" s="18" t="n">
        <v>0.0004929999999999999</v>
      </c>
      <c r="V336" s="18" t="n">
        <v>-0.010028</v>
      </c>
      <c r="W336" s="18" t="n">
        <v>0.024429</v>
      </c>
      <c r="X336" s="18" t="n">
        <v>0.048378</v>
      </c>
      <c r="Y336" s="18" t="n">
        <v>0.105443</v>
      </c>
      <c r="Z336" s="18" t="n">
        <v>0.097591</v>
      </c>
      <c r="AA336" s="18" t="n">
        <v>0.37419</v>
      </c>
      <c r="AB336" s="18" t="n">
        <v>0.449281</v>
      </c>
    </row>
    <row r="337" ht="15.6" customHeight="1">
      <c r="A337" s="10" t="inlineStr">
        <is>
          <t>MA0000039471</t>
        </is>
      </c>
      <c r="B337" s="10" t="inlineStr">
        <is>
          <t>3947</t>
        </is>
      </c>
      <c r="C337" s="12" t="inlineStr">
        <is>
          <t>AZ TAWFIR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]1,1  13]</t>
        </is>
      </c>
      <c r="H337" s="14" t="inlineStr">
        <is>
          <t>MBI MLT</t>
        </is>
      </c>
      <c r="I337" s="10" t="inlineStr">
        <is>
          <t>HEBDOMADAIRE</t>
        </is>
      </c>
      <c r="J337" s="10" t="inlineStr">
        <is>
          <t>FNPP</t>
        </is>
      </c>
      <c r="K337" s="11" t="inlineStr">
        <is>
          <t>MIXTE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WAFA GESTION</t>
        </is>
      </c>
      <c r="Q337" s="17" t="n">
        <v>258125232.73</v>
      </c>
      <c r="R337" s="17" t="n">
        <v>811714.5600000001</v>
      </c>
      <c r="S337" s="18" t="n">
        <v>0.020947</v>
      </c>
      <c r="T337" s="18" t="inlineStr">
        <is>
          <t>-</t>
        </is>
      </c>
      <c r="U337" s="18" t="n">
        <v>0.000721</v>
      </c>
      <c r="V337" s="18" t="n">
        <v>0.00493</v>
      </c>
      <c r="W337" s="18" t="n">
        <v>0.008470999999999999</v>
      </c>
      <c r="X337" s="18" t="n">
        <v>0.011426</v>
      </c>
      <c r="Y337" s="18" t="n">
        <v>0.027369</v>
      </c>
      <c r="Z337" s="18" t="n">
        <v>0.046051</v>
      </c>
      <c r="AA337" s="18" t="n">
        <v>0.131738</v>
      </c>
      <c r="AB337" s="18" t="n">
        <v>0.206197</v>
      </c>
    </row>
    <row r="338" ht="15.6" customHeight="1">
      <c r="A338" s="10" t="inlineStr">
        <is>
          <t>MA0000039489</t>
        </is>
      </c>
      <c r="B338" s="10" t="inlineStr">
        <is>
          <t>3948</t>
        </is>
      </c>
      <c r="C338" s="12" t="inlineStr">
        <is>
          <t>UNIVERS DIVERSIFIE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30% MASI RB + 70% MBI MLT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MIXTE</t>
        </is>
      </c>
      <c r="L338" s="15" t="n">
        <v>0</v>
      </c>
      <c r="M338" s="15" t="n">
        <v>0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188514145.11</v>
      </c>
      <c r="R338" s="17" t="n">
        <v>1512.21</v>
      </c>
      <c r="S338" s="18" t="n">
        <v>0.070174</v>
      </c>
      <c r="T338" s="18" t="inlineStr">
        <is>
          <t>-</t>
        </is>
      </c>
      <c r="U338" s="18" t="n">
        <v>0.000728</v>
      </c>
      <c r="V338" s="18" t="n">
        <v>-0.00078</v>
      </c>
      <c r="W338" s="18" t="n">
        <v>0.02095</v>
      </c>
      <c r="X338" s="18" t="n">
        <v>0.035129</v>
      </c>
      <c r="Y338" s="18" t="n">
        <v>0.090235</v>
      </c>
      <c r="Z338" s="18" t="n">
        <v>0.085921</v>
      </c>
      <c r="AA338" s="18" t="n">
        <v>0.145475</v>
      </c>
      <c r="AB338" s="18" t="n">
        <v>0.29102</v>
      </c>
    </row>
    <row r="339" ht="15.6" customHeight="1">
      <c r="A339" s="10" t="inlineStr">
        <is>
          <t>MA0000039661</t>
        </is>
      </c>
      <c r="B339" s="10" t="inlineStr">
        <is>
          <t>3966</t>
        </is>
      </c>
      <c r="C339" s="12" t="inlineStr">
        <is>
          <t>FCP EMERGENCE HARMONY FUND</t>
        </is>
      </c>
      <c r="D339" s="12" t="inlineStr">
        <is>
          <t>VALORIS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[1,1  10]</t>
        </is>
      </c>
      <c r="H339" s="14" t="inlineStr">
        <is>
          <t>MBI MT</t>
        </is>
      </c>
      <c r="I339" s="10" t="inlineStr">
        <is>
          <t>QUOTIDIENNE</t>
        </is>
      </c>
      <c r="J339" s="10" t="inlineStr">
        <is>
          <t>FNPP</t>
        </is>
      </c>
      <c r="K339" s="11" t="inlineStr">
        <is>
          <t>MIXTE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CIH BANK</t>
        </is>
      </c>
      <c r="P339" s="16" t="inlineStr">
        <is>
          <t>VALORIS MANAGEMENT</t>
        </is>
      </c>
      <c r="Q339" s="17" t="n">
        <v>197398480.29</v>
      </c>
      <c r="R339" s="17" t="n">
        <v>1077.93</v>
      </c>
      <c r="S339" s="18" t="inlineStr">
        <is>
          <t>-</t>
        </is>
      </c>
      <c r="T339" s="18" t="inlineStr">
        <is>
          <t>-</t>
        </is>
      </c>
      <c r="U339" s="18" t="n">
        <v>0.000854</v>
      </c>
      <c r="V339" s="18" t="n">
        <v>-0.002166</v>
      </c>
      <c r="W339" s="18" t="n">
        <v>0.018895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MA0000039760</t>
        </is>
      </c>
      <c r="B340" s="10" t="inlineStr">
        <is>
          <t>3976</t>
        </is>
      </c>
      <c r="C340" s="12" t="inlineStr">
        <is>
          <t>FCP WG INVEST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50% MBI GLOBAL + 50% MASI RENTABILITE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0.03</v>
      </c>
      <c r="M340" s="15" t="n">
        <v>0.03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1576474.77</v>
      </c>
      <c r="R340" s="17" t="n">
        <v>1711.7</v>
      </c>
      <c r="S340" s="18" t="n">
        <v>0.063987</v>
      </c>
      <c r="T340" s="18" t="inlineStr">
        <is>
          <t>-</t>
        </is>
      </c>
      <c r="U340" s="18" t="n">
        <v>0.003429</v>
      </c>
      <c r="V340" s="18" t="n">
        <v>0.002008</v>
      </c>
      <c r="W340" s="18" t="n">
        <v>0.009763000000000001</v>
      </c>
      <c r="X340" s="18" t="n">
        <v>0.020789</v>
      </c>
      <c r="Y340" s="18" t="n">
        <v>0.084247</v>
      </c>
      <c r="Z340" s="18" t="n">
        <v>0.042347</v>
      </c>
      <c r="AA340" s="18" t="n">
        <v>0.124291</v>
      </c>
      <c r="AB340" s="18" t="n">
        <v>0.171282</v>
      </c>
    </row>
    <row r="341" ht="15.6" customHeight="1">
      <c r="A341" s="10" t="inlineStr">
        <is>
          <t>MA0000039802</t>
        </is>
      </c>
      <c r="B341" s="10" t="inlineStr">
        <is>
          <t>3980</t>
        </is>
      </c>
      <c r="C341" s="12" t="inlineStr">
        <is>
          <t>CFG OBLIGATAIRE PLUS</t>
        </is>
      </c>
      <c r="D341" s="12" t="inlineStr">
        <is>
          <t>CFG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]4  8]</t>
        </is>
      </c>
      <c r="H341" s="14" t="inlineStr">
        <is>
          <t>MBI GLOBAL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CFG BANK</t>
        </is>
      </c>
      <c r="P341" s="16" t="inlineStr">
        <is>
          <t>CFG GESTION</t>
        </is>
      </c>
      <c r="Q341" s="17" t="n">
        <v>1280640.722652</v>
      </c>
      <c r="R341" s="17" t="n">
        <v>123.1385</v>
      </c>
      <c r="S341" s="18" t="n">
        <v>0.010732</v>
      </c>
      <c r="T341" s="18" t="inlineStr">
        <is>
          <t>-</t>
        </is>
      </c>
      <c r="U341" s="18" t="n">
        <v>0.000515</v>
      </c>
      <c r="V341" s="18" t="n">
        <v>0.001928</v>
      </c>
      <c r="W341" s="18" t="n">
        <v>0.003405</v>
      </c>
      <c r="X341" s="18" t="n">
        <v>0.00192</v>
      </c>
      <c r="Y341" s="18" t="n">
        <v>0.025946</v>
      </c>
      <c r="Z341" s="18" t="n">
        <v>0.044321</v>
      </c>
      <c r="AA341" s="18" t="n">
        <v>0.098079</v>
      </c>
      <c r="AB341" s="18" t="n">
        <v>0.101676</v>
      </c>
    </row>
    <row r="342" ht="15.6" customHeight="1">
      <c r="A342" s="10" t="inlineStr">
        <is>
          <t>MA0000039810</t>
        </is>
      </c>
      <c r="B342" s="10" t="inlineStr">
        <is>
          <t>3981</t>
        </is>
      </c>
      <c r="C342" s="12" t="inlineStr">
        <is>
          <t>AXA PÉRENNITÉ</t>
        </is>
      </c>
      <c r="D342" s="12" t="inlineStr">
        <is>
          <t>CFG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60% MBI + 40% MASI RB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0.02</v>
      </c>
      <c r="O342" s="14" t="inlineStr">
        <is>
          <t>CFG BANK</t>
        </is>
      </c>
      <c r="P342" s="16" t="inlineStr">
        <is>
          <t>CFG GROUP</t>
        </is>
      </c>
      <c r="Q342" s="17" t="n">
        <v>1273211.27</v>
      </c>
      <c r="R342" s="17" t="n">
        <v>31053.93</v>
      </c>
      <c r="S342" s="18" t="n">
        <v>0.030265</v>
      </c>
      <c r="T342" s="18" t="inlineStr">
        <is>
          <t>-</t>
        </is>
      </c>
      <c r="U342" s="18" t="n">
        <v>-0.002196</v>
      </c>
      <c r="V342" s="18" t="n">
        <v>0.000672</v>
      </c>
      <c r="W342" s="18" t="n">
        <v>0.006151</v>
      </c>
      <c r="X342" s="18" t="n">
        <v>0.009126</v>
      </c>
      <c r="Y342" s="18" t="n">
        <v>0.043368</v>
      </c>
      <c r="Z342" s="18" t="n">
        <v>0.07482900000000001</v>
      </c>
      <c r="AA342" s="18" t="n">
        <v>0.150865</v>
      </c>
      <c r="AB342" s="18" t="n">
        <v>0.171615</v>
      </c>
    </row>
    <row r="343" ht="15.6" customHeight="1">
      <c r="A343" s="10" t="inlineStr">
        <is>
          <t>MA0000039828</t>
        </is>
      </c>
      <c r="B343" s="10" t="inlineStr">
        <is>
          <t>3982</t>
        </is>
      </c>
      <c r="C343" s="12" t="inlineStr">
        <is>
          <t>SN ACTIONS</t>
        </is>
      </c>
      <c r="D343" s="12" t="inlineStr">
        <is>
          <t>CIH CAPITAL MANAGEMENT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MASI RB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CIH BANK</t>
        </is>
      </c>
      <c r="P343" s="16" t="inlineStr">
        <is>
          <t>CIH CAPITAL MANAGEMENT</t>
        </is>
      </c>
      <c r="Q343" s="17" t="n">
        <v>583658.53</v>
      </c>
      <c r="R343" s="17" t="n">
        <v>145914.63</v>
      </c>
      <c r="S343" s="18" t="n">
        <v>0.020704</v>
      </c>
      <c r="T343" s="18" t="inlineStr">
        <is>
          <t>-</t>
        </is>
      </c>
      <c r="U343" s="18" t="n">
        <v>0.000127</v>
      </c>
      <c r="V343" s="18" t="n">
        <v>0.002446</v>
      </c>
      <c r="W343" s="18" t="n">
        <v>0.005647</v>
      </c>
      <c r="X343" s="18" t="n">
        <v>0.007712</v>
      </c>
      <c r="Y343" s="18" t="n">
        <v>0.03297</v>
      </c>
      <c r="Z343" s="18" t="n">
        <v>0.061545</v>
      </c>
      <c r="AA343" s="18" t="n">
        <v>0.122914</v>
      </c>
      <c r="AB343" s="18" t="n">
        <v>0.172849</v>
      </c>
    </row>
    <row r="344" ht="15.6" customHeight="1">
      <c r="A344" s="10" t="inlineStr">
        <is>
          <t>MA0000040008</t>
        </is>
      </c>
      <c r="B344" s="10" t="inlineStr">
        <is>
          <t>4000</t>
        </is>
      </c>
      <c r="C344" s="12" t="inlineStr">
        <is>
          <t>CNIA ASSURE</t>
        </is>
      </c>
      <c r="D344" s="12" t="inlineStr">
        <is>
          <t>CDG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[4  8[</t>
        </is>
      </c>
      <c r="H344" s="14" t="inlineStr">
        <is>
          <t>MBI MLT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CDG CAPITAL</t>
        </is>
      </c>
      <c r="P344" s="16" t="inlineStr">
        <is>
          <t>CDG CAPITAL GESTION</t>
        </is>
      </c>
      <c r="Q344" s="17" t="n">
        <v>987061769.76</v>
      </c>
      <c r="R344" s="17" t="n">
        <v>261542.59</v>
      </c>
      <c r="S344" s="18" t="n">
        <v>0.02892</v>
      </c>
      <c r="T344" s="18" t="inlineStr">
        <is>
          <t>-</t>
        </is>
      </c>
      <c r="U344" s="18" t="n">
        <v>0.00096</v>
      </c>
      <c r="V344" s="18" t="n">
        <v>0.00259</v>
      </c>
      <c r="W344" s="18" t="n">
        <v>0.007473</v>
      </c>
      <c r="X344" s="18" t="n">
        <v>0.011146</v>
      </c>
      <c r="Y344" s="18" t="n">
        <v>0.042494</v>
      </c>
      <c r="Z344" s="18" t="n">
        <v>0.081647</v>
      </c>
      <c r="AA344" s="18" t="n">
        <v>0.159875</v>
      </c>
      <c r="AB344" s="18" t="n">
        <v>0.232837</v>
      </c>
    </row>
    <row r="345" ht="15.6" customHeight="1">
      <c r="A345" s="10" t="inlineStr">
        <is>
          <t>MA0000040016</t>
        </is>
      </c>
      <c r="B345" s="10" t="inlineStr">
        <is>
          <t>4001</t>
        </is>
      </c>
      <c r="C345" s="12" t="inlineStr">
        <is>
          <t>UPLINE RENDEMENT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 5,1]</t>
        </is>
      </c>
      <c r="H345" s="14" t="inlineStr">
        <is>
          <t>MBI MT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8045729980.58</v>
      </c>
      <c r="R345" s="17" t="n">
        <v>2526.89</v>
      </c>
      <c r="S345" s="18" t="n">
        <v>0.030131</v>
      </c>
      <c r="T345" s="18" t="inlineStr">
        <is>
          <t>-</t>
        </is>
      </c>
      <c r="U345" s="18" t="n">
        <v>0.000523</v>
      </c>
      <c r="V345" s="18" t="n">
        <v>0.00285</v>
      </c>
      <c r="W345" s="18" t="n">
        <v>0.007532</v>
      </c>
      <c r="X345" s="18" t="n">
        <v>0.011752</v>
      </c>
      <c r="Y345" s="18" t="n">
        <v>0.041385</v>
      </c>
      <c r="Z345" s="18" t="n">
        <v>0.07609200000000001</v>
      </c>
      <c r="AA345" s="18" t="n">
        <v>0.127658</v>
      </c>
      <c r="AB345" s="18" t="n">
        <v>0.177291</v>
      </c>
    </row>
    <row r="346" ht="15.6" customHeight="1">
      <c r="A346" s="10" t="inlineStr">
        <is>
          <t>MA0000040024</t>
        </is>
      </c>
      <c r="B346" s="10" t="inlineStr">
        <is>
          <t>4002</t>
        </is>
      </c>
      <c r="C346" s="12" t="inlineStr">
        <is>
          <t>UPLINE OBLIG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1,1]</t>
        </is>
      </c>
      <c r="H346" s="14" t="inlineStr">
        <is>
          <t>80% MBI CT + 20% MBI MT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BCP</t>
        </is>
      </c>
      <c r="P346" s="16" t="inlineStr">
        <is>
          <t>UPLINE CAPITAL MANAGEMENT</t>
        </is>
      </c>
      <c r="Q346" s="17" t="n">
        <v>4142021257.81</v>
      </c>
      <c r="R346" s="17" t="n">
        <v>1876.62</v>
      </c>
      <c r="S346" s="18" t="n">
        <v>0.020102</v>
      </c>
      <c r="T346" s="18" t="inlineStr">
        <is>
          <t>-</t>
        </is>
      </c>
      <c r="U346" s="18" t="n">
        <v>0.000325</v>
      </c>
      <c r="V346" s="18" t="n">
        <v>0.001548</v>
      </c>
      <c r="W346" s="18" t="n">
        <v>0.00497</v>
      </c>
      <c r="X346" s="18" t="n">
        <v>0.009663</v>
      </c>
      <c r="Y346" s="18" t="n">
        <v>0.02477</v>
      </c>
      <c r="Z346" s="18" t="n">
        <v>0.053594</v>
      </c>
      <c r="AA346" s="18" t="n">
        <v>0.084971</v>
      </c>
      <c r="AB346" s="18" t="n">
        <v>0.146448</v>
      </c>
    </row>
    <row r="347" ht="15.6" customHeight="1">
      <c r="A347" s="10" t="inlineStr">
        <is>
          <t>MA0000040040</t>
        </is>
      </c>
      <c r="B347" s="10" t="inlineStr">
        <is>
          <t>4004</t>
        </is>
      </c>
      <c r="C347" s="12" t="inlineStr">
        <is>
          <t>UPLINE ACTIONS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ACTIONS</t>
        </is>
      </c>
      <c r="G347" s="13" t="inlineStr">
        <is>
          <t>-</t>
        </is>
      </c>
      <c r="H347" s="14" t="inlineStr">
        <is>
          <t>MASI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0.01</v>
      </c>
      <c r="M347" s="15" t="n">
        <v>0.005</v>
      </c>
      <c r="N347" s="15" t="n">
        <v>0.02</v>
      </c>
      <c r="O347" s="14" t="inlineStr">
        <is>
          <t>BCP</t>
        </is>
      </c>
      <c r="P347" s="16" t="inlineStr">
        <is>
          <t>UPLINE CAPITAL MANAGEMENT</t>
        </is>
      </c>
      <c r="Q347" s="17" t="n">
        <v>1977359.9</v>
      </c>
      <c r="R347" s="17" t="n">
        <v>3609.68</v>
      </c>
      <c r="S347" s="18" t="n">
        <v>0.178079</v>
      </c>
      <c r="T347" s="18" t="inlineStr">
        <is>
          <t>-</t>
        </is>
      </c>
      <c r="U347" s="18" t="n">
        <v>1.4e-05</v>
      </c>
      <c r="V347" s="18" t="n">
        <v>-0.015873</v>
      </c>
      <c r="W347" s="18" t="n">
        <v>0.033158</v>
      </c>
      <c r="X347" s="18" t="n">
        <v>0.072911</v>
      </c>
      <c r="Y347" s="18" t="n">
        <v>0.201517</v>
      </c>
      <c r="Z347" s="18" t="n">
        <v>0.128953</v>
      </c>
      <c r="AA347" s="18" t="n">
        <v>0.181499</v>
      </c>
      <c r="AB347" s="18" t="n">
        <v>0.343822</v>
      </c>
    </row>
    <row r="348" ht="15.6" customHeight="1">
      <c r="A348" s="10" t="inlineStr">
        <is>
          <t>MA0000040057</t>
        </is>
      </c>
      <c r="B348" s="10" t="inlineStr">
        <is>
          <t>4005</t>
        </is>
      </c>
      <c r="C348" s="12" t="inlineStr">
        <is>
          <t>ALISTITMAR CHAABI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60% MASI + 40% MBI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0.003</v>
      </c>
      <c r="M348" s="15" t="n">
        <v>0.003</v>
      </c>
      <c r="N348" s="15" t="n">
        <v>0.018</v>
      </c>
      <c r="O348" s="14" t="inlineStr">
        <is>
          <t>BCP</t>
        </is>
      </c>
      <c r="P348" s="16" t="inlineStr">
        <is>
          <t>UPLINE CAPITAL MANAGEMENT</t>
        </is>
      </c>
      <c r="Q348" s="17" t="n">
        <v>39357743.89</v>
      </c>
      <c r="R348" s="17" t="n">
        <v>4064.16</v>
      </c>
      <c r="S348" s="18" t="n">
        <v>0.120767</v>
      </c>
      <c r="T348" s="18" t="inlineStr">
        <is>
          <t>-</t>
        </is>
      </c>
      <c r="U348" s="18" t="n">
        <v>0.000431</v>
      </c>
      <c r="V348" s="18" t="n">
        <v>-0.007473</v>
      </c>
      <c r="W348" s="18" t="n">
        <v>0.024539</v>
      </c>
      <c r="X348" s="18" t="n">
        <v>0.050439</v>
      </c>
      <c r="Y348" s="18" t="n">
        <v>0.137102</v>
      </c>
      <c r="Z348" s="18" t="n">
        <v>0.116966</v>
      </c>
      <c r="AA348" s="18" t="n">
        <v>0.169512</v>
      </c>
      <c r="AB348" s="18" t="n">
        <v>0.312726</v>
      </c>
    </row>
    <row r="349" ht="15.6" customHeight="1">
      <c r="A349" s="10" t="inlineStr">
        <is>
          <t>MA0000040065</t>
        </is>
      </c>
      <c r="B349" s="10" t="inlineStr">
        <is>
          <t>4006</t>
        </is>
      </c>
      <c r="C349" s="12" t="inlineStr">
        <is>
          <t>KENZ RENDEMENT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50% MASI + 50% MBI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MIXTE</t>
        </is>
      </c>
      <c r="L349" s="15" t="n">
        <v>0.003</v>
      </c>
      <c r="M349" s="15" t="n">
        <v>0.003</v>
      </c>
      <c r="N349" s="15" t="n">
        <v>0.02</v>
      </c>
      <c r="O349" s="14" t="inlineStr">
        <is>
          <t>BCP</t>
        </is>
      </c>
      <c r="P349" s="16" t="inlineStr">
        <is>
          <t>UPLINE CAPITAL MANAGEMENT</t>
        </is>
      </c>
      <c r="Q349" s="17" t="n">
        <v>280962222.48</v>
      </c>
      <c r="R349" s="17" t="n">
        <v>460.83</v>
      </c>
      <c r="S349" s="18" t="n">
        <v>0.109952</v>
      </c>
      <c r="T349" s="18" t="inlineStr">
        <is>
          <t>-</t>
        </is>
      </c>
      <c r="U349" s="18" t="n">
        <v>0.001043</v>
      </c>
      <c r="V349" s="18" t="n">
        <v>-0.00561</v>
      </c>
      <c r="W349" s="18" t="n">
        <v>0.021479</v>
      </c>
      <c r="X349" s="18" t="n">
        <v>0.044279</v>
      </c>
      <c r="Y349" s="18" t="n">
        <v>0.130732</v>
      </c>
      <c r="Z349" s="18" t="n">
        <v>0.124881</v>
      </c>
      <c r="AA349" s="18" t="n">
        <v>0.181343</v>
      </c>
      <c r="AB349" s="18" t="n">
        <v>0.348639</v>
      </c>
    </row>
    <row r="350" ht="15.6" customHeight="1">
      <c r="A350" s="10" t="inlineStr">
        <is>
          <t>MA0000040073</t>
        </is>
      </c>
      <c r="B350" s="10" t="inlineStr">
        <is>
          <t>4007</t>
        </is>
      </c>
      <c r="C350" s="12" t="inlineStr">
        <is>
          <t>ALISTITMAR CHAABI ACTIONS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ACTIONS</t>
        </is>
      </c>
      <c r="G350" s="13" t="inlineStr">
        <is>
          <t>-</t>
        </is>
      </c>
      <c r="H350" s="14" t="inlineStr">
        <is>
          <t>MASI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0.005</v>
      </c>
      <c r="M350" s="15" t="n">
        <v>0.003</v>
      </c>
      <c r="N350" s="15" t="n">
        <v>0.018</v>
      </c>
      <c r="O350" s="14" t="inlineStr">
        <is>
          <t>BCP</t>
        </is>
      </c>
      <c r="P350" s="16" t="inlineStr">
        <is>
          <t>UPLINE CAPITAL MANAGEMENT</t>
        </is>
      </c>
      <c r="Q350" s="17" t="n">
        <v>9278060.710000001</v>
      </c>
      <c r="R350" s="17" t="n">
        <v>43732.88</v>
      </c>
      <c r="S350" s="18" t="n">
        <v>0.180427</v>
      </c>
      <c r="T350" s="18" t="inlineStr">
        <is>
          <t>-</t>
        </is>
      </c>
      <c r="U350" s="18" t="n">
        <v>-5.8e-05</v>
      </c>
      <c r="V350" s="18" t="n">
        <v>-0.015013</v>
      </c>
      <c r="W350" s="18" t="n">
        <v>0.031259</v>
      </c>
      <c r="X350" s="18" t="n">
        <v>0.069593</v>
      </c>
      <c r="Y350" s="18" t="n">
        <v>0.206732</v>
      </c>
      <c r="Z350" s="18" t="n">
        <v>0.138693</v>
      </c>
      <c r="AA350" s="18" t="n">
        <v>0.215269</v>
      </c>
      <c r="AB350" s="18" t="n">
        <v>0.466128</v>
      </c>
    </row>
    <row r="351" ht="15.6" customHeight="1">
      <c r="A351" s="10" t="inlineStr">
        <is>
          <t>MA0000040081</t>
        </is>
      </c>
      <c r="B351" s="10" t="inlineStr">
        <is>
          <t>4008</t>
        </is>
      </c>
      <c r="C351" s="12" t="inlineStr">
        <is>
          <t>KENZ ACTIONS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ACTIONS</t>
        </is>
      </c>
      <c r="G351" s="13" t="inlineStr">
        <is>
          <t>-</t>
        </is>
      </c>
      <c r="H351" s="14" t="inlineStr">
        <is>
          <t>MASI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0.005</v>
      </c>
      <c r="M351" s="15" t="n">
        <v>0.005</v>
      </c>
      <c r="N351" s="15" t="n">
        <v>0.01</v>
      </c>
      <c r="O351" s="14" t="inlineStr">
        <is>
          <t>BCP</t>
        </is>
      </c>
      <c r="P351" s="16" t="inlineStr">
        <is>
          <t>UPLINE CAPITAL MANAGEMENT</t>
        </is>
      </c>
      <c r="Q351" s="17" t="n">
        <v>541050072.45</v>
      </c>
      <c r="R351" s="17" t="n">
        <v>765.1799999999999</v>
      </c>
      <c r="S351" s="18" t="n">
        <v>0.216406</v>
      </c>
      <c r="T351" s="18" t="inlineStr">
        <is>
          <t>-</t>
        </is>
      </c>
      <c r="U351" s="18" t="n">
        <v>-0.00017</v>
      </c>
      <c r="V351" s="18" t="n">
        <v>-0.016061</v>
      </c>
      <c r="W351" s="18" t="n">
        <v>0.033873</v>
      </c>
      <c r="X351" s="18" t="n">
        <v>0.09124400000000001</v>
      </c>
      <c r="Y351" s="18" t="n">
        <v>0.242115</v>
      </c>
      <c r="Z351" s="18" t="n">
        <v>0.198478</v>
      </c>
      <c r="AA351" s="18" t="n">
        <v>0.278859</v>
      </c>
      <c r="AB351" s="18" t="n">
        <v>0.650304</v>
      </c>
    </row>
    <row r="352" ht="15.6" customHeight="1">
      <c r="A352" s="10" t="inlineStr">
        <is>
          <t>MA0000040099</t>
        </is>
      </c>
      <c r="B352" s="10" t="inlineStr">
        <is>
          <t>4009</t>
        </is>
      </c>
      <c r="C352" s="12" t="inlineStr">
        <is>
          <t>ASSANAD CHAABI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]4   8]</t>
        </is>
      </c>
      <c r="H352" s="14" t="inlineStr">
        <is>
          <t>80% MBI MLT + 20% MBI 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0.01</v>
      </c>
      <c r="O352" s="14" t="inlineStr">
        <is>
          <t>BCP</t>
        </is>
      </c>
      <c r="P352" s="16" t="inlineStr">
        <is>
          <t>UPLINE CAPITAL MANAGEMENT</t>
        </is>
      </c>
      <c r="Q352" s="17" t="n">
        <v>264973371.34</v>
      </c>
      <c r="R352" s="17" t="n">
        <v>3344.94</v>
      </c>
      <c r="S352" s="18" t="n">
        <v>0.024675</v>
      </c>
      <c r="T352" s="18" t="inlineStr">
        <is>
          <t>-</t>
        </is>
      </c>
      <c r="U352" s="18" t="n">
        <v>0.00015</v>
      </c>
      <c r="V352" s="18" t="n">
        <v>0.0021</v>
      </c>
      <c r="W352" s="18" t="n">
        <v>0.005692</v>
      </c>
      <c r="X352" s="18" t="n">
        <v>0.009114000000000001</v>
      </c>
      <c r="Y352" s="18" t="n">
        <v>0.032303</v>
      </c>
      <c r="Z352" s="18" t="n">
        <v>0.07050099999999999</v>
      </c>
      <c r="AA352" s="18" t="n">
        <v>0.103911</v>
      </c>
      <c r="AB352" s="18" t="n">
        <v>0.108903</v>
      </c>
    </row>
    <row r="353" ht="15.6" customHeight="1">
      <c r="A353" s="10" t="inlineStr">
        <is>
          <t>MA0000040107</t>
        </is>
      </c>
      <c r="B353" s="10" t="inlineStr">
        <is>
          <t>4010</t>
        </is>
      </c>
      <c r="C353" s="12" t="inlineStr">
        <is>
          <t>AL AMAL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]0,5 1,1]</t>
        </is>
      </c>
      <c r="H353" s="14" t="inlineStr">
        <is>
          <t>90% MBI CT + 10%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0.0025</v>
      </c>
      <c r="O353" s="14" t="inlineStr">
        <is>
          <t>BCP</t>
        </is>
      </c>
      <c r="P353" s="16" t="inlineStr">
        <is>
          <t>UPLINE CAPITAL MANAGEMENT</t>
        </is>
      </c>
      <c r="Q353" s="17" t="n">
        <v>7590097592.27</v>
      </c>
      <c r="R353" s="17" t="n">
        <v>2862.19</v>
      </c>
      <c r="S353" s="18" t="n">
        <v>0.018435</v>
      </c>
      <c r="T353" s="18" t="inlineStr">
        <is>
          <t>-</t>
        </is>
      </c>
      <c r="U353" s="18" t="n">
        <v>0.000297</v>
      </c>
      <c r="V353" s="18" t="n">
        <v>0.001392</v>
      </c>
      <c r="W353" s="18" t="n">
        <v>0.004598</v>
      </c>
      <c r="X353" s="18" t="n">
        <v>0.008985999999999999</v>
      </c>
      <c r="Y353" s="18" t="n">
        <v>0.022349</v>
      </c>
      <c r="Z353" s="18" t="n">
        <v>0.050172</v>
      </c>
      <c r="AA353" s="18" t="n">
        <v>0.07865900000000001</v>
      </c>
      <c r="AB353" s="18" t="n">
        <v>0.133375</v>
      </c>
    </row>
    <row r="354" ht="15.6" customHeight="1">
      <c r="A354" s="10" t="inlineStr">
        <is>
          <t>MA0000040115</t>
        </is>
      </c>
      <c r="B354" s="10" t="inlineStr">
        <is>
          <t>4011</t>
        </is>
      </c>
      <c r="C354" s="12" t="inlineStr">
        <is>
          <t>KENZ OBLIGATIONS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]3  7]</t>
        </is>
      </c>
      <c r="H354" s="14" t="inlineStr">
        <is>
          <t>30% MBI MT + 70% MBI MLT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0.008</v>
      </c>
      <c r="O354" s="14" t="inlineStr">
        <is>
          <t>BCP</t>
        </is>
      </c>
      <c r="P354" s="16" t="inlineStr">
        <is>
          <t>UPLINE CAPITAL MANAGEMENT</t>
        </is>
      </c>
      <c r="Q354" s="17" t="n">
        <v>503195927.9</v>
      </c>
      <c r="R354" s="17" t="n">
        <v>242.6</v>
      </c>
      <c r="S354" s="18" t="n">
        <v>0.027052</v>
      </c>
      <c r="T354" s="18" t="inlineStr">
        <is>
          <t>-</t>
        </is>
      </c>
      <c r="U354" s="18" t="n">
        <v>0.000701</v>
      </c>
      <c r="V354" s="18" t="n">
        <v>0.002977</v>
      </c>
      <c r="W354" s="18" t="n">
        <v>0.006931</v>
      </c>
      <c r="X354" s="18" t="n">
        <v>0.01037</v>
      </c>
      <c r="Y354" s="18" t="n">
        <v>0.040353</v>
      </c>
      <c r="Z354" s="18" t="n">
        <v>0.077695</v>
      </c>
      <c r="AA354" s="18" t="n">
        <v>0.121124</v>
      </c>
      <c r="AB354" s="18" t="n">
        <v>0.137739</v>
      </c>
    </row>
    <row r="355" ht="15.6" customHeight="1">
      <c r="A355" s="10" t="inlineStr">
        <is>
          <t>MA0000040123</t>
        </is>
      </c>
      <c r="B355" s="10" t="inlineStr">
        <is>
          <t>4012</t>
        </is>
      </c>
      <c r="C355" s="12" t="inlineStr">
        <is>
          <t>ALISTITMAR CHAABI TRESORERIE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MONÉTAIRE</t>
        </is>
      </c>
      <c r="G355" s="13" t="inlineStr">
        <is>
          <t>]0  0,5]</t>
        </is>
      </c>
      <c r="H355" s="14" t="inlineStr">
        <is>
          <t>MBI CT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0.0025</v>
      </c>
      <c r="O355" s="14" t="inlineStr">
        <is>
          <t>BCP</t>
        </is>
      </c>
      <c r="P355" s="16" t="inlineStr">
        <is>
          <t>UPLINE CAPITAL MANAGEMENT</t>
        </is>
      </c>
      <c r="Q355" s="17" t="n">
        <v>405164040.5</v>
      </c>
      <c r="R355" s="17" t="n">
        <v>538624.39</v>
      </c>
      <c r="S355" s="18" t="n">
        <v>0.011458</v>
      </c>
      <c r="T355" s="18" t="inlineStr">
        <is>
          <t>-</t>
        </is>
      </c>
      <c r="U355" s="18" t="n">
        <v>9.2e-05</v>
      </c>
      <c r="V355" s="18" t="n">
        <v>0.000897</v>
      </c>
      <c r="W355" s="18" t="n">
        <v>0.002958</v>
      </c>
      <c r="X355" s="18" t="n">
        <v>0.006007</v>
      </c>
      <c r="Y355" s="18" t="n">
        <v>0.01275</v>
      </c>
      <c r="Z355" s="18" t="n">
        <v>0.031391</v>
      </c>
      <c r="AA355" s="18" t="n">
        <v>0.053148</v>
      </c>
      <c r="AB355" s="18" t="n">
        <v>0.095706</v>
      </c>
    </row>
    <row r="356" ht="15.6" customHeight="1">
      <c r="A356" s="10" t="inlineStr">
        <is>
          <t>MA0000040131</t>
        </is>
      </c>
      <c r="B356" s="10" t="inlineStr">
        <is>
          <t>4013</t>
        </is>
      </c>
      <c r="C356" s="12" t="inlineStr">
        <is>
          <t>FCP UPLINE BALANCED FUND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50% MBI MT + 50% 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136468602.21</v>
      </c>
      <c r="R356" s="17" t="n">
        <v>212545.73</v>
      </c>
      <c r="S356" s="18" t="n">
        <v>0.033527</v>
      </c>
      <c r="T356" s="18" t="inlineStr">
        <is>
          <t>-</t>
        </is>
      </c>
      <c r="U356" s="18" t="n">
        <v>0.000324</v>
      </c>
      <c r="V356" s="18" t="n">
        <v>0.00349</v>
      </c>
      <c r="W356" s="18" t="n">
        <v>0.008168999999999999</v>
      </c>
      <c r="X356" s="18" t="n">
        <v>0.012596</v>
      </c>
      <c r="Y356" s="18" t="n">
        <v>0.046241</v>
      </c>
      <c r="Z356" s="18" t="n">
        <v>0.09488199999999999</v>
      </c>
      <c r="AA356" s="18" t="n">
        <v>0.173574</v>
      </c>
      <c r="AB356" s="18" t="n">
        <v>0.225659</v>
      </c>
    </row>
    <row r="357" ht="15.6" customHeight="1">
      <c r="A357" s="10" t="inlineStr">
        <is>
          <t>MA0000040149</t>
        </is>
      </c>
      <c r="B357" s="10" t="inlineStr">
        <is>
          <t>4014</t>
        </is>
      </c>
      <c r="C357" s="12" t="inlineStr">
        <is>
          <t>KENZ PLUS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MONÉTAIRE</t>
        </is>
      </c>
      <c r="G357" s="13" t="inlineStr">
        <is>
          <t>]0  0,5]</t>
        </is>
      </c>
      <c r="H357" s="14" t="inlineStr">
        <is>
          <t>MBI CT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0.003</v>
      </c>
      <c r="O357" s="14" t="inlineStr">
        <is>
          <t>BCP</t>
        </is>
      </c>
      <c r="P357" s="16" t="inlineStr">
        <is>
          <t>UPLINE CAPITAL MANAGEMENT</t>
        </is>
      </c>
      <c r="Q357" s="17" t="n">
        <v>8732414238.33</v>
      </c>
      <c r="R357" s="17" t="n">
        <v>189.7</v>
      </c>
      <c r="S357" s="18" t="n">
        <v>0.01509</v>
      </c>
      <c r="T357" s="18" t="inlineStr">
        <is>
          <t>-</t>
        </is>
      </c>
      <c r="U357" s="18" t="n">
        <v>0.000211</v>
      </c>
      <c r="V357" s="18" t="n">
        <v>0.001055</v>
      </c>
      <c r="W357" s="18" t="n">
        <v>0.003651</v>
      </c>
      <c r="X357" s="18" t="n">
        <v>0.007649</v>
      </c>
      <c r="Y357" s="18" t="n">
        <v>0.017431</v>
      </c>
      <c r="Z357" s="18" t="n">
        <v>0.040592</v>
      </c>
      <c r="AA357" s="18" t="n">
        <v>0.06573</v>
      </c>
      <c r="AB357" s="18" t="n">
        <v>0.116539</v>
      </c>
    </row>
    <row r="358" ht="15.6" customHeight="1">
      <c r="A358" s="10" t="inlineStr">
        <is>
          <t>MA0000040156</t>
        </is>
      </c>
      <c r="B358" s="10" t="inlineStr">
        <is>
          <t>4015</t>
        </is>
      </c>
      <c r="C358" s="12" t="inlineStr">
        <is>
          <t>ATTIJARI AL MOUCHARAKA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391536393.32</v>
      </c>
      <c r="R358" s="17" t="n">
        <v>975.9400000000001</v>
      </c>
      <c r="S358" s="18" t="n">
        <v>0.180225</v>
      </c>
      <c r="T358" s="18" t="inlineStr">
        <is>
          <t>-</t>
        </is>
      </c>
      <c r="U358" s="18" t="n">
        <v>-0.001933</v>
      </c>
      <c r="V358" s="18" t="n">
        <v>-0.015713</v>
      </c>
      <c r="W358" s="18" t="n">
        <v>0.027944</v>
      </c>
      <c r="X358" s="18" t="n">
        <v>0.060804</v>
      </c>
      <c r="Y358" s="18" t="n">
        <v>0.203557</v>
      </c>
      <c r="Z358" s="18" t="n">
        <v>0.229236</v>
      </c>
      <c r="AA358" s="18" t="n">
        <v>0.32191</v>
      </c>
      <c r="AB358" s="18" t="n">
        <v>0.488439</v>
      </c>
    </row>
    <row r="359" ht="15.6" customHeight="1">
      <c r="A359" s="10" t="inlineStr">
        <is>
          <t>MA0000040164</t>
        </is>
      </c>
      <c r="B359" s="10" t="inlineStr">
        <is>
          <t>4016</t>
        </is>
      </c>
      <c r="C359" s="12" t="inlineStr">
        <is>
          <t>PROFIL SERENITE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5]</t>
        </is>
      </c>
      <c r="H359" s="14" t="inlineStr">
        <is>
          <t>5% MASI + 95% MBI MT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0.01</v>
      </c>
      <c r="M359" s="15" t="n">
        <v>0</v>
      </c>
      <c r="N359" s="15" t="n">
        <v>0.01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924650081.64</v>
      </c>
      <c r="R359" s="17" t="n">
        <v>276.72</v>
      </c>
      <c r="S359" s="18" t="n">
        <v>0.01964</v>
      </c>
      <c r="T359" s="18" t="inlineStr">
        <is>
          <t>-</t>
        </is>
      </c>
      <c r="U359" s="18" t="n">
        <v>0.000579</v>
      </c>
      <c r="V359" s="18" t="n">
        <v>0.002173</v>
      </c>
      <c r="W359" s="18" t="n">
        <v>0.005341</v>
      </c>
      <c r="X359" s="18" t="n">
        <v>0.007867000000000001</v>
      </c>
      <c r="Y359" s="18" t="n">
        <v>0.029809</v>
      </c>
      <c r="Z359" s="18" t="n">
        <v>0.046003</v>
      </c>
      <c r="AA359" s="18" t="n">
        <v>0.088035</v>
      </c>
      <c r="AB359" s="18" t="n">
        <v>0.136287</v>
      </c>
    </row>
    <row r="360" ht="15.6" customHeight="1">
      <c r="A360" s="10" t="inlineStr">
        <is>
          <t>MA0000040172</t>
        </is>
      </c>
      <c r="B360" s="10" t="inlineStr">
        <is>
          <t>4017</t>
        </is>
      </c>
      <c r="C360" s="12" t="inlineStr">
        <is>
          <t>PROFIL HARMONIE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40% MASI + 60% MBI MT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0.015</v>
      </c>
      <c r="M360" s="15" t="n">
        <v>0.0025</v>
      </c>
      <c r="N360" s="15" t="n">
        <v>0.015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573987974.6</v>
      </c>
      <c r="R360" s="17" t="n">
        <v>490.42</v>
      </c>
      <c r="S360" s="18" t="n">
        <v>0.097578</v>
      </c>
      <c r="T360" s="18" t="inlineStr">
        <is>
          <t>-</t>
        </is>
      </c>
      <c r="U360" s="18" t="n">
        <v>0.000837</v>
      </c>
      <c r="V360" s="18" t="n">
        <v>-0.0024</v>
      </c>
      <c r="W360" s="18" t="n">
        <v>0.021198</v>
      </c>
      <c r="X360" s="18" t="n">
        <v>0.0394</v>
      </c>
      <c r="Y360" s="18" t="n">
        <v>0.119885</v>
      </c>
      <c r="Z360" s="18" t="n">
        <v>0.091739</v>
      </c>
      <c r="AA360" s="18" t="n">
        <v>0.143383</v>
      </c>
      <c r="AB360" s="18" t="n">
        <v>0.191323</v>
      </c>
    </row>
    <row r="361" ht="15.6" customHeight="1">
      <c r="A361" s="10" t="inlineStr">
        <is>
          <t>MA0000040180</t>
        </is>
      </c>
      <c r="B361" s="10" t="inlineStr">
        <is>
          <t>4018</t>
        </is>
      </c>
      <c r="C361" s="12" t="inlineStr">
        <is>
          <t>OBLIDYNAMIC</t>
        </is>
      </c>
      <c r="D361" s="12" t="inlineStr">
        <is>
          <t>WAFA GESTION</t>
        </is>
      </c>
      <c r="E361" s="12" t="inlineStr">
        <is>
          <t>SICAV</t>
        </is>
      </c>
      <c r="F361" s="12" t="inlineStr">
        <is>
          <t>OCT</t>
        </is>
      </c>
      <c r="G361" s="13" t="inlineStr">
        <is>
          <t>]0,5  1,1]</t>
        </is>
      </c>
      <c r="H361" s="14" t="inlineStr">
        <is>
          <t>MBI CT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3421589456.91</v>
      </c>
      <c r="R361" s="17" t="n">
        <v>187.89</v>
      </c>
      <c r="S361" s="18" t="n">
        <v>0.016776</v>
      </c>
      <c r="T361" s="18" t="inlineStr">
        <is>
          <t>-</t>
        </is>
      </c>
      <c r="U361" s="18" t="n">
        <v>0.000213</v>
      </c>
      <c r="V361" s="18" t="n">
        <v>0.001279</v>
      </c>
      <c r="W361" s="18" t="n">
        <v>0.004222</v>
      </c>
      <c r="X361" s="18" t="n">
        <v>0.008102</v>
      </c>
      <c r="Y361" s="18" t="n">
        <v>0.021308</v>
      </c>
      <c r="Z361" s="18" t="n">
        <v>0.046858</v>
      </c>
      <c r="AA361" s="18" t="n">
        <v>0.073964</v>
      </c>
      <c r="AB361" s="18" t="n">
        <v>0.127317</v>
      </c>
    </row>
    <row r="362" ht="15.6" customHeight="1">
      <c r="A362" s="10" t="inlineStr">
        <is>
          <t>MA0000040198</t>
        </is>
      </c>
      <c r="B362" s="10" t="inlineStr">
        <is>
          <t>4019</t>
        </is>
      </c>
      <c r="C362" s="12" t="inlineStr">
        <is>
          <t>PATRIMOINE AL MOUSSAHAMA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-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42281447.38</v>
      </c>
      <c r="R362" s="17" t="n">
        <v>904.98</v>
      </c>
      <c r="S362" s="18" t="n">
        <v>0.165806</v>
      </c>
      <c r="T362" s="18" t="inlineStr">
        <is>
          <t>-</t>
        </is>
      </c>
      <c r="U362" s="18" t="n">
        <v>-0.001038</v>
      </c>
      <c r="V362" s="18" t="n">
        <v>-0.011091</v>
      </c>
      <c r="W362" s="18" t="n">
        <v>0.019753</v>
      </c>
      <c r="X362" s="18" t="n">
        <v>0.052927</v>
      </c>
      <c r="Y362" s="18" t="n">
        <v>0.194047</v>
      </c>
      <c r="Z362" s="18" t="n">
        <v>0.219042</v>
      </c>
      <c r="AA362" s="18" t="n">
        <v>0.293956</v>
      </c>
      <c r="AB362" s="18" t="n">
        <v>0.429126</v>
      </c>
    </row>
    <row r="363" ht="15.6" customHeight="1">
      <c r="A363" s="10" t="inlineStr">
        <is>
          <t>MA0000040214</t>
        </is>
      </c>
      <c r="B363" s="10" t="inlineStr">
        <is>
          <t>4021</t>
        </is>
      </c>
      <c r="C363" s="12" t="inlineStr">
        <is>
          <t>PATRIMOINE OBLIGATIONS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]3   7]</t>
        </is>
      </c>
      <c r="H363" s="14" t="inlineStr">
        <is>
          <t>MBI MLT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1629752168.27</v>
      </c>
      <c r="R363" s="17" t="n">
        <v>382.31</v>
      </c>
      <c r="S363" s="18" t="n">
        <v>0.025867</v>
      </c>
      <c r="T363" s="18" t="inlineStr">
        <is>
          <t>-</t>
        </is>
      </c>
      <c r="U363" s="18" t="n">
        <v>0.000314</v>
      </c>
      <c r="V363" s="18" t="n">
        <v>0.002886</v>
      </c>
      <c r="W363" s="18" t="n">
        <v>0.006</v>
      </c>
      <c r="X363" s="18" t="n">
        <v>0.012259</v>
      </c>
      <c r="Y363" s="18" t="n">
        <v>0.055201</v>
      </c>
      <c r="Z363" s="18" t="n">
        <v>0.087313</v>
      </c>
      <c r="AA363" s="18" t="n">
        <v>0.16743</v>
      </c>
      <c r="AB363" s="18" t="n">
        <v>0.226139</v>
      </c>
    </row>
    <row r="364" ht="15.6" customHeight="1">
      <c r="A364" s="10" t="inlineStr">
        <is>
          <t>MA0000040222</t>
        </is>
      </c>
      <c r="B364" s="10" t="inlineStr">
        <is>
          <t>4022</t>
        </is>
      </c>
      <c r="C364" s="12" t="inlineStr">
        <is>
          <t>WAFA ASSURANCE SECURITE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8]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DISTRIBUANT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4566142417.75</v>
      </c>
      <c r="R364" s="17" t="n">
        <v>28099.86</v>
      </c>
      <c r="S364" s="18" t="n">
        <v>-0.000341</v>
      </c>
      <c r="T364" s="18" t="inlineStr">
        <is>
          <t>-</t>
        </is>
      </c>
      <c r="U364" s="18" t="n">
        <v>0.000605</v>
      </c>
      <c r="V364" s="18" t="n">
        <v>0.00349</v>
      </c>
      <c r="W364" s="18" t="n">
        <v>0.007943</v>
      </c>
      <c r="X364" s="18" t="n">
        <v>-0.018933</v>
      </c>
      <c r="Y364" s="18" t="n">
        <v>0.016129</v>
      </c>
      <c r="Z364" s="18" t="n">
        <v>0.022753</v>
      </c>
      <c r="AA364" s="18" t="n">
        <v>0.09901</v>
      </c>
      <c r="AB364" s="18" t="n">
        <v>0.07675999999999999</v>
      </c>
    </row>
    <row r="365" ht="15.6" customHeight="1">
      <c r="A365" s="10" t="inlineStr">
        <is>
          <t>MA0000040248</t>
        </is>
      </c>
      <c r="B365" s="10" t="inlineStr">
        <is>
          <t>4024</t>
        </is>
      </c>
      <c r="C365" s="12" t="inlineStr">
        <is>
          <t>CAP OBLIGATIONS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OCT</t>
        </is>
      </c>
      <c r="G365" s="13" t="inlineStr">
        <is>
          <t>[0,5  1,1[</t>
        </is>
      </c>
      <c r="H365" s="14" t="inlineStr">
        <is>
          <t>MBI CT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0.01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1013017774.95</v>
      </c>
      <c r="R365" s="17" t="n">
        <v>284.98</v>
      </c>
      <c r="S365" s="18" t="n">
        <v>0.014525</v>
      </c>
      <c r="T365" s="18" t="inlineStr">
        <is>
          <t>-</t>
        </is>
      </c>
      <c r="U365" s="18" t="n">
        <v>0.000211</v>
      </c>
      <c r="V365" s="18" t="n">
        <v>0.001582</v>
      </c>
      <c r="W365" s="18" t="n">
        <v>0.004583</v>
      </c>
      <c r="X365" s="18" t="n">
        <v>0.008279</v>
      </c>
      <c r="Y365" s="18" t="n">
        <v>0.017749</v>
      </c>
      <c r="Z365" s="18" t="n">
        <v>0.044342</v>
      </c>
      <c r="AA365" s="18" t="n">
        <v>0.07159500000000001</v>
      </c>
      <c r="AB365" s="18" t="n">
        <v>0.125291</v>
      </c>
    </row>
    <row r="366" ht="15.6" customHeight="1">
      <c r="A366" s="10" t="inlineStr">
        <is>
          <t>MA0000040255</t>
        </is>
      </c>
      <c r="B366" s="10" t="inlineStr">
        <is>
          <t>4025</t>
        </is>
      </c>
      <c r="C366" s="12" t="inlineStr">
        <is>
          <t>PROFIL DYNAMIQUE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75% MASI + 25% MBI MT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0.02</v>
      </c>
      <c r="M366" s="15" t="n">
        <v>0.005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346261482.19</v>
      </c>
      <c r="R366" s="17" t="n">
        <v>666.4</v>
      </c>
      <c r="S366" s="18" t="n">
        <v>0.140217</v>
      </c>
      <c r="T366" s="18" t="inlineStr">
        <is>
          <t>-</t>
        </is>
      </c>
      <c r="U366" s="18" t="n">
        <v>0.001638</v>
      </c>
      <c r="V366" s="18" t="n">
        <v>-0.008348</v>
      </c>
      <c r="W366" s="18" t="n">
        <v>0.030255</v>
      </c>
      <c r="X366" s="18" t="n">
        <v>0.058635</v>
      </c>
      <c r="Y366" s="18" t="n">
        <v>0.167832</v>
      </c>
      <c r="Z366" s="18" t="n">
        <v>0.177364</v>
      </c>
      <c r="AA366" s="18" t="n">
        <v>0.268488</v>
      </c>
      <c r="AB366" s="18" t="n">
        <v>0.51341</v>
      </c>
    </row>
    <row r="367" ht="15.6" customHeight="1">
      <c r="A367" s="10" t="inlineStr">
        <is>
          <t>MA0000040263</t>
        </is>
      </c>
      <c r="B367" s="10" t="inlineStr">
        <is>
          <t>4026</t>
        </is>
      </c>
      <c r="C367" s="12" t="inlineStr">
        <is>
          <t>ATTIJARI SECURITE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[1,1  5[</t>
        </is>
      </c>
      <c r="H367" s="14" t="inlineStr">
        <is>
          <t>MBI MT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2695372520.3</v>
      </c>
      <c r="R367" s="17" t="n">
        <v>2116.44</v>
      </c>
      <c r="S367" s="18" t="n">
        <v>0.020522</v>
      </c>
      <c r="T367" s="18" t="inlineStr">
        <is>
          <t>-</t>
        </is>
      </c>
      <c r="U367" s="18" t="n">
        <v>0.000317</v>
      </c>
      <c r="V367" s="18" t="n">
        <v>0.002905</v>
      </c>
      <c r="W367" s="18" t="n">
        <v>0.005803</v>
      </c>
      <c r="X367" s="18" t="n">
        <v>0.008274999999999999</v>
      </c>
      <c r="Y367" s="18" t="n">
        <v>0.029537</v>
      </c>
      <c r="Z367" s="18" t="n">
        <v>0.053186</v>
      </c>
      <c r="AA367" s="18" t="n">
        <v>0.09021800000000001</v>
      </c>
      <c r="AB367" s="18" t="n">
        <v>0.143305</v>
      </c>
    </row>
    <row r="368" ht="15.6" customHeight="1">
      <c r="A368" s="10" t="inlineStr">
        <is>
          <t>MA0000040271</t>
        </is>
      </c>
      <c r="B368" s="10" t="inlineStr">
        <is>
          <t>4027</t>
        </is>
      </c>
      <c r="C368" s="12" t="inlineStr">
        <is>
          <t>CAP MONETAIRE PREMIERE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MONÉTAIRE</t>
        </is>
      </c>
      <c r="G368" s="13" t="inlineStr">
        <is>
          <t>[0,1  0,5[</t>
        </is>
      </c>
      <c r="H368" s="14" t="inlineStr">
        <is>
          <t>TMP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0.006500000000000001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11890996013.76</v>
      </c>
      <c r="R368" s="17" t="n">
        <v>189657.83</v>
      </c>
      <c r="S368" s="18" t="n">
        <v>0.015972</v>
      </c>
      <c r="T368" s="18" t="inlineStr">
        <is>
          <t>-</t>
        </is>
      </c>
      <c r="U368" s="18" t="n">
        <v>0.00025</v>
      </c>
      <c r="V368" s="18" t="n">
        <v>0.00121</v>
      </c>
      <c r="W368" s="18" t="n">
        <v>0.004098</v>
      </c>
      <c r="X368" s="18" t="n">
        <v>0.00821</v>
      </c>
      <c r="Y368" s="18" t="n">
        <v>0.018209</v>
      </c>
      <c r="Z368" s="18" t="n">
        <v>0.041857</v>
      </c>
      <c r="AA368" s="18" t="n">
        <v>0.06741</v>
      </c>
      <c r="AB368" s="18" t="n">
        <v>0.1175</v>
      </c>
    </row>
    <row r="369" ht="15.6" customHeight="1">
      <c r="A369" s="10" t="inlineStr">
        <is>
          <t>MA0000040289</t>
        </is>
      </c>
      <c r="B369" s="10" t="inlineStr">
        <is>
          <t>4028</t>
        </is>
      </c>
      <c r="C369" s="12" t="inlineStr">
        <is>
          <t>GROUPE MCMA-MAMDA OPTIMISATION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]4,5 8,5]</t>
        </is>
      </c>
      <c r="H369" s="14" t="inlineStr">
        <is>
          <t>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695280265.23</v>
      </c>
      <c r="R369" s="17" t="n">
        <v>24847.65</v>
      </c>
      <c r="S369" s="18" t="n">
        <v>-0.019042</v>
      </c>
      <c r="T369" s="18" t="inlineStr">
        <is>
          <t>-</t>
        </is>
      </c>
      <c r="U369" s="18" t="n">
        <v>0.000297</v>
      </c>
      <c r="V369" s="18" t="n">
        <v>0.004118</v>
      </c>
      <c r="W369" s="18" t="n">
        <v>0.007897</v>
      </c>
      <c r="X369" s="18" t="n">
        <v>-0.037153</v>
      </c>
      <c r="Y369" s="18" t="n">
        <v>-0.003876</v>
      </c>
      <c r="Z369" s="18" t="n">
        <v>0.034607</v>
      </c>
      <c r="AA369" s="18" t="n">
        <v>0.075436</v>
      </c>
      <c r="AB369" s="18" t="n">
        <v>0.069731</v>
      </c>
    </row>
    <row r="370" ht="15.6" customHeight="1">
      <c r="A370" s="10" t="inlineStr">
        <is>
          <t>MA0000040297</t>
        </is>
      </c>
      <c r="B370" s="10" t="inlineStr">
        <is>
          <t>4029</t>
        </is>
      </c>
      <c r="C370" s="12" t="inlineStr">
        <is>
          <t>WAFA ASSURANCE STRATEGIE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70% MASI + 30% MBI MT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DISTRIBUANT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509866797.8</v>
      </c>
      <c r="R370" s="17" t="n">
        <v>324065.06</v>
      </c>
      <c r="S370" s="18" t="n">
        <v>0.196445</v>
      </c>
      <c r="T370" s="18" t="inlineStr">
        <is>
          <t>-</t>
        </is>
      </c>
      <c r="U370" s="18" t="n">
        <v>-0.000184</v>
      </c>
      <c r="V370" s="18" t="n">
        <v>-0.012311</v>
      </c>
      <c r="W370" s="18" t="n">
        <v>0.043478</v>
      </c>
      <c r="X370" s="18" t="n">
        <v>0.082397</v>
      </c>
      <c r="Y370" s="18" t="n">
        <v>0.227964</v>
      </c>
      <c r="Z370" s="18" t="n">
        <v>0.197668</v>
      </c>
      <c r="AA370" s="18" t="n">
        <v>0.310721</v>
      </c>
      <c r="AB370" s="18" t="n">
        <v>0.492966</v>
      </c>
    </row>
    <row r="371" ht="15.6" customHeight="1">
      <c r="A371" s="10" t="inlineStr">
        <is>
          <t>MA0000040305</t>
        </is>
      </c>
      <c r="B371" s="10" t="inlineStr">
        <is>
          <t>4030</t>
        </is>
      </c>
      <c r="C371" s="12" t="inlineStr">
        <is>
          <t>WAFA ASSURANCE OPTIMISATION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CFG 25 FLOTTANT + 50% MBI MT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DISTRIBUANT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2256631790.99</v>
      </c>
      <c r="R371" s="17" t="n">
        <v>24640.7</v>
      </c>
      <c r="S371" s="18" t="n">
        <v>0.09314600000000001</v>
      </c>
      <c r="T371" s="18" t="inlineStr">
        <is>
          <t>-</t>
        </is>
      </c>
      <c r="U371" s="18" t="n">
        <v>0.000937</v>
      </c>
      <c r="V371" s="18" t="n">
        <v>-0.004783</v>
      </c>
      <c r="W371" s="18" t="n">
        <v>0.026565</v>
      </c>
      <c r="X371" s="18" t="n">
        <v>0.023562</v>
      </c>
      <c r="Y371" s="18" t="n">
        <v>0.116805</v>
      </c>
      <c r="Z371" s="18" t="n">
        <v>0.115691</v>
      </c>
      <c r="AA371" s="18" t="n">
        <v>0.206611</v>
      </c>
      <c r="AB371" s="18" t="n">
        <v>0.277533</v>
      </c>
    </row>
    <row r="372" ht="15.6" customHeight="1">
      <c r="A372" s="10" t="inlineStr">
        <is>
          <t>MA0000040313</t>
        </is>
      </c>
      <c r="B372" s="10" t="inlineStr">
        <is>
          <t>4031</t>
        </is>
      </c>
      <c r="C372" s="12" t="inlineStr">
        <is>
          <t>FCP CAP INSTITUTIONS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OCT</t>
        </is>
      </c>
      <c r="G372" s="13" t="inlineStr">
        <is>
          <t>]0,5  1,1]</t>
        </is>
      </c>
      <c r="H372" s="14" t="inlineStr">
        <is>
          <t>MBI CT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0.001</v>
      </c>
      <c r="M372" s="15" t="n">
        <v>0</v>
      </c>
      <c r="N372" s="15" t="n">
        <v>0.006999999999999999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2347876293.24</v>
      </c>
      <c r="R372" s="17" t="n">
        <v>606629.01</v>
      </c>
      <c r="S372" s="18" t="n">
        <v>0.018436</v>
      </c>
      <c r="T372" s="18" t="inlineStr">
        <is>
          <t>-</t>
        </is>
      </c>
      <c r="U372" s="18" t="n">
        <v>0.000279</v>
      </c>
      <c r="V372" s="18" t="n">
        <v>0.001491</v>
      </c>
      <c r="W372" s="18" t="n">
        <v>0.004894</v>
      </c>
      <c r="X372" s="18" t="n">
        <v>0.009150999999999999</v>
      </c>
      <c r="Y372" s="18" t="n">
        <v>0.023302</v>
      </c>
      <c r="Z372" s="18" t="n">
        <v>0.048807</v>
      </c>
      <c r="AA372" s="18" t="n">
        <v>0.07871499999999999</v>
      </c>
      <c r="AB372" s="18" t="n">
        <v>0.134631</v>
      </c>
    </row>
    <row r="373" ht="15.6" customHeight="1">
      <c r="A373" s="10" t="inlineStr">
        <is>
          <t>MA0000040339</t>
        </is>
      </c>
      <c r="B373" s="10" t="inlineStr">
        <is>
          <t>4033</t>
        </is>
      </c>
      <c r="C373" s="12" t="inlineStr">
        <is>
          <t>ATTIJARI MONETAIRE JOUR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  0,5[</t>
        </is>
      </c>
      <c r="H373" s="14" t="inlineStr">
        <is>
          <t>TMP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538049018.54</v>
      </c>
      <c r="R373" s="17" t="n">
        <v>219.49</v>
      </c>
      <c r="S373" s="18" t="n">
        <v>0.008732</v>
      </c>
      <c r="T373" s="18" t="inlineStr">
        <is>
          <t>-</t>
        </is>
      </c>
      <c r="U373" s="18" t="n">
        <v>0.000182</v>
      </c>
      <c r="V373" s="18" t="n">
        <v>0.000729</v>
      </c>
      <c r="W373" s="18" t="n">
        <v>0.002375</v>
      </c>
      <c r="X373" s="18" t="n">
        <v>0.004807</v>
      </c>
      <c r="Y373" s="18" t="n">
        <v>0.009242</v>
      </c>
      <c r="Z373" s="18" t="n">
        <v>0.021074</v>
      </c>
      <c r="AA373" s="18" t="n">
        <v>0.036993</v>
      </c>
      <c r="AB373" s="18" t="n">
        <v>0.068754</v>
      </c>
    </row>
    <row r="374" ht="15.6" customHeight="1">
      <c r="A374" s="10" t="inlineStr">
        <is>
          <t>MA0000040347</t>
        </is>
      </c>
      <c r="B374" s="10" t="inlineStr">
        <is>
          <t>4034</t>
        </is>
      </c>
      <c r="C374" s="12" t="inlineStr">
        <is>
          <t>PATRIMOINE ACTIONS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1927445431.99</v>
      </c>
      <c r="R374" s="17" t="n">
        <v>1356.33</v>
      </c>
      <c r="S374" s="18" t="n">
        <v>0.179007</v>
      </c>
      <c r="T374" s="18" t="inlineStr">
        <is>
          <t>-</t>
        </is>
      </c>
      <c r="U374" s="18" t="n">
        <v>-0.002156</v>
      </c>
      <c r="V374" s="18" t="n">
        <v>-0.014137</v>
      </c>
      <c r="W374" s="18" t="n">
        <v>0.034237</v>
      </c>
      <c r="X374" s="18" t="n">
        <v>0.073657</v>
      </c>
      <c r="Y374" s="18" t="n">
        <v>0.212535</v>
      </c>
      <c r="Z374" s="18" t="n">
        <v>0.168082</v>
      </c>
      <c r="AA374" s="18" t="n">
        <v>0.278712</v>
      </c>
      <c r="AB374" s="18" t="n">
        <v>0.466683</v>
      </c>
    </row>
    <row r="375" ht="15.6" customHeight="1">
      <c r="A375" s="10" t="inlineStr">
        <is>
          <t>MA0000040362</t>
        </is>
      </c>
      <c r="B375" s="10" t="inlineStr">
        <is>
          <t>4036</t>
        </is>
      </c>
      <c r="C375" s="12" t="inlineStr">
        <is>
          <t>FCP CAT VALEURS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]5  9]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2280077895.25</v>
      </c>
      <c r="R375" s="17" t="n">
        <v>283345.23</v>
      </c>
      <c r="S375" s="18" t="n">
        <v>0.029164</v>
      </c>
      <c r="T375" s="18" t="inlineStr">
        <is>
          <t>-</t>
        </is>
      </c>
      <c r="U375" s="18" t="n">
        <v>0.000911</v>
      </c>
      <c r="V375" s="18" t="n">
        <v>0.003565</v>
      </c>
      <c r="W375" s="18" t="n">
        <v>0.007571</v>
      </c>
      <c r="X375" s="18" t="n">
        <v>0.010444</v>
      </c>
      <c r="Y375" s="18" t="n">
        <v>0.046308</v>
      </c>
      <c r="Z375" s="18" t="n">
        <v>0.035826</v>
      </c>
      <c r="AA375" s="18" t="n">
        <v>0.018896</v>
      </c>
      <c r="AB375" s="18" t="n">
        <v>-0.027926</v>
      </c>
    </row>
    <row r="376" ht="15.6" customHeight="1">
      <c r="A376" s="10" t="inlineStr">
        <is>
          <t>MA0000040370</t>
        </is>
      </c>
      <c r="B376" s="10" t="inlineStr">
        <is>
          <t>4037</t>
        </is>
      </c>
      <c r="C376" s="12" t="inlineStr">
        <is>
          <t>WAFA ASSURANCE EXPANSION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CFG 25 FLOTTANT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739464482.62</v>
      </c>
      <c r="R376" s="17" t="n">
        <v>38883.82</v>
      </c>
      <c r="S376" s="18" t="n">
        <v>0.169666</v>
      </c>
      <c r="T376" s="18" t="inlineStr">
        <is>
          <t>-</t>
        </is>
      </c>
      <c r="U376" s="18" t="n">
        <v>0.000435</v>
      </c>
      <c r="V376" s="18" t="n">
        <v>-0.011094</v>
      </c>
      <c r="W376" s="18" t="n">
        <v>0.043295</v>
      </c>
      <c r="X376" s="18" t="n">
        <v>0.053494</v>
      </c>
      <c r="Y376" s="18" t="n">
        <v>0.203358</v>
      </c>
      <c r="Z376" s="18" t="n">
        <v>0.123603</v>
      </c>
      <c r="AA376" s="18" t="n">
        <v>0.2437</v>
      </c>
      <c r="AB376" s="18" t="n">
        <v>0.39593</v>
      </c>
    </row>
    <row r="377" ht="15.6" customHeight="1">
      <c r="A377" s="10" t="inlineStr">
        <is>
          <t>MA0000040388</t>
        </is>
      </c>
      <c r="B377" s="10" t="inlineStr">
        <is>
          <t>4038</t>
        </is>
      </c>
      <c r="C377" s="12" t="inlineStr">
        <is>
          <t>WG OBLIGATIONS</t>
        </is>
      </c>
      <c r="D377" s="12" t="inlineStr">
        <is>
          <t>WAFA GESTION</t>
        </is>
      </c>
      <c r="E377" s="12" t="inlineStr">
        <is>
          <t>SICAV</t>
        </is>
      </c>
      <c r="F377" s="12" t="inlineStr">
        <is>
          <t>OMLT</t>
        </is>
      </c>
      <c r="G377" s="13" t="inlineStr">
        <is>
          <t>[1.1  5[</t>
        </is>
      </c>
      <c r="H377" s="14" t="inlineStr">
        <is>
          <t>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0.0125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4979469850.86</v>
      </c>
      <c r="R377" s="17" t="n">
        <v>172.2</v>
      </c>
      <c r="S377" s="18" t="n">
        <v>0.024268</v>
      </c>
      <c r="T377" s="18" t="inlineStr">
        <is>
          <t>-</t>
        </is>
      </c>
      <c r="U377" s="18" t="n">
        <v>0.000349</v>
      </c>
      <c r="V377" s="18" t="n">
        <v>0.002854</v>
      </c>
      <c r="W377" s="18" t="n">
        <v>0.006723</v>
      </c>
      <c r="X377" s="18" t="n">
        <v>0.010326</v>
      </c>
      <c r="Y377" s="18" t="n">
        <v>0.034669</v>
      </c>
      <c r="Z377" s="18" t="n">
        <v>0.065594</v>
      </c>
      <c r="AA377" s="18" t="n">
        <v>0.107894</v>
      </c>
      <c r="AB377" s="18" t="n">
        <v>0.166509</v>
      </c>
    </row>
    <row r="378" ht="15.6" customHeight="1">
      <c r="A378" s="10" t="inlineStr">
        <is>
          <t>MA0000040396</t>
        </is>
      </c>
      <c r="B378" s="10" t="inlineStr">
        <is>
          <t>4039</t>
        </is>
      </c>
      <c r="C378" s="12" t="inlineStr">
        <is>
          <t>OBLITOP</t>
        </is>
      </c>
      <c r="D378" s="12" t="inlineStr">
        <is>
          <t>WAFA GESTION</t>
        </is>
      </c>
      <c r="E378" s="12" t="inlineStr">
        <is>
          <t>SICAV</t>
        </is>
      </c>
      <c r="F378" s="12" t="inlineStr">
        <is>
          <t>OCT</t>
        </is>
      </c>
      <c r="G378" s="13" t="inlineStr">
        <is>
          <t>]0,5  1,1]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0.01</v>
      </c>
      <c r="N378" s="15" t="n">
        <v>0.01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8146959819.41</v>
      </c>
      <c r="R378" s="17" t="n">
        <v>2100.83</v>
      </c>
      <c r="S378" s="18" t="n">
        <v>0.020975</v>
      </c>
      <c r="T378" s="18" t="inlineStr">
        <is>
          <t>-</t>
        </is>
      </c>
      <c r="U378" s="18" t="n">
        <v>0.000309</v>
      </c>
      <c r="V378" s="18" t="n">
        <v>0.001654</v>
      </c>
      <c r="W378" s="18" t="n">
        <v>0.005418</v>
      </c>
      <c r="X378" s="18" t="n">
        <v>0.01033</v>
      </c>
      <c r="Y378" s="18" t="n">
        <v>0.025931</v>
      </c>
      <c r="Z378" s="18" t="n">
        <v>0.054427</v>
      </c>
      <c r="AA378" s="18" t="n">
        <v>0.084092</v>
      </c>
      <c r="AB378" s="18" t="n">
        <v>0.141979</v>
      </c>
    </row>
    <row r="379" ht="15.6" customHeight="1">
      <c r="A379" s="10" t="inlineStr">
        <is>
          <t>MA0000040412</t>
        </is>
      </c>
      <c r="B379" s="10" t="inlineStr">
        <is>
          <t>4041</t>
        </is>
      </c>
      <c r="C379" s="12" t="inlineStr">
        <is>
          <t>AL IDDIKHAR CHAABI MOUTAWASSIT AL MADA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]3  7]</t>
        </is>
      </c>
      <c r="H379" s="14" t="inlineStr">
        <is>
          <t>30% MBI MT + 70% MBI MLT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73002751.15000001</v>
      </c>
      <c r="R379" s="17" t="n">
        <v>196.63</v>
      </c>
      <c r="S379" s="18" t="n">
        <v>0.027755</v>
      </c>
      <c r="T379" s="18" t="inlineStr">
        <is>
          <t>-</t>
        </is>
      </c>
      <c r="U379" s="18" t="n">
        <v>0.000356</v>
      </c>
      <c r="V379" s="18" t="n">
        <v>0.002038</v>
      </c>
      <c r="W379" s="18" t="n">
        <v>0.005317</v>
      </c>
      <c r="X379" s="18" t="n">
        <v>0.008669</v>
      </c>
      <c r="Y379" s="18" t="n">
        <v>0.033481</v>
      </c>
      <c r="Z379" s="18" t="n">
        <v>0.075186</v>
      </c>
      <c r="AA379" s="18" t="n">
        <v>0.127142</v>
      </c>
      <c r="AB379" s="18" t="n">
        <v>0.174401</v>
      </c>
    </row>
    <row r="380" ht="15.6" customHeight="1">
      <c r="A380" s="10" t="inlineStr">
        <is>
          <t>MA0000040420</t>
        </is>
      </c>
      <c r="B380" s="10" t="inlineStr">
        <is>
          <t>4042</t>
        </is>
      </c>
      <c r="C380" s="12" t="inlineStr">
        <is>
          <t>AL IDDIKHAR CHAABI TAWIL AL MADA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80% MBI MLT + 20% MBI 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141442707.35</v>
      </c>
      <c r="R380" s="17" t="n">
        <v>205.64</v>
      </c>
      <c r="S380" s="18" t="n">
        <v>0.024104</v>
      </c>
      <c r="T380" s="18" t="inlineStr">
        <is>
          <t>-</t>
        </is>
      </c>
      <c r="U380" s="18" t="n">
        <v>0.000146</v>
      </c>
      <c r="V380" s="18" t="n">
        <v>0.002877</v>
      </c>
      <c r="W380" s="18" t="n">
        <v>0.006116</v>
      </c>
      <c r="X380" s="18" t="n">
        <v>0.009474</v>
      </c>
      <c r="Y380" s="18" t="n">
        <v>0.036022</v>
      </c>
      <c r="Z380" s="18" t="n">
        <v>0.067373</v>
      </c>
      <c r="AA380" s="18" t="n">
        <v>0.12865</v>
      </c>
      <c r="AB380" s="18" t="n">
        <v>0.206949</v>
      </c>
    </row>
    <row r="381" ht="15.6" customHeight="1">
      <c r="A381" s="10" t="inlineStr">
        <is>
          <t>MA0000040438</t>
        </is>
      </c>
      <c r="B381" s="10" t="inlineStr">
        <is>
          <t>4043</t>
        </is>
      </c>
      <c r="C381" s="12" t="inlineStr">
        <is>
          <t>AL IDDIKHAR CHAABI KASSIR AL MADA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]1,1   5,1]</t>
        </is>
      </c>
      <c r="H381" s="14" t="inlineStr">
        <is>
          <t>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0.008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558068008.8</v>
      </c>
      <c r="R381" s="17" t="n">
        <v>179.55</v>
      </c>
      <c r="S381" s="18" t="n">
        <v>0.025355</v>
      </c>
      <c r="T381" s="18" t="inlineStr">
        <is>
          <t>-</t>
        </is>
      </c>
      <c r="U381" s="18" t="n">
        <v>0.000725</v>
      </c>
      <c r="V381" s="18" t="n">
        <v>0.002625</v>
      </c>
      <c r="W381" s="18" t="n">
        <v>0.006672</v>
      </c>
      <c r="X381" s="18" t="n">
        <v>0.011094</v>
      </c>
      <c r="Y381" s="18" t="n">
        <v>0.035288</v>
      </c>
      <c r="Z381" s="18" t="n">
        <v>0.076374</v>
      </c>
      <c r="AA381" s="18" t="n">
        <v>0.133594</v>
      </c>
      <c r="AB381" s="18" t="n">
        <v>0.174527</v>
      </c>
    </row>
    <row r="382" ht="15.6" customHeight="1">
      <c r="A382" s="10" t="inlineStr">
        <is>
          <t>MA0000040446</t>
        </is>
      </c>
      <c r="B382" s="10" t="inlineStr">
        <is>
          <t>4044</t>
        </is>
      </c>
      <c r="C382" s="12" t="inlineStr">
        <is>
          <t>CDG CASH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0,5[</t>
        </is>
      </c>
      <c r="H382" s="14" t="inlineStr">
        <is>
          <t>80% TMP + 20% 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0.006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105425279.71</v>
      </c>
      <c r="R382" s="17" t="n">
        <v>2028.87</v>
      </c>
      <c r="S382" s="18" t="n">
        <v>0.009242</v>
      </c>
      <c r="T382" s="18" t="inlineStr">
        <is>
          <t>-</t>
        </is>
      </c>
      <c r="U382" s="18" t="n">
        <v>-1.5e-05</v>
      </c>
      <c r="V382" s="18" t="n">
        <v>0.000621</v>
      </c>
      <c r="W382" s="18" t="n">
        <v>0.002164</v>
      </c>
      <c r="X382" s="18" t="n">
        <v>0.004515</v>
      </c>
      <c r="Y382" s="18" t="n">
        <v>0.011008</v>
      </c>
      <c r="Z382" s="18" t="n">
        <v>0.02522</v>
      </c>
      <c r="AA382" s="18" t="n">
        <v>0.044662</v>
      </c>
      <c r="AB382" s="18" t="n">
        <v>0.083833</v>
      </c>
    </row>
    <row r="383" ht="15.6" customHeight="1">
      <c r="A383" s="10" t="inlineStr">
        <is>
          <t>MA0000040453</t>
        </is>
      </c>
      <c r="B383" s="10" t="inlineStr">
        <is>
          <t>4045</t>
        </is>
      </c>
      <c r="C383" s="12" t="inlineStr">
        <is>
          <t>ATLANTA PERFORMANCE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[3  7[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646321331.74</v>
      </c>
      <c r="R383" s="17" t="n">
        <v>2303.84</v>
      </c>
      <c r="S383" s="18" t="n">
        <v>0.034666</v>
      </c>
      <c r="T383" s="18" t="inlineStr">
        <is>
          <t>-</t>
        </is>
      </c>
      <c r="U383" s="18" t="n">
        <v>0.000691</v>
      </c>
      <c r="V383" s="18" t="n">
        <v>0.002249</v>
      </c>
      <c r="W383" s="18" t="n">
        <v>0.007822000000000001</v>
      </c>
      <c r="X383" s="18" t="n">
        <v>0.012423</v>
      </c>
      <c r="Y383" s="18" t="n">
        <v>0.045541</v>
      </c>
      <c r="Z383" s="18" t="n">
        <v>0.103129</v>
      </c>
      <c r="AA383" s="18" t="n">
        <v>0.17359</v>
      </c>
      <c r="AB383" s="18" t="n">
        <v>0.23256</v>
      </c>
    </row>
    <row r="384" ht="15.6" customHeight="1">
      <c r="A384" s="10" t="inlineStr">
        <is>
          <t>MA0000040461</t>
        </is>
      </c>
      <c r="B384" s="10" t="inlineStr">
        <is>
          <t>4046</t>
        </is>
      </c>
      <c r="C384" s="12" t="inlineStr">
        <is>
          <t>CDG OBLIGATIONS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[3  7[</t>
        </is>
      </c>
      <c r="H384" s="14" t="inlineStr">
        <is>
          <t>40% MBI MT + 60% 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969731824.84</v>
      </c>
      <c r="R384" s="17" t="n">
        <v>2239.68</v>
      </c>
      <c r="S384" s="18" t="n">
        <v>0.033869</v>
      </c>
      <c r="T384" s="18" t="inlineStr">
        <is>
          <t>-</t>
        </is>
      </c>
      <c r="U384" s="18" t="n">
        <v>0.000791</v>
      </c>
      <c r="V384" s="18" t="n">
        <v>0.00327</v>
      </c>
      <c r="W384" s="18" t="n">
        <v>0.008092999999999999</v>
      </c>
      <c r="X384" s="18" t="n">
        <v>0.012591</v>
      </c>
      <c r="Y384" s="18" t="n">
        <v>0.047661</v>
      </c>
      <c r="Z384" s="18" t="n">
        <v>0.093476</v>
      </c>
      <c r="AA384" s="18" t="n">
        <v>0.162431</v>
      </c>
      <c r="AB384" s="18" t="n">
        <v>0.22735</v>
      </c>
    </row>
    <row r="385" ht="15.6" customHeight="1">
      <c r="A385" s="10" t="inlineStr">
        <is>
          <t>MA0000040495</t>
        </is>
      </c>
      <c r="B385" s="10" t="inlineStr">
        <is>
          <t>4049</t>
        </is>
      </c>
      <c r="C385" s="12" t="inlineStr">
        <is>
          <t>CAP SECURIVALO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[5  9[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995697761.97</v>
      </c>
      <c r="R385" s="17" t="n">
        <v>163.54</v>
      </c>
      <c r="S385" s="18" t="n">
        <v>0.006648</v>
      </c>
      <c r="T385" s="18" t="inlineStr">
        <is>
          <t>-</t>
        </is>
      </c>
      <c r="U385" s="18" t="n">
        <v>0.000367</v>
      </c>
      <c r="V385" s="18" t="n">
        <v>0.003559</v>
      </c>
      <c r="W385" s="18" t="n">
        <v>0.008324</v>
      </c>
      <c r="X385" s="18" t="n">
        <v>0.012632</v>
      </c>
      <c r="Y385" s="18" t="n">
        <v>0.020148</v>
      </c>
      <c r="Z385" s="18" t="n">
        <v>0.036572</v>
      </c>
      <c r="AA385" s="18" t="n">
        <v>0.062293</v>
      </c>
      <c r="AB385" s="18" t="n">
        <v>0.045719</v>
      </c>
    </row>
    <row r="386" ht="15.6" customHeight="1">
      <c r="A386" s="10" t="inlineStr">
        <is>
          <t>MA0000040503</t>
        </is>
      </c>
      <c r="B386" s="10" t="inlineStr">
        <is>
          <t>4050</t>
        </is>
      </c>
      <c r="C386" s="12" t="inlineStr">
        <is>
          <t>FCP CKG BONDS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  8]</t>
        </is>
      </c>
      <c r="H386" s="14" t="inlineStr">
        <is>
          <t>MBI MLT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0.01</v>
      </c>
      <c r="O386" s="14" t="inlineStr">
        <is>
          <t>CDG</t>
        </is>
      </c>
      <c r="P386" s="16" t="inlineStr">
        <is>
          <t>CDG CAPITAL GESTION; CDG</t>
        </is>
      </c>
      <c r="Q386" s="17" t="n">
        <v>2735959774.86</v>
      </c>
      <c r="R386" s="17" t="n">
        <v>2340.7</v>
      </c>
      <c r="S386" s="18" t="n">
        <v>0.03947</v>
      </c>
      <c r="T386" s="18" t="inlineStr">
        <is>
          <t>-</t>
        </is>
      </c>
      <c r="U386" s="18" t="n">
        <v>0.001202</v>
      </c>
      <c r="V386" s="18" t="n">
        <v>0.003593</v>
      </c>
      <c r="W386" s="18" t="n">
        <v>0.00844</v>
      </c>
      <c r="X386" s="18" t="n">
        <v>0.012545</v>
      </c>
      <c r="Y386" s="18" t="n">
        <v>0.045464</v>
      </c>
      <c r="Z386" s="18" t="n">
        <v>0.151234</v>
      </c>
      <c r="AA386" s="18" t="n">
        <v>0.279295</v>
      </c>
      <c r="AB386" s="18" t="n">
        <v>0.354337</v>
      </c>
    </row>
    <row r="387" ht="15.6" customHeight="1">
      <c r="A387" s="10" t="inlineStr">
        <is>
          <t>MA0000040529</t>
        </is>
      </c>
      <c r="B387" s="10" t="inlineStr">
        <is>
          <t>4052</t>
        </is>
      </c>
      <c r="C387" s="12" t="inlineStr">
        <is>
          <t>FH2 OBLIGATAIRE DYNAMIQUE III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7,1[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1115265.43</v>
      </c>
      <c r="R387" s="17" t="n">
        <v>174.2</v>
      </c>
      <c r="S387" s="18" t="n">
        <v>0.013321</v>
      </c>
      <c r="T387" s="18" t="inlineStr">
        <is>
          <t>-</t>
        </is>
      </c>
      <c r="U387" s="18" t="n">
        <v>0.000345</v>
      </c>
      <c r="V387" s="18" t="n">
        <v>0.00138</v>
      </c>
      <c r="W387" s="18" t="n">
        <v>0.003225</v>
      </c>
      <c r="X387" s="18" t="n">
        <v>0.003803</v>
      </c>
      <c r="Y387" s="18" t="n">
        <v>0.021341</v>
      </c>
      <c r="Z387" s="18" t="n">
        <v>0.040248</v>
      </c>
      <c r="AA387" s="18" t="n">
        <v>0.080846</v>
      </c>
      <c r="AB387" s="18" t="n">
        <v>0.112459</v>
      </c>
    </row>
    <row r="388" ht="15.6" customHeight="1">
      <c r="A388" s="10" t="inlineStr">
        <is>
          <t>MA0000040545</t>
        </is>
      </c>
      <c r="B388" s="10" t="inlineStr">
        <is>
          <t>4054</t>
        </is>
      </c>
      <c r="C388" s="12" t="inlineStr">
        <is>
          <t>CDG OBLIG PLUS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[4  8[</t>
        </is>
      </c>
      <c r="H388" s="14" t="inlineStr">
        <is>
          <t>MBI MLT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680321751.9299999</v>
      </c>
      <c r="R388" s="17" t="n">
        <v>194435.69</v>
      </c>
      <c r="S388" s="18" t="n">
        <v>0.033273</v>
      </c>
      <c r="T388" s="18" t="inlineStr">
        <is>
          <t>-</t>
        </is>
      </c>
      <c r="U388" s="18" t="n">
        <v>0.001384</v>
      </c>
      <c r="V388" s="18" t="n">
        <v>0.003703</v>
      </c>
      <c r="W388" s="18" t="n">
        <v>0.008133</v>
      </c>
      <c r="X388" s="18" t="n">
        <v>0.012124</v>
      </c>
      <c r="Y388" s="18" t="n">
        <v>0.049324</v>
      </c>
      <c r="Z388" s="18" t="n">
        <v>0.09105199999999999</v>
      </c>
      <c r="AA388" s="18" t="n">
        <v>0.17016</v>
      </c>
      <c r="AB388" s="18" t="n">
        <v>0.236335</v>
      </c>
    </row>
    <row r="389" ht="15.6" customHeight="1">
      <c r="A389" s="10" t="inlineStr">
        <is>
          <t>MA0000040552</t>
        </is>
      </c>
      <c r="B389" s="10" t="inlineStr">
        <is>
          <t>4055</t>
        </is>
      </c>
      <c r="C389" s="12" t="inlineStr">
        <is>
          <t>UPLINE BONDS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]2,5  6,5]</t>
        </is>
      </c>
      <c r="H389" s="14" t="inlineStr">
        <is>
          <t>50% MBI MT + 50%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1648428.58</v>
      </c>
      <c r="R389" s="17" t="n">
        <v>0.62</v>
      </c>
      <c r="S389" s="18" t="n">
        <v>0.033333</v>
      </c>
      <c r="T389" s="18" t="inlineStr">
        <is>
          <t>-</t>
        </is>
      </c>
      <c r="U389" s="18" t="n">
        <v>0</v>
      </c>
      <c r="V389" s="18" t="n">
        <v>0.016393</v>
      </c>
      <c r="W389" s="18" t="n">
        <v>0.016393</v>
      </c>
      <c r="X389" s="18" t="n">
        <v>0.016393</v>
      </c>
      <c r="Y389" s="18" t="n">
        <v>0.033333</v>
      </c>
      <c r="Z389" s="18" t="n">
        <v>0.08771900000000001</v>
      </c>
      <c r="AA389" s="18" t="n">
        <v>0.107143</v>
      </c>
      <c r="AB389" s="18" t="n">
        <v>0.169811</v>
      </c>
    </row>
    <row r="390" ht="15.6" customHeight="1">
      <c r="A390" s="10" t="inlineStr">
        <is>
          <t>MA0000040578</t>
        </is>
      </c>
      <c r="B390" s="10" t="inlineStr">
        <is>
          <t>4057</t>
        </is>
      </c>
      <c r="C390" s="12" t="inlineStr">
        <is>
          <t>CDG RENDEMENT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[4  8[</t>
        </is>
      </c>
      <c r="H390" s="14" t="inlineStr">
        <is>
          <t>95% MBI MLT + 5% 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2312344691.22</v>
      </c>
      <c r="R390" s="17" t="n">
        <v>2074.88</v>
      </c>
      <c r="S390" s="18" t="n">
        <v>0.024713</v>
      </c>
      <c r="T390" s="18" t="inlineStr">
        <is>
          <t>-</t>
        </is>
      </c>
      <c r="U390" s="18" t="n">
        <v>0.000521</v>
      </c>
      <c r="V390" s="18" t="n">
        <v>0.002348</v>
      </c>
      <c r="W390" s="18" t="n">
        <v>0.005915</v>
      </c>
      <c r="X390" s="18" t="n">
        <v>0.008843999999999999</v>
      </c>
      <c r="Y390" s="18" t="n">
        <v>0.036688</v>
      </c>
      <c r="Z390" s="18" t="n">
        <v>0.06854499999999999</v>
      </c>
      <c r="AA390" s="18" t="n">
        <v>0.132502</v>
      </c>
      <c r="AB390" s="18" t="n">
        <v>0.182942</v>
      </c>
    </row>
    <row r="391" ht="15.6" customHeight="1">
      <c r="A391" s="10" t="inlineStr">
        <is>
          <t>MA0000040586</t>
        </is>
      </c>
      <c r="B391" s="10" t="inlineStr">
        <is>
          <t>4058</t>
        </is>
      </c>
      <c r="C391" s="12" t="inlineStr">
        <is>
          <t>FCP EDUCATION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[4  8[</t>
        </is>
      </c>
      <c r="H391" s="14" t="inlineStr">
        <is>
          <t>95% MBI MLT + 5%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3399256919.22</v>
      </c>
      <c r="R391" s="17" t="n">
        <v>2095.14</v>
      </c>
      <c r="S391" s="18" t="n">
        <v>0.041975</v>
      </c>
      <c r="T391" s="18" t="inlineStr">
        <is>
          <t>-</t>
        </is>
      </c>
      <c r="U391" s="18" t="n">
        <v>0.0009120000000000001</v>
      </c>
      <c r="V391" s="18" t="n">
        <v>0.001649</v>
      </c>
      <c r="W391" s="18" t="n">
        <v>0.009837</v>
      </c>
      <c r="X391" s="18" t="n">
        <v>0.016072</v>
      </c>
      <c r="Y391" s="18" t="n">
        <v>0.055811</v>
      </c>
      <c r="Z391" s="18" t="n">
        <v>0.097484</v>
      </c>
      <c r="AA391" s="18" t="n">
        <v>0.177998</v>
      </c>
      <c r="AB391" s="18" t="n">
        <v>0.247917</v>
      </c>
    </row>
    <row r="392" ht="15.6" customHeight="1">
      <c r="A392" s="10" t="inlineStr">
        <is>
          <t>MA0000040594</t>
        </is>
      </c>
      <c r="B392" s="10" t="inlineStr">
        <is>
          <t>4059</t>
        </is>
      </c>
      <c r="C392" s="12" t="inlineStr">
        <is>
          <t>CDG DYNAMIC COURT TERME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80% MBI CT + 20% MBI MT</t>
        </is>
      </c>
      <c r="I392" s="10" t="inlineStr">
        <is>
          <t>QUOTIDIENNE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50675689.99</v>
      </c>
      <c r="R392" s="17" t="n">
        <v>1050.38</v>
      </c>
      <c r="S392" s="18" t="n">
        <v>0.013342</v>
      </c>
      <c r="T392" s="18" t="inlineStr">
        <is>
          <t>-</t>
        </is>
      </c>
      <c r="U392" s="18" t="n">
        <v>0.000162</v>
      </c>
      <c r="V392" s="18" t="n">
        <v>0.001077</v>
      </c>
      <c r="W392" s="18" t="n">
        <v>0.003727</v>
      </c>
      <c r="X392" s="18" t="n">
        <v>0.007105</v>
      </c>
      <c r="Y392" s="18" t="n">
        <v>0.017268</v>
      </c>
      <c r="Z392" s="18" t="n">
        <v>0.037371</v>
      </c>
      <c r="AA392" s="18" t="n">
        <v>0.06511</v>
      </c>
      <c r="AB392" s="18" t="n">
        <v>0.116843</v>
      </c>
    </row>
    <row r="393" ht="15.6" customHeight="1">
      <c r="A393" s="10" t="inlineStr">
        <is>
          <t>MA0000040602</t>
        </is>
      </c>
      <c r="B393" s="10" t="inlineStr">
        <is>
          <t>4060</t>
        </is>
      </c>
      <c r="C393" s="12" t="inlineStr">
        <is>
          <t>CDG BONDS DYNAMIQUE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[3  7[</t>
        </is>
      </c>
      <c r="H393" s="14" t="inlineStr">
        <is>
          <t>MBI GLOBAL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2182750391.04</v>
      </c>
      <c r="R393" s="17" t="n">
        <v>1666.38</v>
      </c>
      <c r="S393" s="18" t="n">
        <v>0.02922</v>
      </c>
      <c r="T393" s="18" t="inlineStr">
        <is>
          <t>-</t>
        </is>
      </c>
      <c r="U393" s="18" t="n">
        <v>0.000961</v>
      </c>
      <c r="V393" s="18" t="n">
        <v>0.002925</v>
      </c>
      <c r="W393" s="18" t="n">
        <v>0.006888</v>
      </c>
      <c r="X393" s="18" t="n">
        <v>0.011049</v>
      </c>
      <c r="Y393" s="18" t="n">
        <v>0.040012</v>
      </c>
      <c r="Z393" s="18" t="n">
        <v>0.083514</v>
      </c>
      <c r="AA393" s="18" t="n">
        <v>0.130899</v>
      </c>
      <c r="AB393" s="18" t="n">
        <v>0.172013</v>
      </c>
    </row>
    <row r="394" ht="15.6" customHeight="1">
      <c r="A394" s="10" t="inlineStr">
        <is>
          <t>MA0000040610</t>
        </is>
      </c>
      <c r="B394" s="10" t="inlineStr">
        <is>
          <t>4061</t>
        </is>
      </c>
      <c r="C394" s="12" t="inlineStr">
        <is>
          <t>FH2 ACTIONS II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 RB</t>
        </is>
      </c>
      <c r="I394" s="10" t="inlineStr">
        <is>
          <t>QUOTIDIENNE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741133639.26</v>
      </c>
      <c r="R394" s="17" t="n">
        <v>6148.13</v>
      </c>
      <c r="S394" s="18" t="n">
        <v>0.185294</v>
      </c>
      <c r="T394" s="18" t="inlineStr">
        <is>
          <t>-</t>
        </is>
      </c>
      <c r="U394" s="18" t="n">
        <v>0.001845</v>
      </c>
      <c r="V394" s="18" t="n">
        <v>-0.01265</v>
      </c>
      <c r="W394" s="18" t="n">
        <v>0.045641</v>
      </c>
      <c r="X394" s="18" t="n">
        <v>0.087547</v>
      </c>
      <c r="Y394" s="18" t="n">
        <v>0.217678</v>
      </c>
      <c r="Z394" s="18" t="n">
        <v>0.292129</v>
      </c>
      <c r="AA394" s="18" t="n">
        <v>0.439725</v>
      </c>
      <c r="AB394" s="18" t="n">
        <v>0.648778</v>
      </c>
    </row>
    <row r="395" ht="15.6" customHeight="1">
      <c r="A395" s="10" t="inlineStr">
        <is>
          <t>MA0000040636</t>
        </is>
      </c>
      <c r="B395" s="10" t="inlineStr">
        <is>
          <t>4063</t>
        </is>
      </c>
      <c r="C395" s="12" t="inlineStr">
        <is>
          <t>CDG MONEY PREMIUM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&lt;= 0,5</t>
        </is>
      </c>
      <c r="H395" s="14" t="inlineStr">
        <is>
          <t>60% TMP + 40% 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2784423292.36</v>
      </c>
      <c r="R395" s="17" t="n">
        <v>1486.97</v>
      </c>
      <c r="S395" s="18" t="n">
        <v>0.014014</v>
      </c>
      <c r="T395" s="18" t="inlineStr">
        <is>
          <t>-</t>
        </is>
      </c>
      <c r="U395" s="18" t="n">
        <v>0.000188</v>
      </c>
      <c r="V395" s="18" t="n">
        <v>0.001151</v>
      </c>
      <c r="W395" s="18" t="n">
        <v>0.003685</v>
      </c>
      <c r="X395" s="18" t="n">
        <v>0.007037</v>
      </c>
      <c r="Y395" s="18" t="n">
        <v>0.015974</v>
      </c>
      <c r="Z395" s="18" t="n">
        <v>0.038372</v>
      </c>
      <c r="AA395" s="18" t="n">
        <v>0.063626</v>
      </c>
      <c r="AB395" s="18" t="n">
        <v>0.112236</v>
      </c>
    </row>
    <row r="396" ht="15.6" customHeight="1">
      <c r="A396" s="10" t="inlineStr">
        <is>
          <t>MA0000040644</t>
        </is>
      </c>
      <c r="B396" s="10" t="inlineStr">
        <is>
          <t>4064</t>
        </is>
      </c>
      <c r="C396" s="12" t="inlineStr">
        <is>
          <t>CAT EVOLUTION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50% MBI GLOBAL + 50% MASI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700534216.42</v>
      </c>
      <c r="R396" s="17" t="n">
        <v>1978.49</v>
      </c>
      <c r="S396" s="18" t="n">
        <v>0.095813</v>
      </c>
      <c r="T396" s="18" t="inlineStr">
        <is>
          <t>-</t>
        </is>
      </c>
      <c r="U396" s="18" t="n">
        <v>-0.001403</v>
      </c>
      <c r="V396" s="18" t="n">
        <v>-0.004974</v>
      </c>
      <c r="W396" s="18" t="n">
        <v>0.019252</v>
      </c>
      <c r="X396" s="18" t="n">
        <v>0.039784</v>
      </c>
      <c r="Y396" s="18" t="n">
        <v>0.111349</v>
      </c>
      <c r="Z396" s="18" t="n">
        <v>0.130559</v>
      </c>
      <c r="AA396" s="18" t="n">
        <v>0.215311</v>
      </c>
      <c r="AB396" s="18" t="n">
        <v>0.341022</v>
      </c>
    </row>
    <row r="397" ht="15.6" customHeight="1">
      <c r="A397" s="10" t="inlineStr">
        <is>
          <t>MA0000040651</t>
        </is>
      </c>
      <c r="B397" s="10" t="inlineStr">
        <is>
          <t>4065</t>
        </is>
      </c>
      <c r="C397" s="12" t="inlineStr">
        <is>
          <t>ATLANTA AVENIR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CFG 25 FLOTTANT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549907374.35</v>
      </c>
      <c r="R397" s="17" t="n">
        <v>4615.95</v>
      </c>
      <c r="S397" s="18" t="n">
        <v>0.155027</v>
      </c>
      <c r="T397" s="18" t="inlineStr">
        <is>
          <t>-</t>
        </is>
      </c>
      <c r="U397" s="18" t="n">
        <v>0.001293</v>
      </c>
      <c r="V397" s="18" t="n">
        <v>-0.009214999999999999</v>
      </c>
      <c r="W397" s="18" t="n">
        <v>0.039301</v>
      </c>
      <c r="X397" s="18" t="n">
        <v>0.079833</v>
      </c>
      <c r="Y397" s="18" t="n">
        <v>0.182095</v>
      </c>
      <c r="Z397" s="18" t="n">
        <v>0.13472</v>
      </c>
      <c r="AA397" s="18" t="n">
        <v>0.253493</v>
      </c>
      <c r="AB397" s="18" t="n">
        <v>0.43525</v>
      </c>
    </row>
    <row r="398" ht="15.6" customHeight="1">
      <c r="A398" s="10" t="inlineStr">
        <is>
          <t>MA0000040669</t>
        </is>
      </c>
      <c r="B398" s="10" t="inlineStr">
        <is>
          <t>4066</t>
        </is>
      </c>
      <c r="C398" s="12" t="inlineStr">
        <is>
          <t>AXA OBLIG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[2  6[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985365093.21</v>
      </c>
      <c r="R398" s="17" t="n">
        <v>1096.72</v>
      </c>
      <c r="S398" s="18" t="n">
        <v>0.004102</v>
      </c>
      <c r="T398" s="18" t="inlineStr">
        <is>
          <t>-</t>
        </is>
      </c>
      <c r="U398" s="18" t="n">
        <v>0.00083</v>
      </c>
      <c r="V398" s="18" t="n">
        <v>-0.022679</v>
      </c>
      <c r="W398" s="18" t="n">
        <v>-0.018867</v>
      </c>
      <c r="X398" s="18" t="n">
        <v>-0.014981</v>
      </c>
      <c r="Y398" s="18" t="n">
        <v>0.007986999999999999</v>
      </c>
      <c r="Z398" s="18" t="n">
        <v>0.035384</v>
      </c>
      <c r="AA398" s="18" t="n">
        <v>0.07281799999999999</v>
      </c>
      <c r="AB398" s="18" t="n">
        <v>0.086702</v>
      </c>
    </row>
    <row r="399" ht="15.6" customHeight="1">
      <c r="A399" s="10" t="inlineStr">
        <is>
          <t>MA0000040677</t>
        </is>
      </c>
      <c r="B399" s="10" t="inlineStr">
        <is>
          <t>4067</t>
        </is>
      </c>
      <c r="C399" s="12" t="inlineStr">
        <is>
          <t>FCP INSTITUTIONS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 1,1]</t>
        </is>
      </c>
      <c r="H399" s="14" t="inlineStr">
        <is>
          <t>90% MBI CT + 10% 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336417095.76</v>
      </c>
      <c r="R399" s="17" t="n">
        <v>1577.69</v>
      </c>
      <c r="S399" s="18" t="n">
        <v>0.018785</v>
      </c>
      <c r="T399" s="18" t="inlineStr">
        <is>
          <t>-</t>
        </is>
      </c>
      <c r="U399" s="18" t="n">
        <v>0.000184</v>
      </c>
      <c r="V399" s="18" t="n">
        <v>0.001238</v>
      </c>
      <c r="W399" s="18" t="n">
        <v>0.004572</v>
      </c>
      <c r="X399" s="18" t="n">
        <v>0.009147000000000001</v>
      </c>
      <c r="Y399" s="18" t="n">
        <v>0.02282</v>
      </c>
      <c r="Z399" s="18" t="n">
        <v>0.052025</v>
      </c>
      <c r="AA399" s="18" t="n">
        <v>0.074735</v>
      </c>
      <c r="AB399" s="18" t="n">
        <v>0.122871</v>
      </c>
    </row>
    <row r="400" ht="15.6" customHeight="1">
      <c r="A400" s="10" t="inlineStr">
        <is>
          <t>MA0000040693</t>
        </is>
      </c>
      <c r="B400" s="10" t="inlineStr">
        <is>
          <t>4069</t>
        </is>
      </c>
      <c r="C400" s="12" t="inlineStr">
        <is>
          <t>CDG OBLIG SELECTION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[2  6[</t>
        </is>
      </c>
      <c r="H400" s="14" t="inlineStr">
        <is>
          <t>80% MBI MT + 20% MBI MLT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103569052.15</v>
      </c>
      <c r="R400" s="17" t="n">
        <v>1681.17</v>
      </c>
      <c r="S400" s="18" t="n">
        <v>0.02999</v>
      </c>
      <c r="T400" s="18" t="inlineStr">
        <is>
          <t>-</t>
        </is>
      </c>
      <c r="U400" s="18" t="n">
        <v>0.000518</v>
      </c>
      <c r="V400" s="18" t="n">
        <v>0.002242</v>
      </c>
      <c r="W400" s="18" t="n">
        <v>0.008694</v>
      </c>
      <c r="X400" s="18" t="n">
        <v>0.01296</v>
      </c>
      <c r="Y400" s="18" t="n">
        <v>0.006906</v>
      </c>
      <c r="Z400" s="18" t="n">
        <v>0.023892</v>
      </c>
      <c r="AA400" s="18" t="n">
        <v>0.074374</v>
      </c>
      <c r="AB400" s="18" t="n">
        <v>0.131377</v>
      </c>
    </row>
    <row r="401" ht="15.6" customHeight="1">
      <c r="A401" s="10" t="inlineStr">
        <is>
          <t>MA0000040701</t>
        </is>
      </c>
      <c r="B401" s="10" t="inlineStr">
        <is>
          <t>4070</t>
        </is>
      </c>
      <c r="C401" s="12" t="inlineStr">
        <is>
          <t>CNIA AVENIR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MBI GLOBAL + 50% MASI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923070.36</v>
      </c>
      <c r="R401" s="17" t="n">
        <v>2197.78</v>
      </c>
      <c r="S401" s="18" t="n">
        <v>0.09562</v>
      </c>
      <c r="T401" s="18" t="inlineStr">
        <is>
          <t>-</t>
        </is>
      </c>
      <c r="U401" s="18" t="n">
        <v>-0.00035</v>
      </c>
      <c r="V401" s="18" t="n">
        <v>-0.004196</v>
      </c>
      <c r="W401" s="18" t="n">
        <v>0.026166</v>
      </c>
      <c r="X401" s="18" t="n">
        <v>0.044557</v>
      </c>
      <c r="Y401" s="18" t="n">
        <v>0.104806</v>
      </c>
      <c r="Z401" s="18" t="n">
        <v>0.116605</v>
      </c>
      <c r="AA401" s="18" t="n">
        <v>0.161525</v>
      </c>
      <c r="AB401" s="18" t="n">
        <v>0.190525</v>
      </c>
    </row>
    <row r="402" ht="15.6" customHeight="1">
      <c r="A402" s="10" t="inlineStr">
        <is>
          <t>MA0000040719</t>
        </is>
      </c>
      <c r="B402" s="10" t="inlineStr">
        <is>
          <t>4071</t>
        </is>
      </c>
      <c r="C402" s="12" t="inlineStr">
        <is>
          <t>RMA DYNAMIQUE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DISTRIBUANT</t>
        </is>
      </c>
      <c r="L402" s="15" t="n">
        <v>0.03</v>
      </c>
      <c r="M402" s="15" t="n">
        <v>0.03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7774325931.02</v>
      </c>
      <c r="R402" s="17" t="n">
        <v>99360.03</v>
      </c>
      <c r="S402" s="18" t="n">
        <v>0.163195</v>
      </c>
      <c r="T402" s="18" t="inlineStr">
        <is>
          <t>-</t>
        </is>
      </c>
      <c r="U402" s="18" t="n">
        <v>-0.00594</v>
      </c>
      <c r="V402" s="18" t="n">
        <v>-0.016002</v>
      </c>
      <c r="W402" s="18" t="n">
        <v>0.014576</v>
      </c>
      <c r="X402" s="18" t="n">
        <v>0.062556</v>
      </c>
      <c r="Y402" s="18" t="n">
        <v>0.179079</v>
      </c>
      <c r="Z402" s="18" t="n">
        <v>0.153207</v>
      </c>
      <c r="AA402" s="18" t="n">
        <v>0.224383</v>
      </c>
      <c r="AB402" s="18" t="n">
        <v>0.328671</v>
      </c>
    </row>
    <row r="403" ht="15.6" customHeight="1">
      <c r="A403" s="10" t="inlineStr">
        <is>
          <t>MA0000040727</t>
        </is>
      </c>
      <c r="B403" s="10" t="inlineStr">
        <is>
          <t>4072</t>
        </is>
      </c>
      <c r="C403" s="12" t="inlineStr">
        <is>
          <t>RMA EQUITY MARKET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0.03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82305276.55</v>
      </c>
      <c r="R403" s="17" t="n">
        <v>184.96</v>
      </c>
      <c r="S403" s="18" t="n">
        <v>0.175469</v>
      </c>
      <c r="T403" s="18" t="inlineStr">
        <is>
          <t>-</t>
        </is>
      </c>
      <c r="U403" s="18" t="n">
        <v>-0.00135</v>
      </c>
      <c r="V403" s="18" t="n">
        <v>-0.013547</v>
      </c>
      <c r="W403" s="18" t="n">
        <v>0.020244</v>
      </c>
      <c r="X403" s="18" t="n">
        <v>0.054745</v>
      </c>
      <c r="Y403" s="18" t="n">
        <v>0.199403</v>
      </c>
      <c r="Z403" s="18" t="n">
        <v>0.188765</v>
      </c>
      <c r="AA403" s="18" t="n">
        <v>0.295777</v>
      </c>
      <c r="AB403" s="18" t="n">
        <v>0.560353</v>
      </c>
    </row>
    <row r="404" ht="15.6" customHeight="1">
      <c r="A404" s="10" t="inlineStr">
        <is>
          <t>MA0000040735</t>
        </is>
      </c>
      <c r="B404" s="10" t="inlineStr">
        <is>
          <t>4073</t>
        </is>
      </c>
      <c r="C404" s="12" t="inlineStr">
        <is>
          <t>RMA EXPANSION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DISTRIBUANT</t>
        </is>
      </c>
      <c r="L404" s="15" t="n">
        <v>0.03</v>
      </c>
      <c r="M404" s="15" t="n">
        <v>0.03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1262244726.08</v>
      </c>
      <c r="R404" s="17" t="n">
        <v>247887.81</v>
      </c>
      <c r="S404" s="18" t="n">
        <v>0.270637</v>
      </c>
      <c r="T404" s="18" t="inlineStr">
        <is>
          <t>-</t>
        </is>
      </c>
      <c r="U404" s="18" t="n">
        <v>-0.005906</v>
      </c>
      <c r="V404" s="18" t="n">
        <v>-0.019908</v>
      </c>
      <c r="W404" s="18" t="n">
        <v>0.014716</v>
      </c>
      <c r="X404" s="18" t="n">
        <v>0.079691</v>
      </c>
      <c r="Y404" s="18" t="n">
        <v>0.308357</v>
      </c>
      <c r="Z404" s="18" t="n">
        <v>0.371493</v>
      </c>
      <c r="AA404" s="18" t="n">
        <v>0.52513</v>
      </c>
      <c r="AB404" s="18" t="n">
        <v>0.952769</v>
      </c>
    </row>
    <row r="405" ht="15.6" customHeight="1">
      <c r="A405" s="10" t="inlineStr">
        <is>
          <t>MA0000040743</t>
        </is>
      </c>
      <c r="B405" s="10" t="inlineStr">
        <is>
          <t>4074</t>
        </is>
      </c>
      <c r="C405" s="12" t="inlineStr">
        <is>
          <t>RMA OBLIGATIONS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]6  10]</t>
        </is>
      </c>
      <c r="H405" s="14" t="inlineStr">
        <is>
          <t>50% MBI MLT + 50% MBI 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DISTRIBUANT</t>
        </is>
      </c>
      <c r="L405" s="15" t="n">
        <v>0.03</v>
      </c>
      <c r="M405" s="15" t="n">
        <v>0.03</v>
      </c>
      <c r="N405" s="15" t="n">
        <v>0.02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9348447015.450001</v>
      </c>
      <c r="R405" s="17" t="n">
        <v>374522.14</v>
      </c>
      <c r="S405" s="18" t="n">
        <v>0.02864</v>
      </c>
      <c r="T405" s="18" t="inlineStr">
        <is>
          <t>-</t>
        </is>
      </c>
      <c r="U405" s="18" t="n">
        <v>0.000137</v>
      </c>
      <c r="V405" s="18" t="n">
        <v>0.003478</v>
      </c>
      <c r="W405" s="18" t="n">
        <v>0.006783</v>
      </c>
      <c r="X405" s="18" t="n">
        <v>0.009492</v>
      </c>
      <c r="Y405" s="18" t="n">
        <v>0.04337</v>
      </c>
      <c r="Z405" s="18" t="n">
        <v>0.082026</v>
      </c>
      <c r="AA405" s="18" t="n">
        <v>0.164321</v>
      </c>
      <c r="AB405" s="18" t="n">
        <v>0.222619</v>
      </c>
    </row>
    <row r="406" ht="15.6" customHeight="1">
      <c r="A406" s="10" t="inlineStr">
        <is>
          <t>MA0000040750</t>
        </is>
      </c>
      <c r="B406" s="10" t="inlineStr">
        <is>
          <t>4075</t>
        </is>
      </c>
      <c r="C406" s="12" t="inlineStr">
        <is>
          <t>FCP OPPORTUNITES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565717282.9400001</v>
      </c>
      <c r="R406" s="17" t="n">
        <v>2131.17</v>
      </c>
      <c r="S406" s="18" t="n">
        <v>0.217276</v>
      </c>
      <c r="T406" s="18" t="inlineStr">
        <is>
          <t>-</t>
        </is>
      </c>
      <c r="U406" s="18" t="n">
        <v>0.001664</v>
      </c>
      <c r="V406" s="18" t="n">
        <v>-0.01289</v>
      </c>
      <c r="W406" s="18" t="n">
        <v>0.045978</v>
      </c>
      <c r="X406" s="18" t="n">
        <v>0.092476</v>
      </c>
      <c r="Y406" s="18" t="n">
        <v>0.23706</v>
      </c>
      <c r="Z406" s="18" t="n">
        <v>0.219833</v>
      </c>
      <c r="AA406" s="18" t="n">
        <v>0.362806</v>
      </c>
      <c r="AB406" s="18" t="n">
        <v>0.562522</v>
      </c>
    </row>
    <row r="407" ht="15.6" customHeight="1">
      <c r="A407" s="10" t="inlineStr">
        <is>
          <t>MA0000040768</t>
        </is>
      </c>
      <c r="B407" s="10" t="inlineStr">
        <is>
          <t>4076</t>
        </is>
      </c>
      <c r="C407" s="12" t="inlineStr">
        <is>
          <t>FCP OBLIG COURT TERME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75% MBI CT + 25% 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1224692733.93</v>
      </c>
      <c r="R407" s="17" t="n">
        <v>1468.13</v>
      </c>
      <c r="S407" s="18" t="n">
        <v>0.019726</v>
      </c>
      <c r="T407" s="18" t="inlineStr">
        <is>
          <t>-</t>
        </is>
      </c>
      <c r="U407" s="18" t="n">
        <v>0.000307</v>
      </c>
      <c r="V407" s="18" t="n">
        <v>0.001596</v>
      </c>
      <c r="W407" s="18" t="n">
        <v>0.005314</v>
      </c>
      <c r="X407" s="18" t="n">
        <v>0.009919000000000001</v>
      </c>
      <c r="Y407" s="18" t="n">
        <v>0.024236</v>
      </c>
      <c r="Z407" s="18" t="n">
        <v>0.050773</v>
      </c>
      <c r="AA407" s="18" t="n">
        <v>0.079444</v>
      </c>
      <c r="AB407" s="18" t="n">
        <v>0.13591</v>
      </c>
    </row>
    <row r="408" ht="15.6" customHeight="1">
      <c r="A408" s="10" t="inlineStr">
        <is>
          <t>MA0000040776</t>
        </is>
      </c>
      <c r="B408" s="10" t="inlineStr">
        <is>
          <t>4077</t>
        </is>
      </c>
      <c r="C408" s="12" t="inlineStr">
        <is>
          <t>FCP LIQUIDITES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70% TMP + 30% MBI CT</t>
        </is>
      </c>
      <c r="I408" s="10" t="inlineStr">
        <is>
          <t>QUOTIDIENNE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6323856835.85</v>
      </c>
      <c r="R408" s="17" t="n">
        <v>3076.01</v>
      </c>
      <c r="S408" s="18" t="n">
        <v>0.013148</v>
      </c>
      <c r="T408" s="18" t="inlineStr">
        <is>
          <t>-</t>
        </is>
      </c>
      <c r="U408" s="18" t="n">
        <v>0.000205</v>
      </c>
      <c r="V408" s="18" t="n">
        <v>0.001058</v>
      </c>
      <c r="W408" s="18" t="n">
        <v>0.003448</v>
      </c>
      <c r="X408" s="18" t="n">
        <v>0.006841</v>
      </c>
      <c r="Y408" s="18" t="n">
        <v>0.015222</v>
      </c>
      <c r="Z408" s="18" t="n">
        <v>0.034749</v>
      </c>
      <c r="AA408" s="18" t="n">
        <v>0.058106</v>
      </c>
      <c r="AB408" s="18" t="n">
        <v>0.105059</v>
      </c>
    </row>
    <row r="409" ht="15.6" customHeight="1">
      <c r="A409" s="10" t="inlineStr">
        <is>
          <t>MA0000040784</t>
        </is>
      </c>
      <c r="B409" s="10" t="inlineStr">
        <is>
          <t>4078</t>
        </is>
      </c>
      <c r="C409" s="12" t="inlineStr">
        <is>
          <t>FCP SECURITE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[2,5  6,5[</t>
        </is>
      </c>
      <c r="H409" s="14" t="inlineStr">
        <is>
          <t>MBI GLOBAL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761915434.77</v>
      </c>
      <c r="R409" s="17" t="n">
        <v>1821.38</v>
      </c>
      <c r="S409" s="18" t="n">
        <v>0.039411</v>
      </c>
      <c r="T409" s="18" t="inlineStr">
        <is>
          <t>-</t>
        </is>
      </c>
      <c r="U409" s="18" t="n">
        <v>0.001006</v>
      </c>
      <c r="V409" s="18" t="n">
        <v>0.002229</v>
      </c>
      <c r="W409" s="18" t="n">
        <v>0.009382</v>
      </c>
      <c r="X409" s="18" t="n">
        <v>0.015545</v>
      </c>
      <c r="Y409" s="18" t="n">
        <v>0.05197</v>
      </c>
      <c r="Z409" s="18" t="n">
        <v>0.088925</v>
      </c>
      <c r="AA409" s="18" t="n">
        <v>0.164766</v>
      </c>
      <c r="AB409" s="18" t="n">
        <v>0.234759</v>
      </c>
    </row>
    <row r="410" ht="15.6" customHeight="1">
      <c r="A410" s="10" t="inlineStr">
        <is>
          <t>MA0000040792</t>
        </is>
      </c>
      <c r="B410" s="10" t="inlineStr">
        <is>
          <t>4079</t>
        </is>
      </c>
      <c r="C410" s="12" t="inlineStr">
        <is>
          <t>FCP ALLOCATIONS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55% MBI Global +45% Masi RB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63030530.53</v>
      </c>
      <c r="R410" s="17" t="n">
        <v>1727.28</v>
      </c>
      <c r="S410" s="18" t="n">
        <v>0.09965300000000001</v>
      </c>
      <c r="T410" s="18" t="inlineStr">
        <is>
          <t>-</t>
        </is>
      </c>
      <c r="U410" s="18" t="n">
        <v>-0.000301</v>
      </c>
      <c r="V410" s="18" t="n">
        <v>-0.004817</v>
      </c>
      <c r="W410" s="18" t="n">
        <v>0.01878</v>
      </c>
      <c r="X410" s="18" t="n">
        <v>0.035198</v>
      </c>
      <c r="Y410" s="18" t="n">
        <v>0.11856</v>
      </c>
      <c r="Z410" s="18" t="n">
        <v>0.099632</v>
      </c>
      <c r="AA410" s="18" t="n">
        <v>0.166403</v>
      </c>
      <c r="AB410" s="18" t="n">
        <v>0.251326</v>
      </c>
    </row>
    <row r="411" ht="15.6" customHeight="1">
      <c r="A411" s="10" t="inlineStr">
        <is>
          <t>MA0000040818</t>
        </is>
      </c>
      <c r="B411" s="10" t="inlineStr">
        <is>
          <t>4081</t>
        </is>
      </c>
      <c r="C411" s="12" t="inlineStr">
        <is>
          <t>AL IDDIKHAR CHAABI ACTIONS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0.002</v>
      </c>
      <c r="M411" s="15" t="n">
        <v>0.001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41512966.14</v>
      </c>
      <c r="R411" s="17" t="n">
        <v>230.15</v>
      </c>
      <c r="S411" s="18" t="n">
        <v>0.176516</v>
      </c>
      <c r="T411" s="18" t="inlineStr">
        <is>
          <t>-</t>
        </is>
      </c>
      <c r="U411" s="18" t="n">
        <v>-0.00013</v>
      </c>
      <c r="V411" s="18" t="n">
        <v>-0.01519</v>
      </c>
      <c r="W411" s="18" t="n">
        <v>0.03197</v>
      </c>
      <c r="X411" s="18" t="n">
        <v>0.07051499999999999</v>
      </c>
      <c r="Y411" s="18" t="n">
        <v>0.199823</v>
      </c>
      <c r="Z411" s="18" t="n">
        <v>0.141617</v>
      </c>
      <c r="AA411" s="18" t="n">
        <v>0.249932</v>
      </c>
      <c r="AB411" s="18" t="n">
        <v>0.503659</v>
      </c>
    </row>
    <row r="412" ht="15.6" customHeight="1">
      <c r="A412" s="10" t="inlineStr">
        <is>
          <t>MA0000040826</t>
        </is>
      </c>
      <c r="B412" s="10" t="inlineStr">
        <is>
          <t>4082</t>
        </is>
      </c>
      <c r="C412" s="12" t="inlineStr">
        <is>
          <t>AL BADIL CHAABI ASSHOUM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0.005</v>
      </c>
      <c r="M412" s="15" t="n">
        <v>0.005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145301091.87</v>
      </c>
      <c r="R412" s="17" t="n">
        <v>2993.15</v>
      </c>
      <c r="S412" s="18" t="n">
        <v>0.213816</v>
      </c>
      <c r="T412" s="18" t="inlineStr">
        <is>
          <t>-</t>
        </is>
      </c>
      <c r="U412" s="18" t="n">
        <v>-0.004523</v>
      </c>
      <c r="V412" s="18" t="n">
        <v>-0.014961</v>
      </c>
      <c r="W412" s="18" t="n">
        <v>0.027857</v>
      </c>
      <c r="X412" s="18" t="n">
        <v>0.061992</v>
      </c>
      <c r="Y412" s="18" t="n">
        <v>0.24193</v>
      </c>
      <c r="Z412" s="18" t="n">
        <v>0.298214</v>
      </c>
      <c r="AA412" s="18" t="n">
        <v>0.449994</v>
      </c>
      <c r="AB412" s="18" t="n">
        <v>1.07712</v>
      </c>
    </row>
    <row r="413" ht="15.6" customHeight="1">
      <c r="A413" s="10" t="inlineStr">
        <is>
          <t>MA0000040842</t>
        </is>
      </c>
      <c r="B413" s="10" t="inlineStr">
        <is>
          <t>4084</t>
        </is>
      </c>
      <c r="C413" s="12" t="inlineStr">
        <is>
          <t>CDG MULTIGESTION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85% MBI GLOBAL + 15% 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1257537.58</v>
      </c>
      <c r="R413" s="17" t="n">
        <v>1796.48</v>
      </c>
      <c r="S413" s="18" t="n">
        <v>0.056573</v>
      </c>
      <c r="T413" s="18" t="inlineStr">
        <is>
          <t>-</t>
        </is>
      </c>
      <c r="U413" s="18" t="n">
        <v>0.000423</v>
      </c>
      <c r="V413" s="18" t="n">
        <v>-0.000712</v>
      </c>
      <c r="W413" s="18" t="n">
        <v>0.012358</v>
      </c>
      <c r="X413" s="18" t="n">
        <v>0.022598</v>
      </c>
      <c r="Y413" s="18" t="n">
        <v>0.06980500000000001</v>
      </c>
      <c r="Z413" s="18" t="n">
        <v>0.099161</v>
      </c>
      <c r="AA413" s="18" t="n">
        <v>0.176192</v>
      </c>
      <c r="AB413" s="18" t="n">
        <v>0.256746</v>
      </c>
    </row>
    <row r="414" ht="15.6" customHeight="1">
      <c r="A414" s="10" t="inlineStr">
        <is>
          <t>MA0000040859</t>
        </is>
      </c>
      <c r="B414" s="10" t="inlineStr">
        <is>
          <t>4085</t>
        </is>
      </c>
      <c r="C414" s="12" t="inlineStr">
        <is>
          <t>CDG OBLIG PREMIUM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[2  6[</t>
        </is>
      </c>
      <c r="H414" s="14" t="inlineStr">
        <is>
          <t>80% MBI MT + 20% MBI MLT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658878306.11</v>
      </c>
      <c r="R414" s="17" t="n">
        <v>1623.66</v>
      </c>
      <c r="S414" s="18" t="n">
        <v>0.029007</v>
      </c>
      <c r="T414" s="18" t="inlineStr">
        <is>
          <t>-</t>
        </is>
      </c>
      <c r="U414" s="18" t="n">
        <v>-0.000622</v>
      </c>
      <c r="V414" s="18" t="n">
        <v>0.00037</v>
      </c>
      <c r="W414" s="18" t="n">
        <v>0.006166</v>
      </c>
      <c r="X414" s="18" t="n">
        <v>0.011273</v>
      </c>
      <c r="Y414" s="18" t="n">
        <v>0.039402</v>
      </c>
      <c r="Z414" s="18" t="n">
        <v>0.06387900000000001</v>
      </c>
      <c r="AA414" s="18" t="n">
        <v>0.111852</v>
      </c>
      <c r="AB414" s="18" t="n">
        <v>0.172682</v>
      </c>
    </row>
    <row r="415" ht="15.6" customHeight="1">
      <c r="A415" s="10" t="inlineStr">
        <is>
          <t>MA0000040941</t>
        </is>
      </c>
      <c r="B415" s="10" t="inlineStr">
        <is>
          <t>4094</t>
        </is>
      </c>
      <c r="C415" s="12" t="inlineStr">
        <is>
          <t>RMA RENDEMENT PLUS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DISTRIBUANT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3731116666.08</v>
      </c>
      <c r="R415" s="17" t="n">
        <v>155.35</v>
      </c>
      <c r="S415" s="18" t="n">
        <v>0.021636</v>
      </c>
      <c r="T415" s="18" t="inlineStr">
        <is>
          <t>-</t>
        </is>
      </c>
      <c r="U415" s="18" t="n">
        <v>-0.000386</v>
      </c>
      <c r="V415" s="18" t="n">
        <v>0.002905</v>
      </c>
      <c r="W415" s="18" t="n">
        <v>0.004072</v>
      </c>
      <c r="X415" s="18" t="n">
        <v>0.005371</v>
      </c>
      <c r="Y415" s="18" t="n">
        <v>0.03546</v>
      </c>
      <c r="Z415" s="18" t="n">
        <v>0.052626</v>
      </c>
      <c r="AA415" s="18" t="n">
        <v>0.111092</v>
      </c>
      <c r="AB415" s="18" t="n">
        <v>0.183062</v>
      </c>
    </row>
    <row r="416" ht="15.6" customHeight="1">
      <c r="A416" s="10" t="inlineStr">
        <is>
          <t>MA0000040958</t>
        </is>
      </c>
      <c r="B416" s="10" t="inlineStr">
        <is>
          <t>4095</t>
        </is>
      </c>
      <c r="C416" s="12" t="inlineStr">
        <is>
          <t>RMA MULTISTRATEGIES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1869883731.07</v>
      </c>
      <c r="R416" s="17" t="n">
        <v>163.73</v>
      </c>
      <c r="S416" s="18" t="n">
        <v>0.13812</v>
      </c>
      <c r="T416" s="18" t="inlineStr">
        <is>
          <t>-</t>
        </is>
      </c>
      <c r="U416" s="18" t="n">
        <v>-0.003045</v>
      </c>
      <c r="V416" s="18" t="n">
        <v>-0.015039</v>
      </c>
      <c r="W416" s="18" t="n">
        <v>0.021844</v>
      </c>
      <c r="X416" s="18" t="n">
        <v>0.050292</v>
      </c>
      <c r="Y416" s="18" t="n">
        <v>0.15694</v>
      </c>
      <c r="Z416" s="18" t="n">
        <v>0.139475</v>
      </c>
      <c r="AA416" s="18" t="n">
        <v>0.252955</v>
      </c>
      <c r="AB416" s="18" t="n">
        <v>0.379971</v>
      </c>
    </row>
    <row r="417" ht="15.6" customHeight="1">
      <c r="A417" s="10" t="inlineStr">
        <is>
          <t>MA0000040966</t>
        </is>
      </c>
      <c r="B417" s="10" t="inlineStr">
        <is>
          <t>4096</t>
        </is>
      </c>
      <c r="C417" s="12" t="inlineStr">
        <is>
          <t>RMA PERFORMANCE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1055564744.17</v>
      </c>
      <c r="R417" s="17" t="n">
        <v>251.5</v>
      </c>
      <c r="S417" s="18" t="n">
        <v>0.199275</v>
      </c>
      <c r="T417" s="18" t="inlineStr">
        <is>
          <t>-</t>
        </is>
      </c>
      <c r="U417" s="18" t="n">
        <v>-0.002182</v>
      </c>
      <c r="V417" s="18" t="n">
        <v>-0.015733</v>
      </c>
      <c r="W417" s="18" t="n">
        <v>0.021444</v>
      </c>
      <c r="X417" s="18" t="n">
        <v>0.076719</v>
      </c>
      <c r="Y417" s="18" t="n">
        <v>0.223852</v>
      </c>
      <c r="Z417" s="18" t="n">
        <v>0.228429</v>
      </c>
      <c r="AA417" s="18" t="n">
        <v>0.368251</v>
      </c>
      <c r="AB417" s="18" t="n">
        <v>1.157234</v>
      </c>
    </row>
    <row r="418" ht="15.6" customHeight="1">
      <c r="A418" s="10" t="inlineStr">
        <is>
          <t>MA0000040974</t>
        </is>
      </c>
      <c r="B418" s="10" t="inlineStr">
        <is>
          <t>4097</t>
        </is>
      </c>
      <c r="C418" s="12" t="inlineStr">
        <is>
          <t>FORCE MUTUELLE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</t>
        </is>
      </c>
      <c r="P418" s="16" t="inlineStr">
        <is>
          <t>CDG CAPITAL GESTION</t>
        </is>
      </c>
      <c r="Q418" s="17" t="n">
        <v>1277469461.45</v>
      </c>
      <c r="R418" s="17" t="n">
        <v>1630.81</v>
      </c>
      <c r="S418" s="18" t="n">
        <v>-0.019781</v>
      </c>
      <c r="T418" s="18" t="inlineStr">
        <is>
          <t>-</t>
        </is>
      </c>
      <c r="U418" s="18" t="n">
        <v>0.000264</v>
      </c>
      <c r="V418" s="18" t="n">
        <v>0.002138</v>
      </c>
      <c r="W418" s="18" t="n">
        <v>0.007201</v>
      </c>
      <c r="X418" s="18" t="n">
        <v>-0.035577</v>
      </c>
      <c r="Y418" s="18" t="n">
        <v>-0.008064999999999999</v>
      </c>
      <c r="Z418" s="18" t="n">
        <v>0.018162</v>
      </c>
      <c r="AA418" s="18" t="n">
        <v>0.08192000000000001</v>
      </c>
      <c r="AB418" s="18" t="n">
        <v>0.13796</v>
      </c>
    </row>
    <row r="419" ht="15.6" customHeight="1">
      <c r="A419" s="10" t="inlineStr">
        <is>
          <t>MA0000040982</t>
        </is>
      </c>
      <c r="B419" s="10" t="inlineStr">
        <is>
          <t>4098</t>
        </is>
      </c>
      <c r="C419" s="12" t="inlineStr">
        <is>
          <t>CDG CITOYENNETE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</v>
      </c>
      <c r="M419" s="15" t="n">
        <v>0.015</v>
      </c>
      <c r="N419" s="15" t="n">
        <v>0.01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1100175.89</v>
      </c>
      <c r="R419" s="17" t="n">
        <v>1428.79</v>
      </c>
      <c r="S419" s="18" t="n">
        <v>0.009795999999999999</v>
      </c>
      <c r="T419" s="18" t="inlineStr">
        <is>
          <t>-</t>
        </is>
      </c>
      <c r="U419" s="18" t="n">
        <v>0.000315</v>
      </c>
      <c r="V419" s="18" t="n">
        <v>0.001205</v>
      </c>
      <c r="W419" s="18" t="n">
        <v>0.002322</v>
      </c>
      <c r="X419" s="18" t="n">
        <v>0.002829</v>
      </c>
      <c r="Y419" s="18" t="n">
        <v>0.017128</v>
      </c>
      <c r="Z419" s="18" t="n">
        <v>0.031148</v>
      </c>
      <c r="AA419" s="18" t="n">
        <v>0.070199</v>
      </c>
      <c r="AB419" s="18" t="n">
        <v>0.095513</v>
      </c>
    </row>
    <row r="420" ht="15.6" customHeight="1">
      <c r="A420" s="10" t="inlineStr">
        <is>
          <t>MA0000040990</t>
        </is>
      </c>
      <c r="B420" s="10" t="inlineStr">
        <is>
          <t>4099</t>
        </is>
      </c>
      <c r="C420" s="12" t="inlineStr">
        <is>
          <t>AL IJTIMAI SERENITE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[1,1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</t>
        </is>
      </c>
      <c r="P420" s="16" t="inlineStr">
        <is>
          <t>CDG CAPITAL GESTION</t>
        </is>
      </c>
      <c r="Q420" s="17" t="n">
        <v>1950751199.15</v>
      </c>
      <c r="R420" s="17" t="n">
        <v>1870.72</v>
      </c>
      <c r="S420" s="18" t="n">
        <v>0.035762</v>
      </c>
      <c r="T420" s="18" t="inlineStr">
        <is>
          <t>-</t>
        </is>
      </c>
      <c r="U420" s="18" t="n">
        <v>0.000936</v>
      </c>
      <c r="V420" s="18" t="n">
        <v>0.005104</v>
      </c>
      <c r="W420" s="18" t="n">
        <v>0.009808000000000001</v>
      </c>
      <c r="X420" s="18" t="n">
        <v>0.015074</v>
      </c>
      <c r="Y420" s="18" t="n">
        <v>0.046568</v>
      </c>
      <c r="Z420" s="18" t="n">
        <v>0.09185599999999999</v>
      </c>
      <c r="AA420" s="18" t="n">
        <v>0.166117</v>
      </c>
      <c r="AB420" s="18" t="n">
        <v>0.229806</v>
      </c>
    </row>
    <row r="421" ht="15.6" customHeight="1">
      <c r="A421" s="10" t="inlineStr">
        <is>
          <t>MA0000041006</t>
        </is>
      </c>
      <c r="B421" s="10" t="inlineStr">
        <is>
          <t>4100</t>
        </is>
      </c>
      <c r="C421" s="12" t="inlineStr">
        <is>
          <t>FCP ALPHA DYNAMIC FUND</t>
        </is>
      </c>
      <c r="D421" s="12" t="inlineStr">
        <is>
          <t>RED MED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CREDIT DU MAROC</t>
        </is>
      </c>
      <c r="P421" s="16" t="inlineStr">
        <is>
          <t>RED MED ASSET MANAGEMENT</t>
        </is>
      </c>
      <c r="Q421" s="17" t="n">
        <v>245676912.08</v>
      </c>
      <c r="R421" s="17" t="n">
        <v>164.58</v>
      </c>
      <c r="S421" s="18" t="n">
        <v>0.160567</v>
      </c>
      <c r="T421" s="18" t="inlineStr">
        <is>
          <t>-</t>
        </is>
      </c>
      <c r="U421" s="18" t="n">
        <v>0.001156</v>
      </c>
      <c r="V421" s="18" t="n">
        <v>-0.01165</v>
      </c>
      <c r="W421" s="18" t="n">
        <v>0.034314</v>
      </c>
      <c r="X421" s="18" t="n">
        <v>0.065036</v>
      </c>
      <c r="Y421" s="18" t="n">
        <v>0.182497</v>
      </c>
      <c r="Z421" s="18" t="n">
        <v>0.06572600000000001</v>
      </c>
      <c r="AA421" s="18" t="n">
        <v>0.132379</v>
      </c>
      <c r="AB421" s="18" t="n">
        <v>0.321503</v>
      </c>
    </row>
    <row r="422" ht="15.6" customHeight="1">
      <c r="A422" s="10" t="inlineStr">
        <is>
          <t>MA0000041014</t>
        </is>
      </c>
      <c r="B422" s="10" t="inlineStr">
        <is>
          <t>4101</t>
        </is>
      </c>
      <c r="C422" s="12" t="inlineStr">
        <is>
          <t>FCP ALPHA INCOME FUND</t>
        </is>
      </c>
      <c r="D422" s="12" t="inlineStr">
        <is>
          <t>RED MED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[1,5  5,5[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0.012</v>
      </c>
      <c r="O422" s="14" t="inlineStr">
        <is>
          <t>CDM</t>
        </is>
      </c>
      <c r="P422" s="16" t="inlineStr">
        <is>
          <t>RED MED ASSET MANAGEMENT</t>
        </is>
      </c>
      <c r="Q422" s="17" t="n">
        <v>1634471896.74</v>
      </c>
      <c r="R422" s="17" t="n">
        <v>146.3</v>
      </c>
      <c r="S422" s="18" t="n">
        <v>0.028037</v>
      </c>
      <c r="T422" s="18" t="inlineStr">
        <is>
          <t>-</t>
        </is>
      </c>
      <c r="U422" s="18" t="n">
        <v>0.000205</v>
      </c>
      <c r="V422" s="18" t="n">
        <v>0.0013</v>
      </c>
      <c r="W422" s="18" t="n">
        <v>0.005844</v>
      </c>
      <c r="X422" s="18" t="n">
        <v>0.01001</v>
      </c>
      <c r="Y422" s="18" t="n">
        <v>0.038767</v>
      </c>
      <c r="Z422" s="18" t="n">
        <v>0.07234500000000001</v>
      </c>
      <c r="AA422" s="18" t="n">
        <v>0.117135</v>
      </c>
      <c r="AB422" s="18" t="n">
        <v>0.172651</v>
      </c>
    </row>
    <row r="423" ht="15.6" customHeight="1">
      <c r="A423" s="10" t="inlineStr">
        <is>
          <t>MA0000041022</t>
        </is>
      </c>
      <c r="B423" s="10" t="inlineStr">
        <is>
          <t>4102</t>
        </is>
      </c>
      <c r="C423" s="12" t="inlineStr">
        <is>
          <t>FCP ALPHA MONETAIRE</t>
        </is>
      </c>
      <c r="D423" s="12" t="inlineStr">
        <is>
          <t>RED MED ASSET MANAGEMENT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&lt;0,5</t>
        </is>
      </c>
      <c r="H423" s="14" t="inlineStr">
        <is>
          <t>MBI MONETAIRE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CDM</t>
        </is>
      </c>
      <c r="P423" s="16" t="inlineStr">
        <is>
          <t>RED MED ASSET MANAGEMENT</t>
        </is>
      </c>
      <c r="Q423" s="17" t="n">
        <v>733751190.6799999</v>
      </c>
      <c r="R423" s="17" t="n">
        <v>136.38</v>
      </c>
      <c r="S423" s="18" t="n">
        <v>0.016169</v>
      </c>
      <c r="T423" s="18" t="inlineStr">
        <is>
          <t>-</t>
        </is>
      </c>
      <c r="U423" s="18" t="n">
        <v>0.00022</v>
      </c>
      <c r="V423" s="18" t="n">
        <v>0.001248</v>
      </c>
      <c r="W423" s="18" t="n">
        <v>0.004049</v>
      </c>
      <c r="X423" s="18" t="n">
        <v>0.008802000000000001</v>
      </c>
      <c r="Y423" s="18" t="n">
        <v>0.018065</v>
      </c>
      <c r="Z423" s="18" t="n">
        <v>0.042661</v>
      </c>
      <c r="AA423" s="18" t="n">
        <v>0.06839000000000001</v>
      </c>
      <c r="AB423" s="18" t="n">
        <v>0.124227</v>
      </c>
    </row>
    <row r="424" ht="15.6" customHeight="1">
      <c r="A424" s="10" t="inlineStr">
        <is>
          <t>MA0000041030</t>
        </is>
      </c>
      <c r="B424" s="10" t="inlineStr">
        <is>
          <t>4103</t>
        </is>
      </c>
      <c r="C424" s="12" t="inlineStr">
        <is>
          <t>DAR AD-DAMANE FUND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BCP</t>
        </is>
      </c>
      <c r="P424" s="16" t="inlineStr">
        <is>
          <t>CDG CAPITAL GESTION</t>
        </is>
      </c>
      <c r="Q424" s="17" t="n">
        <v>110038336.48</v>
      </c>
      <c r="R424" s="17" t="n">
        <v>1705.33</v>
      </c>
      <c r="S424" s="18" t="n">
        <v>0.033183</v>
      </c>
      <c r="T424" s="18" t="inlineStr">
        <is>
          <t>-</t>
        </is>
      </c>
      <c r="U424" s="18" t="n">
        <v>0.00118</v>
      </c>
      <c r="V424" s="18" t="n">
        <v>0.003702</v>
      </c>
      <c r="W424" s="18" t="n">
        <v>0.00885</v>
      </c>
      <c r="X424" s="18" t="n">
        <v>0.013593</v>
      </c>
      <c r="Y424" s="18" t="n">
        <v>0.046317</v>
      </c>
      <c r="Z424" s="18" t="n">
        <v>0.09079</v>
      </c>
      <c r="AA424" s="18" t="n">
        <v>0.163095</v>
      </c>
      <c r="AB424" s="18" t="n">
        <v>0.234619</v>
      </c>
    </row>
    <row r="425" ht="15.6" customHeight="1">
      <c r="A425" s="10" t="inlineStr">
        <is>
          <t>MA0000041048</t>
        </is>
      </c>
      <c r="B425" s="10" t="inlineStr">
        <is>
          <t>4104</t>
        </is>
      </c>
      <c r="C425" s="12" t="inlineStr">
        <is>
          <t>CDG SMALL &amp; MID CAP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95% MASI FLOTTANT + 5% MSCI Europe Small Cap.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147477890.36</v>
      </c>
      <c r="R425" s="17" t="n">
        <v>2042.13</v>
      </c>
      <c r="S425" s="18" t="n">
        <v>0.211716</v>
      </c>
      <c r="T425" s="18" t="inlineStr">
        <is>
          <t>-</t>
        </is>
      </c>
      <c r="U425" s="18" t="n">
        <v>-0.002881</v>
      </c>
      <c r="V425" s="18" t="n">
        <v>-0.020101</v>
      </c>
      <c r="W425" s="18" t="n">
        <v>0.038813</v>
      </c>
      <c r="X425" s="18" t="n">
        <v>0.08357100000000001</v>
      </c>
      <c r="Y425" s="18" t="n">
        <v>0.2407</v>
      </c>
      <c r="Z425" s="18" t="n">
        <v>0.163925</v>
      </c>
      <c r="AA425" s="18" t="n">
        <v>0.308311</v>
      </c>
      <c r="AB425" s="18" t="n">
        <v>0.554405</v>
      </c>
    </row>
    <row r="426" ht="15.6" customHeight="1">
      <c r="A426" s="10" t="inlineStr">
        <is>
          <t>MA0000041089</t>
        </is>
      </c>
      <c r="B426" s="10" t="inlineStr">
        <is>
          <t>4108</t>
        </is>
      </c>
      <c r="C426" s="12" t="inlineStr">
        <is>
          <t>RMA DIVERSIFIE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MASI + 50% 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366744616.46</v>
      </c>
      <c r="R426" s="17" t="n">
        <v>156.07</v>
      </c>
      <c r="S426" s="18" t="n">
        <v>0.102111</v>
      </c>
      <c r="T426" s="18" t="inlineStr">
        <is>
          <t>-</t>
        </is>
      </c>
      <c r="U426" s="18" t="n">
        <v>-0.003957</v>
      </c>
      <c r="V426" s="18" t="n">
        <v>-0.013402</v>
      </c>
      <c r="W426" s="18" t="n">
        <v>0.008855999999999999</v>
      </c>
      <c r="X426" s="18" t="n">
        <v>0.0284</v>
      </c>
      <c r="Y426" s="18" t="n">
        <v>0.11161</v>
      </c>
      <c r="Z426" s="18" t="n">
        <v>0.095536</v>
      </c>
      <c r="AA426" s="18" t="n">
        <v>0.149687</v>
      </c>
      <c r="AB426" s="18" t="n">
        <v>0.228414</v>
      </c>
    </row>
    <row r="427" ht="15.6" customHeight="1">
      <c r="A427" s="10" t="inlineStr">
        <is>
          <t>MA0000041097</t>
        </is>
      </c>
      <c r="B427" s="10" t="inlineStr">
        <is>
          <t>4109</t>
        </is>
      </c>
      <c r="C427" s="12" t="inlineStr">
        <is>
          <t>RMA TRESO PLUS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&lt; 0,5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0.01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202676510.16</v>
      </c>
      <c r="R427" s="17" t="n">
        <v>77.89</v>
      </c>
      <c r="S427" s="18" t="n">
        <v>0.047331</v>
      </c>
      <c r="T427" s="18" t="inlineStr">
        <is>
          <t>-</t>
        </is>
      </c>
      <c r="U427" s="18" t="n">
        <v>0</v>
      </c>
      <c r="V427" s="18" t="n">
        <v>0.000771</v>
      </c>
      <c r="W427" s="18" t="n">
        <v>0.002574</v>
      </c>
      <c r="X427" s="18" t="n">
        <v>0.005292</v>
      </c>
      <c r="Y427" s="18" t="n">
        <v>0.049306</v>
      </c>
      <c r="Z427" s="18" t="n">
        <v>0.06801</v>
      </c>
      <c r="AA427" s="18" t="n">
        <v>-0.1826</v>
      </c>
      <c r="AB427" s="18" t="n">
        <v>-0.285019</v>
      </c>
    </row>
    <row r="428" ht="15.6" customHeight="1">
      <c r="A428" s="10" t="inlineStr">
        <is>
          <t>MA0000041113</t>
        </is>
      </c>
      <c r="B428" s="10" t="inlineStr">
        <is>
          <t>4111</t>
        </is>
      </c>
      <c r="C428" s="12" t="inlineStr">
        <is>
          <t>CMR ASHOUM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1086375374.04</v>
      </c>
      <c r="R428" s="17" t="n">
        <v>1944.16</v>
      </c>
      <c r="S428" s="18" t="n">
        <v>0.221858</v>
      </c>
      <c r="T428" s="18" t="inlineStr">
        <is>
          <t>-</t>
        </is>
      </c>
      <c r="U428" s="18" t="n">
        <v>0.000891</v>
      </c>
      <c r="V428" s="18" t="n">
        <v>-0.014258</v>
      </c>
      <c r="W428" s="18" t="n">
        <v>0.046947</v>
      </c>
      <c r="X428" s="18" t="n">
        <v>0.095258</v>
      </c>
      <c r="Y428" s="18" t="n">
        <v>0.251568</v>
      </c>
      <c r="Z428" s="18" t="n">
        <v>0.192144</v>
      </c>
      <c r="AA428" s="18" t="n">
        <v>0.314999</v>
      </c>
      <c r="AB428" s="18" t="n">
        <v>0.489664</v>
      </c>
    </row>
    <row r="429" ht="15.6" customHeight="1">
      <c r="A429" s="10" t="inlineStr">
        <is>
          <t>MA0000041121</t>
        </is>
      </c>
      <c r="B429" s="10" t="inlineStr">
        <is>
          <t>4112</t>
        </is>
      </c>
      <c r="C429" s="12" t="inlineStr">
        <is>
          <t>FCP IRGAM MONETAIRE PLUS</t>
        </is>
      </c>
      <c r="D429" s="12" t="inlineStr">
        <is>
          <t>IRG ASSET MANAGEMENT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1,1]</t>
        </is>
      </c>
      <c r="H429" s="14" t="inlineStr">
        <is>
          <t>MBI CT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IRG ASSET MANAGEMENT</t>
        </is>
      </c>
      <c r="Q429" s="17" t="n">
        <v>738405477.42</v>
      </c>
      <c r="R429" s="17" t="n">
        <v>135.43</v>
      </c>
      <c r="S429" s="18" t="n">
        <v>0.017888</v>
      </c>
      <c r="T429" s="18" t="inlineStr">
        <is>
          <t>-</t>
        </is>
      </c>
      <c r="U429" s="18" t="n">
        <v>0.000295</v>
      </c>
      <c r="V429" s="18" t="n">
        <v>0.001331</v>
      </c>
      <c r="W429" s="18" t="n">
        <v>0.004525</v>
      </c>
      <c r="X429" s="18" t="n">
        <v>0.00894</v>
      </c>
      <c r="Y429" s="18" t="n">
        <v>0.022885</v>
      </c>
      <c r="Z429" s="18" t="n">
        <v>0.049601</v>
      </c>
      <c r="AA429" s="18" t="n">
        <v>0.07835</v>
      </c>
      <c r="AB429" s="18" t="n">
        <v>0.132642</v>
      </c>
    </row>
    <row r="430" ht="15.6" customHeight="1">
      <c r="A430" s="10" t="inlineStr">
        <is>
          <t>MA0000041139</t>
        </is>
      </c>
      <c r="B430" s="10" t="inlineStr">
        <is>
          <t>4113</t>
        </is>
      </c>
      <c r="C430" s="12" t="inlineStr">
        <is>
          <t>FCP ATTIJARI GOLD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CONTRACTUEL</t>
        </is>
      </c>
      <c r="G430" s="13" t="inlineStr">
        <is>
          <t>-</t>
        </is>
      </c>
      <c r="H430" s="14" t="inlineStr">
        <is>
          <t>LONDON GOLD FIXING (USD)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0.015</v>
      </c>
      <c r="M430" s="15" t="n">
        <v>0.02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119632531.73</v>
      </c>
      <c r="R430" s="17" t="n">
        <v>1046.74</v>
      </c>
      <c r="S430" s="18" t="n">
        <v>-0.034951</v>
      </c>
      <c r="T430" s="18" t="inlineStr">
        <is>
          <t>-</t>
        </is>
      </c>
      <c r="U430" s="18" t="n">
        <v>-0.020145</v>
      </c>
      <c r="V430" s="18" t="n">
        <v>-0.005142</v>
      </c>
      <c r="W430" s="18" t="n">
        <v>0.001665</v>
      </c>
      <c r="X430" s="18" t="n">
        <v>-0.028033</v>
      </c>
      <c r="Y430" s="18" t="n">
        <v>-0.016638</v>
      </c>
      <c r="Z430" s="18" t="n">
        <v>0.153687</v>
      </c>
      <c r="AA430" s="18" t="n">
        <v>0.369326</v>
      </c>
      <c r="AB430" s="18" t="n">
        <v>0.363298</v>
      </c>
    </row>
    <row r="431" ht="15.6" customHeight="1">
      <c r="A431" s="10" t="inlineStr">
        <is>
          <t>MA0000041154</t>
        </is>
      </c>
      <c r="B431" s="10" t="inlineStr">
        <is>
          <t>4115</t>
        </is>
      </c>
      <c r="C431" s="12" t="inlineStr">
        <is>
          <t>CDG OBLIG SÉCURITÉ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1,1]</t>
        </is>
      </c>
      <c r="H431" s="14" t="inlineStr">
        <is>
          <t>80% MBI CT + 20% MBI MT</t>
        </is>
      </c>
      <c r="I431" s="10" t="inlineStr">
        <is>
          <t>QUOTIDIENNE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50674511.7</v>
      </c>
      <c r="R431" s="17" t="n">
        <v>1500.62</v>
      </c>
      <c r="S431" s="18" t="n">
        <v>0.01335</v>
      </c>
      <c r="T431" s="18" t="inlineStr">
        <is>
          <t>-</t>
        </is>
      </c>
      <c r="U431" s="18" t="n">
        <v>0.000153</v>
      </c>
      <c r="V431" s="18" t="n">
        <v>0.001081</v>
      </c>
      <c r="W431" s="18" t="n">
        <v>0.003719</v>
      </c>
      <c r="X431" s="18" t="n">
        <v>0.007107</v>
      </c>
      <c r="Y431" s="18" t="n">
        <v>0.017252</v>
      </c>
      <c r="Z431" s="18" t="n">
        <v>0.039016</v>
      </c>
      <c r="AA431" s="18" t="n">
        <v>0.06668300000000001</v>
      </c>
      <c r="AB431" s="18" t="n">
        <v>0.117073</v>
      </c>
    </row>
    <row r="432" ht="15.6" customHeight="1">
      <c r="A432" s="10" t="inlineStr">
        <is>
          <t>MA0000041162</t>
        </is>
      </c>
      <c r="B432" s="10" t="inlineStr">
        <is>
          <t>4116</t>
        </is>
      </c>
      <c r="C432" s="12" t="inlineStr">
        <is>
          <t>AL BARID TRESORERIE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&lt;=0,5</t>
        </is>
      </c>
      <c r="H432" s="14" t="inlineStr">
        <is>
          <t>50% TMP + 50% 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AL BARID BANK</t>
        </is>
      </c>
      <c r="Q432" s="17" t="n">
        <v>606199566.33</v>
      </c>
      <c r="R432" s="17" t="n">
        <v>609.83</v>
      </c>
      <c r="S432" s="18" t="n">
        <v>0.011494</v>
      </c>
      <c r="T432" s="18" t="inlineStr">
        <is>
          <t>-</t>
        </is>
      </c>
      <c r="U432" s="18" t="n">
        <v>0.000131</v>
      </c>
      <c r="V432" s="18" t="n">
        <v>0.001034</v>
      </c>
      <c r="W432" s="18" t="n">
        <v>0.003373</v>
      </c>
      <c r="X432" s="18" t="n">
        <v>0.006719</v>
      </c>
      <c r="Y432" s="18" t="n">
        <v>0.012166</v>
      </c>
      <c r="Z432" s="18" t="n">
        <v>0.032822</v>
      </c>
      <c r="AA432" s="18" t="n">
        <v>0.055215</v>
      </c>
      <c r="AB432" s="18" t="n">
        <v>0.098912</v>
      </c>
    </row>
    <row r="433" ht="15.6" customHeight="1">
      <c r="A433" s="10" t="inlineStr">
        <is>
          <t>MA0000041170</t>
        </is>
      </c>
      <c r="B433" s="10" t="inlineStr">
        <is>
          <t>4117</t>
        </is>
      </c>
      <c r="C433" s="12" t="inlineStr">
        <is>
          <t>AL BARID ISTITMAR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[1.1  5.1[</t>
        </is>
      </c>
      <c r="H433" s="14" t="inlineStr">
        <is>
          <t>MBI MT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AL BARID BANK</t>
        </is>
      </c>
      <c r="Q433" s="17" t="n">
        <v>1975029847.81</v>
      </c>
      <c r="R433" s="17" t="n">
        <v>132.29</v>
      </c>
      <c r="S433" s="18" t="n">
        <v>0.024313</v>
      </c>
      <c r="T433" s="18" t="inlineStr">
        <is>
          <t>-</t>
        </is>
      </c>
      <c r="U433" s="18" t="n">
        <v>0.000605</v>
      </c>
      <c r="V433" s="18" t="n">
        <v>0.002349</v>
      </c>
      <c r="W433" s="18" t="n">
        <v>0.005702</v>
      </c>
      <c r="X433" s="18" t="n">
        <v>0.010002</v>
      </c>
      <c r="Y433" s="18" t="n">
        <v>0.034566</v>
      </c>
      <c r="Z433" s="18" t="n">
        <v>0.067457</v>
      </c>
      <c r="AA433" s="18" t="n">
        <v>0.1114</v>
      </c>
      <c r="AB433" s="18" t="n">
        <v>0.166887</v>
      </c>
    </row>
    <row r="434" ht="15.6" customHeight="1">
      <c r="A434" s="10" t="inlineStr">
        <is>
          <t>MA0000041188</t>
        </is>
      </c>
      <c r="B434" s="10" t="inlineStr">
        <is>
          <t>4118</t>
        </is>
      </c>
      <c r="C434" s="12" t="inlineStr">
        <is>
          <t>SANAD PERFORMANCE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80% MBI GLOBAL + 20% MASI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194350180.94</v>
      </c>
      <c r="R434" s="17" t="n">
        <v>955.33</v>
      </c>
      <c r="S434" s="18" t="n">
        <v>0.037523</v>
      </c>
      <c r="T434" s="18" t="inlineStr">
        <is>
          <t>-</t>
        </is>
      </c>
      <c r="U434" s="18" t="n">
        <v>0.001352</v>
      </c>
      <c r="V434" s="18" t="n">
        <v>-0.00069</v>
      </c>
      <c r="W434" s="18" t="n">
        <v>0.016752</v>
      </c>
      <c r="X434" s="18" t="n">
        <v>0.030372</v>
      </c>
      <c r="Y434" s="18" t="n">
        <v>0.054402</v>
      </c>
      <c r="Z434" s="18" t="n">
        <v>0.038956</v>
      </c>
      <c r="AA434" s="18" t="n">
        <v>0.076756</v>
      </c>
      <c r="AB434" s="18" t="n">
        <v>0.08769100000000001</v>
      </c>
    </row>
    <row r="435" ht="15.6" customHeight="1">
      <c r="A435" s="10" t="inlineStr">
        <is>
          <t>MA0000041196</t>
        </is>
      </c>
      <c r="B435" s="10" t="inlineStr">
        <is>
          <t>4119</t>
        </is>
      </c>
      <c r="C435" s="12" t="inlineStr">
        <is>
          <t>CDG SERENITE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&lt;=0,5</t>
        </is>
      </c>
      <c r="H435" s="14" t="inlineStr">
        <is>
          <t>60% TMP + 40%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215681021.39</v>
      </c>
      <c r="R435" s="17" t="n">
        <v>1231.91</v>
      </c>
      <c r="S435" s="18" t="n">
        <v>0.010267</v>
      </c>
      <c r="T435" s="18" t="inlineStr">
        <is>
          <t>-</t>
        </is>
      </c>
      <c r="U435" s="18" t="n">
        <v>0.000154</v>
      </c>
      <c r="V435" s="18" t="n">
        <v>0.000796</v>
      </c>
      <c r="W435" s="18" t="n">
        <v>0.002678</v>
      </c>
      <c r="X435" s="18" t="n">
        <v>0.005395</v>
      </c>
      <c r="Y435" s="18" t="n">
        <v>0.011254</v>
      </c>
      <c r="Z435" s="18" t="n">
        <v>0.027988</v>
      </c>
      <c r="AA435" s="18" t="n">
        <v>0.048497</v>
      </c>
      <c r="AB435" s="18" t="n">
        <v>0.089203</v>
      </c>
    </row>
    <row r="436" ht="15.6" customHeight="1">
      <c r="A436" s="10" t="inlineStr">
        <is>
          <t>MA0000041238</t>
        </is>
      </c>
      <c r="B436" s="10" t="inlineStr">
        <is>
          <t>4123</t>
        </is>
      </c>
      <c r="C436" s="12" t="inlineStr">
        <is>
          <t>RMA RENDEMENT CT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0.02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1124220.75</v>
      </c>
      <c r="R436" s="17" t="n">
        <v>112.42</v>
      </c>
      <c r="S436" s="18" t="n">
        <v>0.010154</v>
      </c>
      <c r="T436" s="18" t="inlineStr">
        <is>
          <t>-</t>
        </is>
      </c>
      <c r="U436" s="18" t="n">
        <v>0.000267</v>
      </c>
      <c r="V436" s="18" t="n">
        <v>0.000801</v>
      </c>
      <c r="W436" s="18" t="n">
        <v>0.002497</v>
      </c>
      <c r="X436" s="18" t="n">
        <v>0.005006</v>
      </c>
      <c r="Y436" s="18" t="n">
        <v>0.012519</v>
      </c>
      <c r="Z436" s="18" t="n">
        <v>0.032228</v>
      </c>
      <c r="AA436" s="18" t="n">
        <v>0.049869</v>
      </c>
      <c r="AB436" s="18" t="n">
        <v>0.086184</v>
      </c>
    </row>
    <row r="437" ht="15.6" customHeight="1">
      <c r="A437" s="10" t="inlineStr">
        <is>
          <t>MA0000041246</t>
        </is>
      </c>
      <c r="B437" s="10" t="inlineStr">
        <is>
          <t>4124</t>
        </is>
      </c>
      <c r="C437" s="12" t="inlineStr">
        <is>
          <t>RMA RENDEMENT MT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5,1]</t>
        </is>
      </c>
      <c r="H437" s="14" t="inlineStr">
        <is>
          <t>MBI MT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0.02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107966807.88</v>
      </c>
      <c r="R437" s="17" t="n">
        <v>120.8</v>
      </c>
      <c r="S437" s="18" t="n">
        <v>0.016065</v>
      </c>
      <c r="T437" s="18" t="inlineStr">
        <is>
          <t>-</t>
        </is>
      </c>
      <c r="U437" s="18" t="n">
        <v>0.000331</v>
      </c>
      <c r="V437" s="18" t="n">
        <v>0.002074</v>
      </c>
      <c r="W437" s="18" t="n">
        <v>0.00541</v>
      </c>
      <c r="X437" s="18" t="n">
        <v>0.007842</v>
      </c>
      <c r="Y437" s="18" t="n">
        <v>0.02191</v>
      </c>
      <c r="Z437" s="18" t="n">
        <v>0.047611</v>
      </c>
      <c r="AA437" s="18" t="n">
        <v>0.079439</v>
      </c>
      <c r="AB437" s="18" t="n">
        <v>0.135125</v>
      </c>
    </row>
    <row r="438" ht="15.6" customHeight="1">
      <c r="A438" s="10" t="inlineStr">
        <is>
          <t>MA0000041253</t>
        </is>
      </c>
      <c r="B438" s="10" t="inlineStr">
        <is>
          <t>4125</t>
        </is>
      </c>
      <c r="C438" s="12" t="inlineStr">
        <is>
          <t>RMA CORPORATE BOND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1,1]</t>
        </is>
      </c>
      <c r="H438" s="14" t="inlineStr">
        <is>
          <t>MBI CT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0.02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2446771.31</v>
      </c>
      <c r="R438" s="17" t="n">
        <v>1142.82</v>
      </c>
      <c r="S438" s="18" t="n">
        <v>0.056543</v>
      </c>
      <c r="T438" s="18" t="inlineStr">
        <is>
          <t>-</t>
        </is>
      </c>
      <c r="U438" s="18" t="n">
        <v>0.000271</v>
      </c>
      <c r="V438" s="18" t="n">
        <v>0.000797</v>
      </c>
      <c r="W438" s="18" t="n">
        <v>0.00243</v>
      </c>
      <c r="X438" s="18" t="n">
        <v>0.004889</v>
      </c>
      <c r="Y438" s="18" t="n">
        <v>0.059599</v>
      </c>
      <c r="Z438" s="18" t="n">
        <v>0.078651</v>
      </c>
      <c r="AA438" s="18" t="n">
        <v>0.035444</v>
      </c>
      <c r="AB438" s="18" t="n">
        <v>0.08733299999999999</v>
      </c>
    </row>
    <row r="439" ht="15.6" customHeight="1">
      <c r="A439" s="10" t="inlineStr">
        <is>
          <t>MA0000041261</t>
        </is>
      </c>
      <c r="B439" s="10" t="inlineStr">
        <is>
          <t>4126</t>
        </is>
      </c>
      <c r="C439" s="12" t="inlineStr">
        <is>
          <t>FCP ALPHA SECURE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 6[</t>
        </is>
      </c>
      <c r="H439" s="14" t="inlineStr">
        <is>
          <t>MBI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0.02</v>
      </c>
      <c r="M439" s="15" t="n">
        <v>0.02</v>
      </c>
      <c r="N439" s="15" t="n">
        <v>0.02</v>
      </c>
      <c r="O439" s="14" t="inlineStr">
        <is>
          <t>BCP</t>
        </is>
      </c>
      <c r="P439" s="16" t="inlineStr">
        <is>
          <t>RED MED ASSET MANAGEMENT</t>
        </is>
      </c>
      <c r="Q439" s="17" t="n">
        <v>917463739.09</v>
      </c>
      <c r="R439" s="17" t="n">
        <v>1248.53</v>
      </c>
      <c r="S439" s="18" t="n">
        <v>0.027199</v>
      </c>
      <c r="T439" s="18" t="inlineStr">
        <is>
          <t>-</t>
        </is>
      </c>
      <c r="U439" s="18" t="n">
        <v>0.00024</v>
      </c>
      <c r="V439" s="18" t="n">
        <v>0.001492</v>
      </c>
      <c r="W439" s="18" t="n">
        <v>0.005549</v>
      </c>
      <c r="X439" s="18" t="n">
        <v>0.00919</v>
      </c>
      <c r="Y439" s="18" t="n">
        <v>0.038261</v>
      </c>
      <c r="Z439" s="18" t="n">
        <v>0.069267</v>
      </c>
      <c r="AA439" s="18" t="n">
        <v>0.12018</v>
      </c>
      <c r="AB439" s="18" t="n">
        <v>0.171965</v>
      </c>
    </row>
    <row r="440" ht="15.6" customHeight="1">
      <c r="A440" s="10" t="inlineStr">
        <is>
          <t>MA0000041279</t>
        </is>
      </c>
      <c r="B440" s="10" t="inlineStr">
        <is>
          <t>4127</t>
        </is>
      </c>
      <c r="C440" s="12" t="inlineStr">
        <is>
          <t>CIMR CASH DYNAMIQUE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&gt; 0,5</t>
        </is>
      </c>
      <c r="H440" s="14" t="inlineStr">
        <is>
          <t>TMP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30574855.15</v>
      </c>
      <c r="R440" s="17" t="n">
        <v>163.61</v>
      </c>
      <c r="S440" s="18" t="n">
        <v>0.013128</v>
      </c>
      <c r="T440" s="18" t="inlineStr">
        <is>
          <t>-</t>
        </is>
      </c>
      <c r="U440" s="18" t="n">
        <v>0.000245</v>
      </c>
      <c r="V440" s="18" t="n">
        <v>0.00104</v>
      </c>
      <c r="W440" s="18" t="n">
        <v>0.003311</v>
      </c>
      <c r="X440" s="18" t="n">
        <v>0.006707</v>
      </c>
      <c r="Y440" s="18" t="n">
        <v>0.015454</v>
      </c>
      <c r="Z440" s="18" t="n">
        <v>0.034197</v>
      </c>
      <c r="AA440" s="18" t="n">
        <v>0.057322</v>
      </c>
      <c r="AB440" s="18" t="n">
        <v>0.103014</v>
      </c>
    </row>
    <row r="441" ht="15.6" customHeight="1">
      <c r="A441" s="10" t="inlineStr">
        <is>
          <t>MA0000041287</t>
        </is>
      </c>
      <c r="B441" s="10" t="inlineStr">
        <is>
          <t>4128</t>
        </is>
      </c>
      <c r="C441" s="12" t="inlineStr">
        <is>
          <t>SANAD SERENITY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]1,1   10]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1461216926.53</v>
      </c>
      <c r="R441" s="17" t="n">
        <v>21757.42</v>
      </c>
      <c r="S441" s="18" t="n">
        <v>0.032139</v>
      </c>
      <c r="T441" s="18" t="inlineStr">
        <is>
          <t>-</t>
        </is>
      </c>
      <c r="U441" s="18" t="n">
        <v>0.000662</v>
      </c>
      <c r="V441" s="18" t="n">
        <v>0.003343</v>
      </c>
      <c r="W441" s="18" t="n">
        <v>0.006464</v>
      </c>
      <c r="X441" s="18" t="n">
        <v>0.012425</v>
      </c>
      <c r="Y441" s="18" t="n">
        <v>0.043144</v>
      </c>
      <c r="Z441" s="18" t="n">
        <v>0.089035</v>
      </c>
      <c r="AA441" s="18" t="n">
        <v>0.159065</v>
      </c>
      <c r="AB441" s="18" t="n">
        <v>0.213727</v>
      </c>
    </row>
    <row r="442" ht="15.6" customHeight="1">
      <c r="A442" s="10" t="inlineStr">
        <is>
          <t>MA0000041295</t>
        </is>
      </c>
      <c r="B442" s="10" t="inlineStr">
        <is>
          <t>4129</t>
        </is>
      </c>
      <c r="C442" s="12" t="inlineStr">
        <is>
          <t>CDG OPTIMUM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]0  0,5[</t>
        </is>
      </c>
      <c r="H442" s="14" t="inlineStr">
        <is>
          <t>50% TMP + 50% 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1372208.1</v>
      </c>
      <c r="R442" s="17" t="n">
        <v>2744.41</v>
      </c>
      <c r="S442" s="18" t="n">
        <v>0.007826</v>
      </c>
      <c r="T442" s="18" t="inlineStr">
        <is>
          <t>-</t>
        </is>
      </c>
      <c r="U442" s="18" t="n">
        <v>0.000146</v>
      </c>
      <c r="V442" s="18" t="n">
        <v>0.0006890000000000001</v>
      </c>
      <c r="W442" s="18" t="n">
        <v>0.001924</v>
      </c>
      <c r="X442" s="18" t="n">
        <v>0.003899</v>
      </c>
      <c r="Y442" s="18" t="n">
        <v>0.008751999999999999</v>
      </c>
      <c r="Z442" s="18" t="n">
        <v>0.024458</v>
      </c>
      <c r="AA442" s="18" t="n">
        <v>0.043446</v>
      </c>
      <c r="AB442" s="18" t="n">
        <v>0.073616</v>
      </c>
    </row>
    <row r="443" ht="15.6" customHeight="1">
      <c r="A443" s="10" t="inlineStr">
        <is>
          <t>MA0000041303</t>
        </is>
      </c>
      <c r="B443" s="10" t="inlineStr">
        <is>
          <t>4130</t>
        </is>
      </c>
      <c r="C443" s="12" t="inlineStr">
        <is>
          <t>CDM MONETAIRE PLUS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]0  0,5]</t>
        </is>
      </c>
      <c r="H443" s="14" t="inlineStr">
        <is>
          <t>TMP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0.006500000000000001</v>
      </c>
      <c r="O443" s="14" t="inlineStr">
        <is>
          <t>CDM</t>
        </is>
      </c>
      <c r="P443" s="16" t="inlineStr">
        <is>
          <t>WAFA GESTION</t>
        </is>
      </c>
      <c r="Q443" s="17" t="n">
        <v>969989678.28</v>
      </c>
      <c r="R443" s="17" t="n">
        <v>1133.83</v>
      </c>
      <c r="S443" s="18" t="n">
        <v>0.014613</v>
      </c>
      <c r="T443" s="18" t="inlineStr">
        <is>
          <t>-</t>
        </is>
      </c>
      <c r="U443" s="18" t="n">
        <v>0.000203</v>
      </c>
      <c r="V443" s="18" t="n">
        <v>0.00121</v>
      </c>
      <c r="W443" s="18" t="n">
        <v>0.003816</v>
      </c>
      <c r="X443" s="18" t="n">
        <v>0.007562</v>
      </c>
      <c r="Y443" s="18" t="n">
        <v>0.016778</v>
      </c>
      <c r="Z443" s="18" t="n">
        <v>0.039277</v>
      </c>
      <c r="AA443" s="18" t="n">
        <v>0.063042</v>
      </c>
      <c r="AB443" s="18" t="n">
        <v>0.111511</v>
      </c>
    </row>
    <row r="444" ht="15.6" customHeight="1">
      <c r="A444" s="10" t="inlineStr">
        <is>
          <t>MA0000041311</t>
        </is>
      </c>
      <c r="B444" s="10" t="inlineStr">
        <is>
          <t>4131</t>
        </is>
      </c>
      <c r="C444" s="12" t="inlineStr">
        <is>
          <t>FCP CAM MONÉTAIRE</t>
        </is>
      </c>
      <c r="D444" s="12" t="inlineStr">
        <is>
          <t>MAROGEST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]0  0,5]</t>
        </is>
      </c>
      <c r="H444" s="14" t="inlineStr">
        <is>
          <t>30% MBI CT + 70% TMP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0.01</v>
      </c>
      <c r="O444" s="14" t="inlineStr">
        <is>
          <t>CDG</t>
        </is>
      </c>
      <c r="P444" s="16" t="inlineStr">
        <is>
          <t>MAROGEST</t>
        </is>
      </c>
      <c r="Q444" s="17" t="n">
        <v>330433127.27</v>
      </c>
      <c r="R444" s="17" t="n">
        <v>126.39</v>
      </c>
      <c r="S444" s="18" t="n">
        <v>0.015099</v>
      </c>
      <c r="T444" s="18" t="inlineStr">
        <is>
          <t>-</t>
        </is>
      </c>
      <c r="U444" s="18" t="n">
        <v>0.000237</v>
      </c>
      <c r="V444" s="18" t="n">
        <v>0.001109</v>
      </c>
      <c r="W444" s="18" t="n">
        <v>0.003733</v>
      </c>
      <c r="X444" s="18" t="n">
        <v>0.007894999999999999</v>
      </c>
      <c r="Y444" s="18" t="n">
        <v>0.017797</v>
      </c>
      <c r="Z444" s="18" t="n">
        <v>0.040589</v>
      </c>
      <c r="AA444" s="18" t="n">
        <v>0.06550300000000001</v>
      </c>
      <c r="AB444" s="18" t="n">
        <v>0.113274</v>
      </c>
    </row>
    <row r="445" ht="15.6" customHeight="1">
      <c r="A445" s="10" t="inlineStr">
        <is>
          <t>MA0000041329</t>
        </is>
      </c>
      <c r="B445" s="10" t="inlineStr">
        <is>
          <t>4132</t>
        </is>
      </c>
      <c r="C445" s="12" t="inlineStr">
        <is>
          <t>CAM OBLIGATIONS</t>
        </is>
      </c>
      <c r="D445" s="12" t="inlineStr">
        <is>
          <t>MAROGEST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[2.5  6.5[</t>
        </is>
      </c>
      <c r="H445" s="14" t="inlineStr">
        <is>
          <t>MBI GLOBAL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0.01</v>
      </c>
      <c r="M445" s="15" t="n">
        <v>0.005</v>
      </c>
      <c r="N445" s="15" t="n">
        <v>0.01</v>
      </c>
      <c r="O445" s="14" t="inlineStr">
        <is>
          <t>CDG CAPITAL</t>
        </is>
      </c>
      <c r="P445" s="16" t="inlineStr">
        <is>
          <t>MAROGEST</t>
        </is>
      </c>
      <c r="Q445" s="17" t="n">
        <v>1337828622.86</v>
      </c>
      <c r="R445" s="17" t="n">
        <v>137.1</v>
      </c>
      <c r="S445" s="18" t="n">
        <v>0.024128</v>
      </c>
      <c r="T445" s="18" t="inlineStr">
        <is>
          <t>-</t>
        </is>
      </c>
      <c r="U445" s="18" t="n">
        <v>0.000219</v>
      </c>
      <c r="V445" s="18" t="n">
        <v>0.002413</v>
      </c>
      <c r="W445" s="18" t="n">
        <v>0.006312</v>
      </c>
      <c r="X445" s="18" t="n">
        <v>0.009795999999999999</v>
      </c>
      <c r="Y445" s="18" t="n">
        <v>0.03636</v>
      </c>
      <c r="Z445" s="18" t="n">
        <v>0.066428</v>
      </c>
      <c r="AA445" s="18" t="n">
        <v>0.115541</v>
      </c>
      <c r="AB445" s="18" t="n">
        <v>0.163146</v>
      </c>
    </row>
    <row r="446" ht="15.6" customHeight="1">
      <c r="A446" s="10" t="inlineStr">
        <is>
          <t>MA0000041337</t>
        </is>
      </c>
      <c r="B446" s="10" t="inlineStr">
        <is>
          <t>4133</t>
        </is>
      </c>
      <c r="C446" s="12" t="inlineStr">
        <is>
          <t>CAM ACTIONS</t>
        </is>
      </c>
      <c r="D446" s="12" t="inlineStr">
        <is>
          <t>MAROGEST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CFG 25 FLOTTANT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0.02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MAROGEST</t>
        </is>
      </c>
      <c r="Q446" s="17" t="n">
        <v>678645.49</v>
      </c>
      <c r="R446" s="17" t="n">
        <v>122.79</v>
      </c>
      <c r="S446" s="18" t="n">
        <v>0.155888</v>
      </c>
      <c r="T446" s="18" t="inlineStr">
        <is>
          <t>-</t>
        </is>
      </c>
      <c r="U446" s="18" t="n">
        <v>0.001468</v>
      </c>
      <c r="V446" s="18" t="n">
        <v>-0.015159</v>
      </c>
      <c r="W446" s="18" t="n">
        <v>0.035242</v>
      </c>
      <c r="X446" s="18" t="n">
        <v>0.064869</v>
      </c>
      <c r="Y446" s="18" t="n">
        <v>0.178973</v>
      </c>
      <c r="Z446" s="18" t="n">
        <v>0.074937</v>
      </c>
      <c r="AA446" s="18" t="n">
        <v>0.111423</v>
      </c>
      <c r="AB446" s="18" t="n">
        <v>0.208206</v>
      </c>
    </row>
    <row r="447" ht="15.6" customHeight="1">
      <c r="A447" s="10" t="inlineStr">
        <is>
          <t>MA0000041386</t>
        </is>
      </c>
      <c r="B447" s="10" t="inlineStr">
        <is>
          <t>4138</t>
        </is>
      </c>
      <c r="C447" s="12" t="inlineStr">
        <is>
          <t>WG MONETAIRE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]0  0,5]</t>
        </is>
      </c>
      <c r="H447" s="14" t="inlineStr">
        <is>
          <t>TMP MARCHE INTERBANCAIRE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0.01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1084517987.58</v>
      </c>
      <c r="R447" s="17" t="n">
        <v>1091.72</v>
      </c>
      <c r="S447" s="18" t="n">
        <v>0.012671</v>
      </c>
      <c r="T447" s="18" t="inlineStr">
        <is>
          <t>-</t>
        </is>
      </c>
      <c r="U447" s="18" t="n">
        <v>0.000238</v>
      </c>
      <c r="V447" s="18" t="n">
        <v>0.001018</v>
      </c>
      <c r="W447" s="18" t="n">
        <v>0.003281</v>
      </c>
      <c r="X447" s="18" t="n">
        <v>0.006667</v>
      </c>
      <c r="Y447" s="18" t="n">
        <v>0.013752</v>
      </c>
      <c r="Z447" s="18" t="n">
        <v>0.031218</v>
      </c>
      <c r="AA447" s="18" t="n">
        <v>0.056425</v>
      </c>
      <c r="AB447" s="18" t="n">
        <v>0.091742</v>
      </c>
    </row>
    <row r="448" ht="15.6" customHeight="1">
      <c r="A448" s="10" t="inlineStr">
        <is>
          <t>MA0000041394</t>
        </is>
      </c>
      <c r="B448" s="10" t="inlineStr">
        <is>
          <t>4139</t>
        </is>
      </c>
      <c r="C448" s="12" t="inlineStr">
        <is>
          <t>FCP ALPHA BANQUES FUND</t>
        </is>
      </c>
      <c r="D448" s="12" t="inlineStr">
        <is>
          <t>RED MED ASSET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0.01</v>
      </c>
      <c r="M448" s="15" t="n">
        <v>0.01</v>
      </c>
      <c r="N448" s="15" t="n">
        <v>0.01</v>
      </c>
      <c r="O448" s="14" t="inlineStr">
        <is>
          <t>BCP</t>
        </is>
      </c>
      <c r="P448" s="16" t="inlineStr">
        <is>
          <t>RED MED ASSET MANAGEMENT</t>
        </is>
      </c>
      <c r="Q448" s="17" t="n">
        <v>1448229655.38</v>
      </c>
      <c r="R448" s="17" t="n">
        <v>1152.42</v>
      </c>
      <c r="S448" s="18" t="n">
        <v>0.020572</v>
      </c>
      <c r="T448" s="18" t="inlineStr">
        <is>
          <t>-</t>
        </is>
      </c>
      <c r="U448" s="18" t="n">
        <v>0.000339</v>
      </c>
      <c r="V448" s="18" t="n">
        <v>0.001704</v>
      </c>
      <c r="W448" s="18" t="n">
        <v>0.00519</v>
      </c>
      <c r="X448" s="18" t="n">
        <v>0.010921</v>
      </c>
      <c r="Y448" s="18" t="n">
        <v>0.024838</v>
      </c>
      <c r="Z448" s="18" t="n">
        <v>0.054576</v>
      </c>
      <c r="AA448" s="18" t="n">
        <v>0.084804</v>
      </c>
      <c r="AB448" s="18" t="n">
        <v>0.141236</v>
      </c>
    </row>
    <row r="449" ht="15.6" customHeight="1">
      <c r="A449" s="10" t="inlineStr">
        <is>
          <t>MA0000041402</t>
        </is>
      </c>
      <c r="B449" s="10" t="inlineStr">
        <is>
          <t>4140</t>
        </is>
      </c>
      <c r="C449" s="12" t="inlineStr">
        <is>
          <t>IRGAM SECURIPLUS</t>
        </is>
      </c>
      <c r="D449" s="12" t="inlineStr">
        <is>
          <t>IRG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BCP</t>
        </is>
      </c>
      <c r="P449" s="16" t="inlineStr">
        <is>
          <t>IRG ASSET MANAGEMENT</t>
        </is>
      </c>
      <c r="Q449" s="17" t="n">
        <v>499926184.04</v>
      </c>
      <c r="R449" s="17" t="n">
        <v>114.83</v>
      </c>
      <c r="S449" s="18" t="n">
        <v>0.013146</v>
      </c>
      <c r="T449" s="18" t="inlineStr">
        <is>
          <t>-</t>
        </is>
      </c>
      <c r="U449" s="18" t="n">
        <v>0</v>
      </c>
      <c r="V449" s="18" t="n">
        <v>0.000959</v>
      </c>
      <c r="W449" s="18" t="n">
        <v>0.003233</v>
      </c>
      <c r="X449" s="18" t="n">
        <v>0.005869</v>
      </c>
      <c r="Y449" s="18" t="n">
        <v>0.016015</v>
      </c>
      <c r="Z449" s="18" t="n">
        <v>0.035344</v>
      </c>
      <c r="AA449" s="18" t="n">
        <v>0.058048</v>
      </c>
      <c r="AB449" s="18" t="inlineStr">
        <is>
          <t>-</t>
        </is>
      </c>
    </row>
    <row r="450" ht="15.6" customHeight="1">
      <c r="A450" s="10" t="inlineStr">
        <is>
          <t>MA0000041410</t>
        </is>
      </c>
      <c r="B450" s="10" t="inlineStr">
        <is>
          <t>4141</t>
        </is>
      </c>
      <c r="C450" s="12" t="inlineStr">
        <is>
          <t>IRGAM SECURIBANCAIRES</t>
        </is>
      </c>
      <c r="D450" s="12" t="inlineStr">
        <is>
          <t>IRG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]2   6]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BCP</t>
        </is>
      </c>
      <c r="P450" s="16" t="inlineStr">
        <is>
          <t>IRG ASSET MANAGEMENT</t>
        </is>
      </c>
      <c r="Q450" s="17" t="n">
        <v>1285030534.72</v>
      </c>
      <c r="R450" s="17" t="n">
        <v>121.96</v>
      </c>
      <c r="S450" s="18" t="n">
        <v>0.02565</v>
      </c>
      <c r="T450" s="18" t="inlineStr">
        <is>
          <t>-</t>
        </is>
      </c>
      <c r="U450" s="18" t="n">
        <v>0.000328</v>
      </c>
      <c r="V450" s="18" t="n">
        <v>0.00156</v>
      </c>
      <c r="W450" s="18" t="n">
        <v>0.006769</v>
      </c>
      <c r="X450" s="18" t="n">
        <v>0.010355</v>
      </c>
      <c r="Y450" s="18" t="n">
        <v>0.036106</v>
      </c>
      <c r="Z450" s="18" t="n">
        <v>0.061445</v>
      </c>
      <c r="AA450" s="18" t="n">
        <v>0.112266</v>
      </c>
      <c r="AB450" s="18" t="inlineStr">
        <is>
          <t>-</t>
        </is>
      </c>
    </row>
    <row r="451" ht="15.6" customHeight="1">
      <c r="A451" s="10" t="inlineStr">
        <is>
          <t>MA0000041436</t>
        </is>
      </c>
      <c r="B451" s="10" t="inlineStr">
        <is>
          <t>4143</t>
        </is>
      </c>
      <c r="C451" s="12" t="inlineStr">
        <is>
          <t>CDM PROFIL DYNAMISME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90% MASI + 10% 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CDM</t>
        </is>
      </c>
      <c r="P451" s="16" t="inlineStr">
        <is>
          <t>WAFA GESTION</t>
        </is>
      </c>
      <c r="Q451" s="17" t="n">
        <v>19369642.62</v>
      </c>
      <c r="R451" s="17" t="n">
        <v>746.45</v>
      </c>
      <c r="S451" s="18" t="n">
        <v>0.179692</v>
      </c>
      <c r="T451" s="18" t="inlineStr">
        <is>
          <t>-</t>
        </is>
      </c>
      <c r="U451" s="18" t="n">
        <v>0.001583</v>
      </c>
      <c r="V451" s="18" t="n">
        <v>-0.012567</v>
      </c>
      <c r="W451" s="18" t="n">
        <v>0.041466</v>
      </c>
      <c r="X451" s="18" t="n">
        <v>0.081154</v>
      </c>
      <c r="Y451" s="18" t="n">
        <v>0.215261</v>
      </c>
      <c r="Z451" s="18" t="n">
        <v>0.152178</v>
      </c>
      <c r="AA451" s="18" t="n">
        <v>0.25439</v>
      </c>
      <c r="AB451" s="18" t="n">
        <v>0.474265</v>
      </c>
    </row>
    <row r="452" ht="15.6" customHeight="1">
      <c r="A452" s="10" t="inlineStr">
        <is>
          <t>MA0000041444</t>
        </is>
      </c>
      <c r="B452" s="10" t="inlineStr">
        <is>
          <t>4144</t>
        </is>
      </c>
      <c r="C452" s="12" t="inlineStr">
        <is>
          <t>CDM PROFIL EQUILIBRE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60% MBI MLT + 40% MASI RENTABILITE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0.015</v>
      </c>
      <c r="O452" s="14" t="inlineStr">
        <is>
          <t>CDM</t>
        </is>
      </c>
      <c r="P452" s="16" t="inlineStr">
        <is>
          <t>WAFA GESTION</t>
        </is>
      </c>
      <c r="Q452" s="17" t="n">
        <v>548661487.87</v>
      </c>
      <c r="R452" s="17" t="n">
        <v>575.08</v>
      </c>
      <c r="S452" s="18" t="n">
        <v>0.09395299999999999</v>
      </c>
      <c r="T452" s="18" t="inlineStr">
        <is>
          <t>-</t>
        </is>
      </c>
      <c r="U452" s="18" t="n">
        <v>0.001445</v>
      </c>
      <c r="V452" s="18" t="n">
        <v>-0.004087</v>
      </c>
      <c r="W452" s="18" t="n">
        <v>0.022783</v>
      </c>
      <c r="X452" s="18" t="n">
        <v>0.041472</v>
      </c>
      <c r="Y452" s="18" t="n">
        <v>0.111631</v>
      </c>
      <c r="Z452" s="18" t="n">
        <v>0.124961</v>
      </c>
      <c r="AA452" s="18" t="n">
        <v>0.187225</v>
      </c>
      <c r="AB452" s="18" t="n">
        <v>0.302323</v>
      </c>
    </row>
    <row r="453" ht="15.6" customHeight="1">
      <c r="A453" s="10" t="inlineStr">
        <is>
          <t>MA0000041451</t>
        </is>
      </c>
      <c r="B453" s="10" t="inlineStr">
        <is>
          <t>4145</t>
        </is>
      </c>
      <c r="C453" s="12" t="inlineStr">
        <is>
          <t>CDM PROFIL SERENITE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5[</t>
        </is>
      </c>
      <c r="H453" s="14" t="inlineStr">
        <is>
          <t>95% MBI + 5% MASI RENTABILITE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0.01</v>
      </c>
      <c r="O453" s="14" t="inlineStr">
        <is>
          <t>CDM</t>
        </is>
      </c>
      <c r="P453" s="16" t="inlineStr">
        <is>
          <t>WAFA GESTION</t>
        </is>
      </c>
      <c r="Q453" s="17" t="n">
        <v>79134206.06</v>
      </c>
      <c r="R453" s="17" t="n">
        <v>231.6</v>
      </c>
      <c r="S453" s="18" t="n">
        <v>0.017038</v>
      </c>
      <c r="T453" s="18" t="inlineStr">
        <is>
          <t>-</t>
        </is>
      </c>
      <c r="U453" s="18" t="n">
        <v>0.000216</v>
      </c>
      <c r="V453" s="18" t="n">
        <v>0.002033</v>
      </c>
      <c r="W453" s="18" t="n">
        <v>0.005907</v>
      </c>
      <c r="X453" s="18" t="n">
        <v>0.00757</v>
      </c>
      <c r="Y453" s="18" t="n">
        <v>0.026778</v>
      </c>
      <c r="Z453" s="18" t="n">
        <v>0.042117</v>
      </c>
      <c r="AA453" s="18" t="n">
        <v>0.083407</v>
      </c>
      <c r="AB453" s="18" t="n">
        <v>0.125747</v>
      </c>
    </row>
    <row r="454" ht="15.6" customHeight="1">
      <c r="A454" s="10" t="inlineStr">
        <is>
          <t>MA0000041477</t>
        </is>
      </c>
      <c r="B454" s="10" t="inlineStr">
        <is>
          <t>4147</t>
        </is>
      </c>
      <c r="C454" s="12" t="inlineStr">
        <is>
          <t>ATTIJARI DIVIDEND FUND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GESTION; ATTIJARIWAFA BANK</t>
        </is>
      </c>
      <c r="Q454" s="17" t="n">
        <v>183011191.06</v>
      </c>
      <c r="R454" s="17" t="n">
        <v>1043.21</v>
      </c>
      <c r="S454" s="18" t="n">
        <v>0.155758</v>
      </c>
      <c r="T454" s="18" t="inlineStr">
        <is>
          <t>-</t>
        </is>
      </c>
      <c r="U454" s="18" t="n">
        <v>0.002316</v>
      </c>
      <c r="V454" s="18" t="n">
        <v>-0.012682</v>
      </c>
      <c r="W454" s="18" t="n">
        <v>0.045479</v>
      </c>
      <c r="X454" s="18" t="n">
        <v>0.050405</v>
      </c>
      <c r="Y454" s="18" t="n">
        <v>0.179475</v>
      </c>
      <c r="Z454" s="18" t="n">
        <v>0.029477</v>
      </c>
      <c r="AA454" s="18" t="n">
        <v>0.077763</v>
      </c>
      <c r="AB454" s="18" t="inlineStr">
        <is>
          <t>-</t>
        </is>
      </c>
    </row>
    <row r="455" ht="15.6" customHeight="1">
      <c r="A455" s="10" t="inlineStr">
        <is>
          <t>MA0000041501</t>
        </is>
      </c>
      <c r="B455" s="10" t="inlineStr">
        <is>
          <t>4150</t>
        </is>
      </c>
      <c r="C455" s="12" t="inlineStr">
        <is>
          <t>LIBERIS SERENITE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]1,1 10]</t>
        </is>
      </c>
      <c r="H455" s="14" t="inlineStr">
        <is>
          <t>MBI GLOBAL</t>
        </is>
      </c>
      <c r="I455" s="10" t="inlineStr">
        <is>
          <t>QUOTIDIENNE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CDM</t>
        </is>
      </c>
      <c r="P455" s="16" t="inlineStr">
        <is>
          <t>CREDIT DU MAROC</t>
        </is>
      </c>
      <c r="Q455" s="17" t="n">
        <v>2038919869.28</v>
      </c>
      <c r="R455" s="17" t="n">
        <v>1086.97</v>
      </c>
      <c r="S455" s="18" t="n">
        <v>0.030186</v>
      </c>
      <c r="T455" s="18" t="inlineStr">
        <is>
          <t>-</t>
        </is>
      </c>
      <c r="U455" s="18" t="n">
        <v>0.000414</v>
      </c>
      <c r="V455" s="18" t="n">
        <v>0.003193</v>
      </c>
      <c r="W455" s="18" t="n">
        <v>0.007676</v>
      </c>
      <c r="X455" s="18" t="n">
        <v>0.011361</v>
      </c>
      <c r="Y455" s="18" t="n">
        <v>0.044601</v>
      </c>
      <c r="Z455" s="18" t="n">
        <v>0.085104</v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MA0000041519</t>
        </is>
      </c>
      <c r="B456" s="10" t="inlineStr">
        <is>
          <t>4151</t>
        </is>
      </c>
      <c r="C456" s="12" t="inlineStr">
        <is>
          <t>CDM OBLIGATIONS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]1,1  5]</t>
        </is>
      </c>
      <c r="H456" s="14" t="inlineStr">
        <is>
          <t>MBI GLOBAL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CDM</t>
        </is>
      </c>
      <c r="P456" s="16" t="inlineStr">
        <is>
          <t>CREDIT DU MAROC</t>
        </is>
      </c>
      <c r="Q456" s="17" t="n">
        <v>171426685.37</v>
      </c>
      <c r="R456" s="17" t="n">
        <v>1085.34</v>
      </c>
      <c r="S456" s="18" t="n">
        <v>0.021227</v>
      </c>
      <c r="T456" s="18" t="inlineStr">
        <is>
          <t>-</t>
        </is>
      </c>
      <c r="U456" s="18" t="n">
        <v>0.000535</v>
      </c>
      <c r="V456" s="18" t="n">
        <v>0.003245</v>
      </c>
      <c r="W456" s="18" t="n">
        <v>0.006286</v>
      </c>
      <c r="X456" s="18" t="n">
        <v>0.00929</v>
      </c>
      <c r="Y456" s="18" t="n">
        <v>0.032959</v>
      </c>
      <c r="Z456" s="18" t="n">
        <v>0.06591900000000001</v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MA0000041527</t>
        </is>
      </c>
      <c r="B457" s="10" t="inlineStr">
        <is>
          <t>4152</t>
        </is>
      </c>
      <c r="C457" s="12" t="inlineStr">
        <is>
          <t>CDG PERFORMANCE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 RB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1822152895.91</v>
      </c>
      <c r="R457" s="17" t="n">
        <v>2425.56</v>
      </c>
      <c r="S457" s="18" t="n">
        <v>0.198749</v>
      </c>
      <c r="T457" s="18" t="inlineStr">
        <is>
          <t>-</t>
        </is>
      </c>
      <c r="U457" s="18" t="n">
        <v>-0.00054</v>
      </c>
      <c r="V457" s="18" t="n">
        <v>-0.013607</v>
      </c>
      <c r="W457" s="18" t="n">
        <v>0.041053</v>
      </c>
      <c r="X457" s="18" t="n">
        <v>0.084282</v>
      </c>
      <c r="Y457" s="18" t="n">
        <v>0.225315</v>
      </c>
      <c r="Z457" s="18" t="n">
        <v>0.172567</v>
      </c>
      <c r="AA457" s="18" t="n">
        <v>0.305869</v>
      </c>
      <c r="AB457" s="18" t="n">
        <v>0.472893</v>
      </c>
    </row>
    <row r="458" ht="15.6" customHeight="1">
      <c r="A458" s="10" t="inlineStr">
        <is>
          <t>MA0000041550</t>
        </is>
      </c>
      <c r="B458" s="10" t="inlineStr">
        <is>
          <t>4155</t>
        </is>
      </c>
      <c r="C458" s="12" t="inlineStr">
        <is>
          <t>ATTAKAFOUL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-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DISTRIBUANT</t>
        </is>
      </c>
      <c r="L458" s="15" t="n">
        <v>0</v>
      </c>
      <c r="M458" s="15" t="n">
        <v>0.015</v>
      </c>
      <c r="N458" s="15" t="n">
        <v>0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617311252.8</v>
      </c>
      <c r="R458" s="17" t="n">
        <v>1605</v>
      </c>
      <c r="S458" s="18" t="n">
        <v>0.201194</v>
      </c>
      <c r="T458" s="18" t="inlineStr">
        <is>
          <t>-</t>
        </is>
      </c>
      <c r="U458" s="18" t="n">
        <v>0.00156</v>
      </c>
      <c r="V458" s="18" t="n">
        <v>-0.011152</v>
      </c>
      <c r="W458" s="18" t="n">
        <v>0.028932</v>
      </c>
      <c r="X458" s="18" t="n">
        <v>0.070285</v>
      </c>
      <c r="Y458" s="18" t="n">
        <v>0.23877</v>
      </c>
      <c r="Z458" s="18" t="n">
        <v>0.198665</v>
      </c>
      <c r="AA458" s="18" t="n">
        <v>0.321162</v>
      </c>
      <c r="AB458" s="18" t="n">
        <v>0.596268</v>
      </c>
    </row>
    <row r="459" ht="15.6" customHeight="1">
      <c r="A459" s="10" t="inlineStr">
        <is>
          <t>MA0000041568</t>
        </is>
      </c>
      <c r="B459" s="10" t="inlineStr">
        <is>
          <t>4156</t>
        </is>
      </c>
      <c r="C459" s="12" t="inlineStr">
        <is>
          <t>HORIZON DISTRIPERF</t>
        </is>
      </c>
      <c r="D459" s="12" t="inlineStr">
        <is>
          <t>SAHAM CAPITAL GESTION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85% MBI MT + 15 %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MIXTE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SAHAM BANK</t>
        </is>
      </c>
      <c r="P459" s="16" t="inlineStr">
        <is>
          <t>SAHAM BANK</t>
        </is>
      </c>
      <c r="Q459" s="17" t="n">
        <v>57012054.1</v>
      </c>
      <c r="R459" s="17" t="n">
        <v>1127.09</v>
      </c>
      <c r="S459" s="18" t="n">
        <v>0.08254300000000001</v>
      </c>
      <c r="T459" s="18" t="inlineStr">
        <is>
          <t>-</t>
        </is>
      </c>
      <c r="U459" s="18" t="n">
        <v>0.001253</v>
      </c>
      <c r="V459" s="18" t="n">
        <v>-0.001816</v>
      </c>
      <c r="W459" s="18" t="n">
        <v>0.019659</v>
      </c>
      <c r="X459" s="18" t="n">
        <v>0.042135</v>
      </c>
      <c r="Y459" s="18" t="n">
        <v>0.091042</v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MA0000041592</t>
        </is>
      </c>
      <c r="B460" s="10" t="inlineStr">
        <is>
          <t>4159</t>
        </is>
      </c>
      <c r="C460" s="12" t="inlineStr">
        <is>
          <t>FCP ALIF VI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 10]</t>
        </is>
      </c>
      <c r="H460" s="14" t="inlineStr">
        <is>
          <t>50% MBI MLT + 50% MBI MT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520596697.06</v>
      </c>
      <c r="R460" s="17" t="n">
        <v>1041.44</v>
      </c>
      <c r="S460" s="18" t="n">
        <v>0.028938</v>
      </c>
      <c r="T460" s="18" t="inlineStr">
        <is>
          <t>-</t>
        </is>
      </c>
      <c r="U460" s="18" t="n">
        <v>0.001308</v>
      </c>
      <c r="V460" s="18" t="n">
        <v>0.00344</v>
      </c>
      <c r="W460" s="18" t="n">
        <v>0.008083</v>
      </c>
      <c r="X460" s="18" t="n">
        <v>0.011794</v>
      </c>
      <c r="Y460" s="18" t="n">
        <v>0.04119</v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MA0000041600</t>
        </is>
      </c>
      <c r="B461" s="10" t="inlineStr">
        <is>
          <t>4160</t>
        </is>
      </c>
      <c r="C461" s="12" t="inlineStr">
        <is>
          <t>FCP MONETAIRE PREMIUM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50% MONIA + 50% 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CDG CAPITAL GESTION</t>
        </is>
      </c>
      <c r="Q461" s="17" t="n">
        <v>104551518.23</v>
      </c>
      <c r="R461" s="17" t="n">
        <v>1013.15</v>
      </c>
      <c r="S461" s="18" t="n">
        <v>0.012988</v>
      </c>
      <c r="T461" s="18" t="inlineStr">
        <is>
          <t>-</t>
        </is>
      </c>
      <c r="U461" s="18" t="n">
        <v>0.000207</v>
      </c>
      <c r="V461" s="18" t="n">
        <v>0.001018</v>
      </c>
      <c r="W461" s="18" t="n">
        <v>0.003258</v>
      </c>
      <c r="X461" s="18" t="n">
        <v>0.006817</v>
      </c>
      <c r="Y461" s="18" t="inlineStr">
        <is>
          <t>-</t>
        </is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MA0000041618</t>
        </is>
      </c>
      <c r="B462" s="10" t="inlineStr">
        <is>
          <t>4161</t>
        </is>
      </c>
      <c r="C462" s="12" t="inlineStr">
        <is>
          <t>FCP TRESORERIE PLUS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CDG CAPITAL GESTION</t>
        </is>
      </c>
      <c r="Q462" s="17" t="n">
        <v>1012872.91</v>
      </c>
      <c r="R462" s="17" t="n">
        <v>1012.87</v>
      </c>
      <c r="S462" s="18" t="n">
        <v>0.011949</v>
      </c>
      <c r="T462" s="18" t="inlineStr">
        <is>
          <t>-</t>
        </is>
      </c>
      <c r="U462" s="18" t="n">
        <v>0.000128</v>
      </c>
      <c r="V462" s="18" t="n">
        <v>0.000899</v>
      </c>
      <c r="W462" s="18" t="n">
        <v>0.00312</v>
      </c>
      <c r="X462" s="18" t="n">
        <v>0.005959</v>
      </c>
      <c r="Y462" s="18" t="inlineStr">
        <is>
          <t>-</t>
        </is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MA0000041626</t>
        </is>
      </c>
      <c r="B463" s="10" t="inlineStr">
        <is>
          <t>4162</t>
        </is>
      </c>
      <c r="C463" s="12" t="inlineStr">
        <is>
          <t>FCP OBLIG PERENITE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]4  8]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11014587.95</v>
      </c>
      <c r="R463" s="17" t="n">
        <v>10105.12</v>
      </c>
      <c r="S463" s="18" t="inlineStr">
        <is>
          <t>-</t>
        </is>
      </c>
      <c r="T463" s="18" t="inlineStr">
        <is>
          <t>-</t>
        </is>
      </c>
      <c r="U463" s="18" t="n">
        <v>0.000276</v>
      </c>
      <c r="V463" s="18" t="n">
        <v>0.003028</v>
      </c>
      <c r="W463" s="18" t="n">
        <v>0.006049</v>
      </c>
      <c r="X463" s="18" t="n">
        <v>0.007653</v>
      </c>
      <c r="Y463" s="18" t="inlineStr">
        <is>
          <t>-</t>
        </is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MA0000041634</t>
        </is>
      </c>
      <c r="B464" s="10" t="inlineStr">
        <is>
          <t>4163</t>
        </is>
      </c>
      <c r="C464" s="12" t="inlineStr">
        <is>
          <t>FCP OBLIGATIONS OPTIMUM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10]</t>
        </is>
      </c>
      <c r="H464" s="14" t="inlineStr">
        <is>
          <t>MBI GLOBAL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1009588.56</v>
      </c>
      <c r="R464" s="17" t="n">
        <v>1009.58</v>
      </c>
      <c r="S464" s="18" t="inlineStr">
        <is>
          <t>-</t>
        </is>
      </c>
      <c r="T464" s="18" t="inlineStr">
        <is>
          <t>-</t>
        </is>
      </c>
      <c r="U464" s="18" t="n">
        <v>0.000327</v>
      </c>
      <c r="V464" s="18" t="n">
        <v>0.002244</v>
      </c>
      <c r="W464" s="18" t="n">
        <v>0.005207</v>
      </c>
      <c r="X464" s="18" t="n">
        <v>0.006711</v>
      </c>
      <c r="Y464" s="18" t="inlineStr">
        <is>
          <t>-</t>
        </is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MA0000041659</t>
        </is>
      </c>
      <c r="B465" s="10" t="inlineStr">
        <is>
          <t>4165</t>
        </is>
      </c>
      <c r="C465" s="12" t="inlineStr">
        <is>
          <t>PRESCOLAIRE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[4  8]</t>
        </is>
      </c>
      <c r="H465" s="14" t="inlineStr">
        <is>
          <t>95% MBI MLT + 5% MASI FLOTTANT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502188459.16</v>
      </c>
      <c r="R465" s="17" t="n">
        <v>1088.11</v>
      </c>
      <c r="S465" s="18" t="inlineStr">
        <is>
          <t>-</t>
        </is>
      </c>
      <c r="T465" s="18" t="inlineStr">
        <is>
          <t>-</t>
        </is>
      </c>
      <c r="U465" s="18" t="n">
        <v>0.000515</v>
      </c>
      <c r="V465" s="18" t="n">
        <v>0.002497</v>
      </c>
      <c r="W465" s="18" t="n">
        <v>0.080321</v>
      </c>
      <c r="X465" s="18" t="n">
        <v>0.083451</v>
      </c>
      <c r="Y465" s="18" t="inlineStr">
        <is>
          <t>-</t>
        </is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MA0000041667</t>
        </is>
      </c>
      <c r="B466" s="10" t="inlineStr">
        <is>
          <t>4166</t>
        </is>
      </c>
      <c r="C466" s="12" t="inlineStr">
        <is>
          <t>R-MIXT OPTIMUM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45% MBI MLT + 30% MBI MT + 25% MASI RENTABILITE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</t>
        </is>
      </c>
      <c r="P466" s="16" t="inlineStr">
        <is>
          <t>WAFA GESTION</t>
        </is>
      </c>
      <c r="Q466" s="17" t="n">
        <v>4454090994.93</v>
      </c>
      <c r="R466" s="17" t="n">
        <v>988.52</v>
      </c>
      <c r="S466" s="18" t="inlineStr">
        <is>
          <t>-</t>
        </is>
      </c>
      <c r="T466" s="18" t="inlineStr">
        <is>
          <t>-</t>
        </is>
      </c>
      <c r="U466" s="18" t="n">
        <v>0.000932</v>
      </c>
      <c r="V466" s="18" t="n">
        <v>-0.000516</v>
      </c>
      <c r="W466" s="18" t="n">
        <v>0.021388</v>
      </c>
      <c r="X466" s="18" t="n">
        <v>0.038143</v>
      </c>
      <c r="Y466" s="18" t="inlineStr">
        <is>
          <t>-</t>
        </is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MA0000041675</t>
        </is>
      </c>
      <c r="B467" s="10" t="inlineStr">
        <is>
          <t>4167</t>
        </is>
      </c>
      <c r="C467" s="12" t="inlineStr">
        <is>
          <t>HORIZON OBLIG OPTIMAL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[3   7[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0.005</v>
      </c>
      <c r="M467" s="15" t="n">
        <v>0.001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320501850.27</v>
      </c>
      <c r="R467" s="17" t="n">
        <v>1762.82</v>
      </c>
      <c r="S467" s="18" t="n">
        <v>0.026023</v>
      </c>
      <c r="T467" s="18" t="inlineStr">
        <is>
          <t>-</t>
        </is>
      </c>
      <c r="U467" s="18" t="n">
        <v>0.000346</v>
      </c>
      <c r="V467" s="18" t="n">
        <v>0.001921</v>
      </c>
      <c r="W467" s="18" t="n">
        <v>0.007251</v>
      </c>
      <c r="X467" s="18" t="n">
        <v>0.010907</v>
      </c>
      <c r="Y467" s="18" t="n">
        <v>0.039056</v>
      </c>
      <c r="Z467" s="18" t="n">
        <v>0.06855700000000001</v>
      </c>
      <c r="AA467" s="18" t="n">
        <v>0.125734</v>
      </c>
      <c r="AB467" s="18" t="n">
        <v>0.18081</v>
      </c>
    </row>
    <row r="468" ht="15.6" customHeight="1">
      <c r="A468" s="10" t="inlineStr">
        <is>
          <t>MA0000041683</t>
        </is>
      </c>
      <c r="B468" s="10" t="inlineStr">
        <is>
          <t>4168</t>
        </is>
      </c>
      <c r="C468" s="12" t="inlineStr">
        <is>
          <t>HORIZON CASH PLUS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[0  0,5[</t>
        </is>
      </c>
      <c r="H468" s="14" t="inlineStr">
        <is>
          <t>TMP INTERBANCAIRE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0.005</v>
      </c>
      <c r="O468" s="14" t="inlineStr">
        <is>
          <t>SAHAM BANK</t>
        </is>
      </c>
      <c r="P468" s="16" t="inlineStr">
        <is>
          <t>SAHAM BANK</t>
        </is>
      </c>
      <c r="Q468" s="17" t="n">
        <v>2668940377.81</v>
      </c>
      <c r="R468" s="17" t="n">
        <v>14896.34</v>
      </c>
      <c r="S468" s="18" t="n">
        <v>0.014572</v>
      </c>
      <c r="T468" s="18" t="inlineStr">
        <is>
          <t>-</t>
        </is>
      </c>
      <c r="U468" s="18" t="n">
        <v>0.000198</v>
      </c>
      <c r="V468" s="18" t="n">
        <v>0.001149</v>
      </c>
      <c r="W468" s="18" t="n">
        <v>0.003756</v>
      </c>
      <c r="X468" s="18" t="n">
        <v>0.007507</v>
      </c>
      <c r="Y468" s="18" t="n">
        <v>0.016823</v>
      </c>
      <c r="Z468" s="18" t="n">
        <v>0.039471</v>
      </c>
      <c r="AA468" s="18" t="n">
        <v>0.064564</v>
      </c>
      <c r="AB468" s="18" t="n">
        <v>0.113889</v>
      </c>
    </row>
    <row r="469" ht="15.6" customHeight="1">
      <c r="A469" s="10" t="inlineStr">
        <is>
          <t>MA0000041691</t>
        </is>
      </c>
      <c r="B469" s="10" t="inlineStr">
        <is>
          <t>4169</t>
        </is>
      </c>
      <c r="C469" s="12" t="inlineStr">
        <is>
          <t>HORIZON CAPITAL GARANTI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CONTRACTUEL</t>
        </is>
      </c>
      <c r="G469" s="13" t="inlineStr">
        <is>
          <t>-</t>
        </is>
      </c>
      <c r="H469" s="14" t="inlineStr">
        <is>
          <t>MONIA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1747818867.72</v>
      </c>
      <c r="R469" s="17" t="n">
        <v>129789.4</v>
      </c>
      <c r="S469" s="18" t="n">
        <v>0.010361</v>
      </c>
      <c r="T469" s="18" t="inlineStr">
        <is>
          <t>-</t>
        </is>
      </c>
      <c r="U469" s="18" t="n">
        <v>0.000213</v>
      </c>
      <c r="V469" s="18" t="n">
        <v>0.000851</v>
      </c>
      <c r="W469" s="18" t="n">
        <v>0.002749</v>
      </c>
      <c r="X469" s="18" t="n">
        <v>0.005515</v>
      </c>
      <c r="Y469" s="18" t="n">
        <v>0.010984</v>
      </c>
      <c r="Z469" s="18" t="n">
        <v>0.026009</v>
      </c>
      <c r="AA469" s="18" t="n">
        <v>0.045675</v>
      </c>
      <c r="AB469" s="18" t="n">
        <v>0.08649900000000001</v>
      </c>
    </row>
    <row r="470" ht="15.6" customHeight="1">
      <c r="A470" s="10" t="inlineStr">
        <is>
          <t>MA0000041709</t>
        </is>
      </c>
      <c r="B470" s="10" t="inlineStr">
        <is>
          <t>4170</t>
        </is>
      </c>
      <c r="C470" s="12" t="inlineStr">
        <is>
          <t>HORIZON EPARGNE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159133930.95</v>
      </c>
      <c r="R470" s="17" t="n">
        <v>171.19</v>
      </c>
      <c r="S470" s="18" t="n">
        <v>0.202515</v>
      </c>
      <c r="T470" s="18" t="inlineStr">
        <is>
          <t>-</t>
        </is>
      </c>
      <c r="U470" s="18" t="n">
        <v>0.001053</v>
      </c>
      <c r="V470" s="18" t="n">
        <v>-0.015923</v>
      </c>
      <c r="W470" s="18" t="n">
        <v>0.037327</v>
      </c>
      <c r="X470" s="18" t="n">
        <v>0.083275</v>
      </c>
      <c r="Y470" s="18" t="n">
        <v>0.226729</v>
      </c>
      <c r="Z470" s="18" t="n">
        <v>0.166303</v>
      </c>
      <c r="AA470" s="18" t="n">
        <v>0.282034</v>
      </c>
      <c r="AB470" s="18" t="n">
        <v>0.446472</v>
      </c>
    </row>
    <row r="471" ht="15.6" customHeight="1">
      <c r="A471" s="10" t="inlineStr">
        <is>
          <t>MA0000041717</t>
        </is>
      </c>
      <c r="B471" s="10" t="inlineStr">
        <is>
          <t>4171</t>
        </is>
      </c>
      <c r="C471" s="12" t="inlineStr">
        <is>
          <t>HORIZON COURT TERME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[0,5  1,1[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4154591708.85</v>
      </c>
      <c r="R471" s="17" t="n">
        <v>1346.12</v>
      </c>
      <c r="S471" s="18" t="n">
        <v>0.017822</v>
      </c>
      <c r="T471" s="18" t="inlineStr">
        <is>
          <t>-</t>
        </is>
      </c>
      <c r="U471" s="18" t="n">
        <v>0.000253</v>
      </c>
      <c r="V471" s="18" t="n">
        <v>0.001369</v>
      </c>
      <c r="W471" s="18" t="n">
        <v>0.004627</v>
      </c>
      <c r="X471" s="18" t="n">
        <v>0.008602</v>
      </c>
      <c r="Y471" s="18" t="n">
        <v>0.02201</v>
      </c>
      <c r="Z471" s="18" t="n">
        <v>0.049483</v>
      </c>
      <c r="AA471" s="18" t="n">
        <v>0.077793</v>
      </c>
      <c r="AB471" s="18" t="n">
        <v>0.13326</v>
      </c>
    </row>
    <row r="472" ht="15.6" customHeight="1">
      <c r="A472" s="10" t="inlineStr">
        <is>
          <t>MA0000041725</t>
        </is>
      </c>
      <c r="B472" s="10" t="inlineStr">
        <is>
          <t>4172</t>
        </is>
      </c>
      <c r="C472" s="12" t="inlineStr">
        <is>
          <t>INVEST EQUILIBRE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80% MBI MT + 20%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0.02</v>
      </c>
      <c r="M472" s="15" t="n">
        <v>0.02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622820675.37</v>
      </c>
      <c r="R472" s="17" t="n">
        <v>1117.36</v>
      </c>
      <c r="S472" s="18" t="n">
        <v>0.048308</v>
      </c>
      <c r="T472" s="18" t="inlineStr">
        <is>
          <t>-</t>
        </is>
      </c>
      <c r="U472" s="18" t="n">
        <v>0.000708</v>
      </c>
      <c r="V472" s="18" t="n">
        <v>-0.002793</v>
      </c>
      <c r="W472" s="18" t="n">
        <v>0.008902999999999999</v>
      </c>
      <c r="X472" s="18" t="n">
        <v>0.01868</v>
      </c>
      <c r="Y472" s="18" t="n">
        <v>0.06103</v>
      </c>
      <c r="Z472" s="18" t="n">
        <v>0.050545</v>
      </c>
      <c r="AA472" s="18" t="n">
        <v>0.09853099999999999</v>
      </c>
      <c r="AB472" s="18" t="inlineStr">
        <is>
          <t>-</t>
        </is>
      </c>
    </row>
    <row r="473" ht="15.6" customHeight="1">
      <c r="A473" s="10" t="inlineStr">
        <is>
          <t>MA0000041733</t>
        </is>
      </c>
      <c r="B473" s="10" t="inlineStr">
        <is>
          <t>4173</t>
        </is>
      </c>
      <c r="C473" s="12" t="inlineStr">
        <is>
          <t>HORIZON FLEXIBLE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80% MBI GLOBAL + 20% 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MIXTE</t>
        </is>
      </c>
      <c r="L473" s="15" t="n">
        <v>0.02</v>
      </c>
      <c r="M473" s="15" t="n">
        <v>0.02</v>
      </c>
      <c r="N473" s="15" t="n">
        <v>0.02</v>
      </c>
      <c r="O473" s="14" t="inlineStr">
        <is>
          <t>SAHAM BANK</t>
        </is>
      </c>
      <c r="P473" s="16" t="inlineStr">
        <is>
          <t>SAHAM BANK</t>
        </is>
      </c>
      <c r="Q473" s="17" t="n">
        <v>172743456.99</v>
      </c>
      <c r="R473" s="17" t="n">
        <v>1124.62</v>
      </c>
      <c r="S473" s="18" t="n">
        <v>0.07202600000000001</v>
      </c>
      <c r="T473" s="18" t="inlineStr">
        <is>
          <t>-</t>
        </is>
      </c>
      <c r="U473" s="18" t="n">
        <v>0.0008809999999999999</v>
      </c>
      <c r="V473" s="18" t="n">
        <v>-0.004047</v>
      </c>
      <c r="W473" s="18" t="n">
        <v>0.015009</v>
      </c>
      <c r="X473" s="18" t="n">
        <v>0.029806</v>
      </c>
      <c r="Y473" s="18" t="n">
        <v>0.083762</v>
      </c>
      <c r="Z473" s="18" t="n">
        <v>0.074361</v>
      </c>
      <c r="AA473" s="18" t="n">
        <v>0.120653</v>
      </c>
      <c r="AB473" s="18" t="inlineStr">
        <is>
          <t>-</t>
        </is>
      </c>
    </row>
    <row r="474" ht="15.6" customHeight="1">
      <c r="A474" s="10" t="inlineStr">
        <is>
          <t>MA0000041741</t>
        </is>
      </c>
      <c r="B474" s="10" t="inlineStr">
        <is>
          <t>4174</t>
        </is>
      </c>
      <c r="C474" s="12" t="inlineStr">
        <is>
          <t>HORIZON PREMIUM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0,5]</t>
        </is>
      </c>
      <c r="H474" s="14" t="inlineStr">
        <is>
          <t>60% TMP + 40%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293194488.76</v>
      </c>
      <c r="R474" s="17" t="n">
        <v>1038.58</v>
      </c>
      <c r="S474" s="18" t="n">
        <v>0.010272</v>
      </c>
      <c r="T474" s="18" t="inlineStr">
        <is>
          <t>-</t>
        </is>
      </c>
      <c r="U474" s="18" t="n">
        <v>0.000212</v>
      </c>
      <c r="V474" s="18" t="n">
        <v>0.000877</v>
      </c>
      <c r="W474" s="18" t="n">
        <v>0.002761</v>
      </c>
      <c r="X474" s="18" t="n">
        <v>0.00547</v>
      </c>
      <c r="Y474" s="18" t="n">
        <v>0.011453</v>
      </c>
      <c r="Z474" s="18" t="n">
        <v>0.028888</v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MA0000041774</t>
        </is>
      </c>
      <c r="B475" s="10" t="inlineStr">
        <is>
          <t>4177</t>
        </is>
      </c>
      <c r="C475" s="12" t="inlineStr">
        <is>
          <t>WG EQUITY FUND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DISTRIBUANT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ATTIJARIWAFA BANK</t>
        </is>
      </c>
      <c r="P475" s="16" t="inlineStr">
        <is>
          <t>WAFA GESTION; ATTIJARIWAFA BANK</t>
        </is>
      </c>
      <c r="Q475" s="17" t="n">
        <v>241082313.16</v>
      </c>
      <c r="R475" s="17" t="n">
        <v>1266.64</v>
      </c>
      <c r="S475" s="18" t="n">
        <v>0.201871</v>
      </c>
      <c r="T475" s="18" t="inlineStr">
        <is>
          <t>-</t>
        </is>
      </c>
      <c r="U475" s="18" t="n">
        <v>0.003112</v>
      </c>
      <c r="V475" s="18" t="n">
        <v>-0.010685</v>
      </c>
      <c r="W475" s="18" t="n">
        <v>0.049003</v>
      </c>
      <c r="X475" s="18" t="n">
        <v>0.078294</v>
      </c>
      <c r="Y475" s="18" t="n">
        <v>0.235734</v>
      </c>
      <c r="Z475" s="18" t="n">
        <v>0.195959</v>
      </c>
      <c r="AA475" s="18" t="n">
        <v>0.250879</v>
      </c>
      <c r="AB475" s="18" t="inlineStr">
        <is>
          <t>-</t>
        </is>
      </c>
    </row>
    <row r="476" ht="15.6" customHeight="1">
      <c r="A476" s="10" t="inlineStr">
        <is>
          <t>MA0000041782</t>
        </is>
      </c>
      <c r="B476" s="10" t="inlineStr">
        <is>
          <t>4178</t>
        </is>
      </c>
      <c r="C476" s="12" t="inlineStr">
        <is>
          <t>WG OPPORTUNITES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MT + 20% MASI RB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154798321.43</v>
      </c>
      <c r="R476" s="17" t="n">
        <v>1013.44</v>
      </c>
      <c r="S476" s="18" t="inlineStr">
        <is>
          <t>-</t>
        </is>
      </c>
      <c r="T476" s="18" t="inlineStr">
        <is>
          <t>-</t>
        </is>
      </c>
      <c r="U476" s="18" t="n">
        <v>0.001324</v>
      </c>
      <c r="V476" s="18" t="n">
        <v>-0.001311</v>
      </c>
      <c r="W476" s="18" t="n">
        <v>0.006086</v>
      </c>
      <c r="X476" s="18" t="n">
        <v>0.01344</v>
      </c>
      <c r="Y476" s="18" t="inlineStr">
        <is>
          <t>-</t>
        </is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MA0000041816</t>
        </is>
      </c>
      <c r="B477" s="10" t="inlineStr">
        <is>
          <t>4181</t>
        </is>
      </c>
      <c r="C477" s="12" t="inlineStr">
        <is>
          <t>BMCI PREMIUM MONEY MARKET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TMI(jj)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659988751.02</v>
      </c>
      <c r="R477" s="17" t="n">
        <v>13255.71</v>
      </c>
      <c r="S477" s="18" t="n">
        <v>0.009693</v>
      </c>
      <c r="T477" s="18" t="inlineStr">
        <is>
          <t>-</t>
        </is>
      </c>
      <c r="U477" s="18" t="n">
        <v>7.8e-05</v>
      </c>
      <c r="V477" s="18" t="n">
        <v>0.000757</v>
      </c>
      <c r="W477" s="18" t="n">
        <v>0.002453</v>
      </c>
      <c r="X477" s="18" t="n">
        <v>0.004948</v>
      </c>
      <c r="Y477" s="18" t="n">
        <v>0.011722</v>
      </c>
      <c r="Z477" s="18" t="n">
        <v>0.029134</v>
      </c>
      <c r="AA477" s="18" t="n">
        <v>0.049159</v>
      </c>
      <c r="AB477" s="18" t="n">
        <v>0.08810900000000001</v>
      </c>
    </row>
    <row r="478" ht="15.6" customHeight="1">
      <c r="A478" s="10" t="inlineStr">
        <is>
          <t>MA0000041824</t>
        </is>
      </c>
      <c r="B478" s="10" t="inlineStr">
        <is>
          <t>4182</t>
        </is>
      </c>
      <c r="C478" s="12" t="inlineStr">
        <is>
          <t>BMCI PREMIUM LONG TERM BOND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]3  7]</t>
        </is>
      </c>
      <c r="H478" s="14" t="inlineStr">
        <is>
          <t>MBI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</v>
      </c>
      <c r="M478" s="15" t="n">
        <v>0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2411275.34</v>
      </c>
      <c r="R478" s="17" t="n">
        <v>14793.1</v>
      </c>
      <c r="S478" s="18" t="n">
        <v>0.009642</v>
      </c>
      <c r="T478" s="18" t="inlineStr">
        <is>
          <t>-</t>
        </is>
      </c>
      <c r="U478" s="18" t="n">
        <v>0.0009840000000000001</v>
      </c>
      <c r="V478" s="18" t="n">
        <v>0.001041</v>
      </c>
      <c r="W478" s="18" t="n">
        <v>0.002457</v>
      </c>
      <c r="X478" s="18" t="n">
        <v>0.001953</v>
      </c>
      <c r="Y478" s="18" t="n">
        <v>0.020449</v>
      </c>
      <c r="Z478" s="18" t="n">
        <v>0.035785</v>
      </c>
      <c r="AA478" s="18" t="n">
        <v>0.071906</v>
      </c>
      <c r="AB478" s="18" t="n">
        <v>0.08340400000000001</v>
      </c>
    </row>
    <row r="479" ht="15.6" customHeight="1">
      <c r="A479" s="10" t="inlineStr">
        <is>
          <t>MA0000041832</t>
        </is>
      </c>
      <c r="B479" s="10" t="inlineStr">
        <is>
          <t>4183</t>
        </is>
      </c>
      <c r="C479" s="12" t="inlineStr">
        <is>
          <t>BMCI PREMIUM MEDIUM TERM BOND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109758861.54</v>
      </c>
      <c r="R479" s="17" t="n">
        <v>17353.18</v>
      </c>
      <c r="S479" s="18" t="n">
        <v>0.014957</v>
      </c>
      <c r="T479" s="18" t="inlineStr">
        <is>
          <t>-</t>
        </is>
      </c>
      <c r="U479" s="18" t="n">
        <v>0.000273</v>
      </c>
      <c r="V479" s="18" t="n">
        <v>0.00163</v>
      </c>
      <c r="W479" s="18" t="n">
        <v>0.00404</v>
      </c>
      <c r="X479" s="18" t="n">
        <v>0.005801</v>
      </c>
      <c r="Y479" s="18" t="n">
        <v>0.02331</v>
      </c>
      <c r="Z479" s="18" t="n">
        <v>0.042833</v>
      </c>
      <c r="AA479" s="18" t="n">
        <v>0.07209699999999999</v>
      </c>
      <c r="AB479" s="18" t="n">
        <v>0.112822</v>
      </c>
    </row>
    <row r="480" ht="15.6" customHeight="1">
      <c r="A480" s="10" t="inlineStr">
        <is>
          <t>MA0000041840</t>
        </is>
      </c>
      <c r="B480" s="10" t="inlineStr">
        <is>
          <t>4184</t>
        </is>
      </c>
      <c r="C480" s="12" t="inlineStr">
        <is>
          <t>BMCI PREMIUM SHORT TERM BOND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1082502352.85</v>
      </c>
      <c r="R480" s="17" t="n">
        <v>112.2</v>
      </c>
      <c r="S480" s="18" t="n">
        <v>0.015385</v>
      </c>
      <c r="T480" s="18" t="inlineStr">
        <is>
          <t>-</t>
        </is>
      </c>
      <c r="U480" s="18" t="n">
        <v>0.000267</v>
      </c>
      <c r="V480" s="18" t="n">
        <v>0.001071</v>
      </c>
      <c r="W480" s="18" t="n">
        <v>0.003847</v>
      </c>
      <c r="X480" s="18" t="n">
        <v>0.007362</v>
      </c>
      <c r="Y480" s="18" t="n">
        <v>0.019907</v>
      </c>
      <c r="Z480" s="18" t="n">
        <v>0.043042</v>
      </c>
      <c r="AA480" s="18" t="n">
        <v>0.068368</v>
      </c>
      <c r="AB480" s="18" t="n">
        <v>0.115419</v>
      </c>
    </row>
    <row r="481" ht="15.6" customHeight="1">
      <c r="A481" s="10" t="inlineStr">
        <is>
          <t>MA0000041857</t>
        </is>
      </c>
      <c r="B481" s="10" t="inlineStr">
        <is>
          <t>4185</t>
        </is>
      </c>
      <c r="C481" s="12" t="inlineStr">
        <is>
          <t>BMCI PREMIUM OPPORTUNITY I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50% MASI Rentabilite nette + 50% MBI CT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0.002</v>
      </c>
      <c r="M481" s="15" t="n">
        <v>0.009000000000000001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104846311.33</v>
      </c>
      <c r="R481" s="17" t="n">
        <v>14111.21</v>
      </c>
      <c r="S481" s="18" t="n">
        <v>0.026926</v>
      </c>
      <c r="T481" s="18" t="inlineStr">
        <is>
          <t>-</t>
        </is>
      </c>
      <c r="U481" s="18" t="n">
        <v>-0.000572</v>
      </c>
      <c r="V481" s="18" t="n">
        <v>0.00128</v>
      </c>
      <c r="W481" s="18" t="n">
        <v>0.006904</v>
      </c>
      <c r="X481" s="18" t="n">
        <v>0.012555</v>
      </c>
      <c r="Y481" s="18" t="n">
        <v>0.036263</v>
      </c>
      <c r="Z481" s="18" t="n">
        <v>0.047696</v>
      </c>
      <c r="AA481" s="18" t="n">
        <v>0.08222400000000001</v>
      </c>
      <c r="AB481" s="18" t="n">
        <v>0.131677</v>
      </c>
    </row>
    <row r="482" ht="15.6" customHeight="1">
      <c r="A482" s="10" t="inlineStr">
        <is>
          <t>MA0000041865</t>
        </is>
      </c>
      <c r="B482" s="10" t="inlineStr">
        <is>
          <t>4186</t>
        </is>
      </c>
      <c r="C482" s="12" t="inlineStr">
        <is>
          <t>BMCI PREMIUM OPPORTUNITY II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MASI Rentabilite Nette + 50% MBI Court Terme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107774549.28</v>
      </c>
      <c r="R482" s="17" t="n">
        <v>13517.44</v>
      </c>
      <c r="S482" s="18" t="n">
        <v>0.025104</v>
      </c>
      <c r="T482" s="18" t="inlineStr">
        <is>
          <t>-</t>
        </is>
      </c>
      <c r="U482" s="18" t="n">
        <v>-0.000251</v>
      </c>
      <c r="V482" s="18" t="n">
        <v>0.001016</v>
      </c>
      <c r="W482" s="18" t="n">
        <v>0.004612</v>
      </c>
      <c r="X482" s="18" t="n">
        <v>0.01043</v>
      </c>
      <c r="Y482" s="18" t="n">
        <v>0.034921</v>
      </c>
      <c r="Z482" s="18" t="n">
        <v>0.047596</v>
      </c>
      <c r="AA482" s="18" t="n">
        <v>0.075876</v>
      </c>
      <c r="AB482" s="18" t="n">
        <v>0.143914</v>
      </c>
    </row>
    <row r="483" ht="15.6" customHeight="1">
      <c r="A483" s="10" t="inlineStr">
        <is>
          <t>MA0000041873</t>
        </is>
      </c>
      <c r="B483" s="10" t="inlineStr">
        <is>
          <t>4187</t>
        </is>
      </c>
      <c r="C483" s="12" t="inlineStr">
        <is>
          <t>BMCI PREMIUM EQUITY GROWTH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0.002</v>
      </c>
      <c r="M483" s="15" t="n">
        <v>0.001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6514981.78</v>
      </c>
      <c r="R483" s="17" t="n">
        <v>16007.33</v>
      </c>
      <c r="S483" s="18" t="n">
        <v>0.178917</v>
      </c>
      <c r="T483" s="18" t="inlineStr">
        <is>
          <t>-</t>
        </is>
      </c>
      <c r="U483" s="18" t="n">
        <v>0.0008050000000000001</v>
      </c>
      <c r="V483" s="18" t="n">
        <v>-0.013685</v>
      </c>
      <c r="W483" s="18" t="n">
        <v>0.036979</v>
      </c>
      <c r="X483" s="18" t="n">
        <v>0.07413500000000001</v>
      </c>
      <c r="Y483" s="18" t="n">
        <v>0.206283</v>
      </c>
      <c r="Z483" s="18" t="n">
        <v>0.131682</v>
      </c>
      <c r="AA483" s="18" t="n">
        <v>0.215589</v>
      </c>
      <c r="AB483" s="18" t="n">
        <v>0.320985</v>
      </c>
    </row>
    <row r="484" ht="15.6" customHeight="1">
      <c r="A484" s="10" t="inlineStr">
        <is>
          <t>MA0000041881</t>
        </is>
      </c>
      <c r="B484" s="10" t="inlineStr">
        <is>
          <t>4188</t>
        </is>
      </c>
      <c r="C484" s="12" t="inlineStr">
        <is>
          <t>BMCI PREMIUM EQUITY INCOME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0.002</v>
      </c>
      <c r="M484" s="15" t="n">
        <v>0.001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115821803.83</v>
      </c>
      <c r="R484" s="17" t="n">
        <v>14681.43</v>
      </c>
      <c r="S484" s="18" t="n">
        <v>0.167485</v>
      </c>
      <c r="T484" s="18" t="inlineStr">
        <is>
          <t>-</t>
        </is>
      </c>
      <c r="U484" s="18" t="n">
        <v>-0.002664</v>
      </c>
      <c r="V484" s="18" t="n">
        <v>-0.014879</v>
      </c>
      <c r="W484" s="18" t="n">
        <v>0.033703</v>
      </c>
      <c r="X484" s="18" t="n">
        <v>0.062171</v>
      </c>
      <c r="Y484" s="18" t="n">
        <v>0.191318</v>
      </c>
      <c r="Z484" s="18" t="n">
        <v>0.169135</v>
      </c>
      <c r="AA484" s="18" t="n">
        <v>0.263335</v>
      </c>
      <c r="AB484" s="18" t="n">
        <v>0.363814</v>
      </c>
    </row>
    <row r="485" ht="15.6" customHeight="1">
      <c r="A485" s="10" t="inlineStr">
        <is>
          <t>MA0000041899</t>
        </is>
      </c>
      <c r="B485" s="10" t="inlineStr">
        <is>
          <t>4189</t>
        </is>
      </c>
      <c r="C485" s="12" t="inlineStr">
        <is>
          <t>BMCI MONETAIRE PLUS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[0  0,5]</t>
        </is>
      </c>
      <c r="H485" s="14" t="inlineStr">
        <is>
          <t>TMP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434627282.22</v>
      </c>
      <c r="R485" s="17" t="n">
        <v>131426.45</v>
      </c>
      <c r="S485" s="18" t="n">
        <v>0.010114</v>
      </c>
      <c r="T485" s="18" t="inlineStr">
        <is>
          <t>-</t>
        </is>
      </c>
      <c r="U485" s="18" t="n">
        <v>4.6e-05</v>
      </c>
      <c r="V485" s="18" t="n">
        <v>0.00073</v>
      </c>
      <c r="W485" s="18" t="n">
        <v>0.002482</v>
      </c>
      <c r="X485" s="18" t="n">
        <v>0.005137</v>
      </c>
      <c r="Y485" s="18" t="n">
        <v>0.012119</v>
      </c>
      <c r="Z485" s="18" t="n">
        <v>0.029897</v>
      </c>
      <c r="AA485" s="18" t="n">
        <v>0.049791</v>
      </c>
      <c r="AB485" s="18" t="n">
        <v>0.088946</v>
      </c>
    </row>
    <row r="486" ht="15.6" customHeight="1">
      <c r="A486" s="10" t="inlineStr">
        <is>
          <t>MA0000041931</t>
        </is>
      </c>
      <c r="B486" s="10" t="inlineStr">
        <is>
          <t>4193</t>
        </is>
      </c>
      <c r="C486" s="12" t="inlineStr">
        <is>
          <t>HORIZON TREASURY FUND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0,5]</t>
        </is>
      </c>
      <c r="H486" s="14" t="inlineStr">
        <is>
          <t>75% MONIA + 25% 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0.02</v>
      </c>
      <c r="M486" s="15" t="n">
        <v>0.02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1003874222.8</v>
      </c>
      <c r="R486" s="17" t="n">
        <v>1045.99</v>
      </c>
      <c r="S486" s="18" t="inlineStr">
        <is>
          <t>-</t>
        </is>
      </c>
      <c r="T486" s="18" t="inlineStr">
        <is>
          <t>-</t>
        </is>
      </c>
      <c r="U486" s="18" t="n">
        <v>0.000995</v>
      </c>
      <c r="V486" s="18" t="n">
        <v>0.001657</v>
      </c>
      <c r="W486" s="18" t="n">
        <v>0.009867000000000001</v>
      </c>
      <c r="X486" s="18" t="inlineStr">
        <is>
          <t>-</t>
        </is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MA0000041949</t>
        </is>
      </c>
      <c r="B487" s="10" t="inlineStr">
        <is>
          <t>4194</t>
        </is>
      </c>
      <c r="C487" s="12" t="inlineStr">
        <is>
          <t>HORIZON OBLIG TRESOR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[3,1   7,1[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1006726.51</v>
      </c>
      <c r="R487" s="17" t="n">
        <v>1006.72</v>
      </c>
      <c r="S487" s="18" t="inlineStr">
        <is>
          <t>-</t>
        </is>
      </c>
      <c r="T487" s="18" t="inlineStr">
        <is>
          <t>-</t>
        </is>
      </c>
      <c r="U487" s="18" t="n">
        <v>0.000507</v>
      </c>
      <c r="V487" s="18" t="n">
        <v>0.001642</v>
      </c>
      <c r="W487" s="18" t="n">
        <v>0.004881</v>
      </c>
      <c r="X487" s="18" t="inlineStr">
        <is>
          <t>-</t>
        </is>
      </c>
      <c r="Y487" s="18" t="inlineStr">
        <is>
          <t>-</t>
        </is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MA0000041956</t>
        </is>
      </c>
      <c r="B488" s="10" t="inlineStr">
        <is>
          <t>4195</t>
        </is>
      </c>
      <c r="C488" s="12" t="inlineStr">
        <is>
          <t>HORIZON MID &amp; SMALL CAP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4134796.76</v>
      </c>
      <c r="R488" s="17" t="n">
        <v>105.09</v>
      </c>
      <c r="S488" s="18" t="inlineStr">
        <is>
          <t>-</t>
        </is>
      </c>
      <c r="T488" s="18" t="inlineStr">
        <is>
          <t>-</t>
        </is>
      </c>
      <c r="U488" s="18" t="n">
        <v>-0.000951</v>
      </c>
      <c r="V488" s="18" t="n">
        <v>-0.013054</v>
      </c>
      <c r="W488" s="18" t="n">
        <v>0.031913</v>
      </c>
      <c r="X488" s="18" t="inlineStr">
        <is>
          <t>-</t>
        </is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MA0000041964</t>
        </is>
      </c>
      <c r="B489" s="10" t="inlineStr">
        <is>
          <t>4196</t>
        </is>
      </c>
      <c r="C489" s="12" t="inlineStr">
        <is>
          <t>SOCIAL IMPACT FUND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0,5]</t>
        </is>
      </c>
      <c r="H489" s="14" t="inlineStr">
        <is>
          <t>MONIA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0.06</v>
      </c>
      <c r="N489" s="15" t="n">
        <v>0.005</v>
      </c>
      <c r="O489" s="14" t="inlineStr">
        <is>
          <t>SAHAM BANK</t>
        </is>
      </c>
      <c r="P489" s="16" t="inlineStr">
        <is>
          <t>SAHAM BANK</t>
        </is>
      </c>
      <c r="Q489" s="17" t="n">
        <v>1002825.57</v>
      </c>
      <c r="R489" s="17" t="n">
        <v>1002.82</v>
      </c>
      <c r="S489" s="18" t="inlineStr">
        <is>
          <t>-</t>
        </is>
      </c>
      <c r="T489" s="18" t="inlineStr">
        <is>
          <t>-</t>
        </is>
      </c>
      <c r="U489" s="18" t="n">
        <v>9.000000000000001e-05</v>
      </c>
      <c r="V489" s="18" t="n">
        <v>0.000898</v>
      </c>
      <c r="W489" s="18" t="inlineStr">
        <is>
          <t>-</t>
        </is>
      </c>
      <c r="X489" s="18" t="inlineStr">
        <is>
          <t>-</t>
        </is>
      </c>
      <c r="Y489" s="18" t="inlineStr">
        <is>
          <t>-</t>
        </is>
      </c>
      <c r="Z489" s="18" t="inlineStr">
        <is>
          <t>-</t>
        </is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MA0000041972</t>
        </is>
      </c>
      <c r="B490" s="10" t="inlineStr">
        <is>
          <t>4197</t>
        </is>
      </c>
      <c r="C490" s="12" t="inlineStr">
        <is>
          <t>WINEO AL AMINE</t>
        </is>
      </c>
      <c r="D490" s="12" t="inlineStr">
        <is>
          <t>WINEO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-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MIXTE</t>
        </is>
      </c>
      <c r="L490" s="15" t="n">
        <v>0.005</v>
      </c>
      <c r="M490" s="15" t="n">
        <v>0.005</v>
      </c>
      <c r="N490" s="15" t="n">
        <v>0.02</v>
      </c>
      <c r="O490" s="14" t="inlineStr">
        <is>
          <t>ATTIJARIWAFA BANK</t>
        </is>
      </c>
      <c r="P490" s="16" t="inlineStr">
        <is>
          <t>WINEO GESTION</t>
        </is>
      </c>
      <c r="Q490" s="17" t="n">
        <v>79459721.48</v>
      </c>
      <c r="R490" s="17" t="n">
        <v>100.38</v>
      </c>
      <c r="S490" s="18" t="inlineStr">
        <is>
          <t>-</t>
        </is>
      </c>
      <c r="T490" s="18" t="inlineStr">
        <is>
          <t>-</t>
        </is>
      </c>
      <c r="U490" s="18" t="n">
        <v>-0.007318</v>
      </c>
      <c r="V490" s="18" t="n">
        <v>-0.017039</v>
      </c>
      <c r="W490" s="18" t="inlineStr">
        <is>
          <t>-</t>
        </is>
      </c>
      <c r="X490" s="18" t="inlineStr">
        <is>
          <t>-</t>
        </is>
      </c>
      <c r="Y490" s="18" t="inlineStr">
        <is>
          <t>-</t>
        </is>
      </c>
      <c r="Z490" s="18" t="inlineStr">
        <is>
          <t>-</t>
        </is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MA0000041980</t>
        </is>
      </c>
      <c r="B491" s="10" t="inlineStr">
        <is>
          <t>4198</t>
        </is>
      </c>
      <c r="C491" s="12" t="inlineStr">
        <is>
          <t>WINEO ACTIONS</t>
        </is>
      </c>
      <c r="D491" s="12" t="inlineStr">
        <is>
          <t>WINEO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0.02</v>
      </c>
      <c r="M491" s="15" t="n">
        <v>0.015</v>
      </c>
      <c r="N491" s="15" t="n">
        <v>0.02</v>
      </c>
      <c r="O491" s="14" t="inlineStr">
        <is>
          <t>CIH BANK</t>
        </is>
      </c>
      <c r="P491" s="16" t="inlineStr">
        <is>
          <t>WINEO GESTION</t>
        </is>
      </c>
      <c r="Q491" s="17" t="n">
        <v>615739928.92</v>
      </c>
      <c r="R491" s="17" t="n">
        <v>2800.66</v>
      </c>
      <c r="S491" s="18" t="n">
        <v>0.136355</v>
      </c>
      <c r="T491" s="18" t="inlineStr">
        <is>
          <t>-</t>
        </is>
      </c>
      <c r="U491" s="18" t="n">
        <v>-0.004465</v>
      </c>
      <c r="V491" s="18" t="n">
        <v>-0.019895</v>
      </c>
      <c r="W491" s="18" t="n">
        <v>0.015449</v>
      </c>
      <c r="X491" s="18" t="n">
        <v>0.047767</v>
      </c>
      <c r="Y491" s="18" t="n">
        <v>0.159458</v>
      </c>
      <c r="Z491" s="18" t="n">
        <v>0.155154</v>
      </c>
      <c r="AA491" s="18" t="n">
        <v>0.274429</v>
      </c>
      <c r="AB491" s="18" t="n">
        <v>0.494132</v>
      </c>
    </row>
    <row r="492" ht="15.6" customHeight="1">
      <c r="A492" s="10" t="inlineStr">
        <is>
          <t>MA0000041998</t>
        </is>
      </c>
      <c r="B492" s="10" t="inlineStr">
        <is>
          <t>4199</t>
        </is>
      </c>
      <c r="C492" s="12" t="inlineStr">
        <is>
          <t>WINEO CASH</t>
        </is>
      </c>
      <c r="D492" s="12" t="inlineStr">
        <is>
          <t>WINEO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[0  0,5[</t>
        </is>
      </c>
      <c r="H492" s="14" t="inlineStr">
        <is>
          <t>-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0.006500000000000001</v>
      </c>
      <c r="O492" s="14" t="inlineStr">
        <is>
          <t>CIH BANK</t>
        </is>
      </c>
      <c r="P492" s="16" t="inlineStr">
        <is>
          <t>WINEO GESTION</t>
        </is>
      </c>
      <c r="Q492" s="17" t="n">
        <v>138537372.19</v>
      </c>
      <c r="R492" s="17" t="n">
        <v>1376.26</v>
      </c>
      <c r="S492" s="18" t="n">
        <v>0.014664</v>
      </c>
      <c r="T492" s="18" t="inlineStr">
        <is>
          <t>-</t>
        </is>
      </c>
      <c r="U492" s="18" t="n">
        <v>0.000116</v>
      </c>
      <c r="V492" s="18" t="n">
        <v>0.001135</v>
      </c>
      <c r="W492" s="18" t="n">
        <v>0.003756</v>
      </c>
      <c r="X492" s="18" t="n">
        <v>0.007614</v>
      </c>
      <c r="Y492" s="18" t="n">
        <v>0.017094</v>
      </c>
      <c r="Z492" s="18" t="n">
        <v>0.040383</v>
      </c>
      <c r="AA492" s="18" t="n">
        <v>0.066339</v>
      </c>
      <c r="AB492" s="18" t="n">
        <v>0.117711</v>
      </c>
    </row>
    <row r="493" ht="15.6" customHeight="1">
      <c r="A493" s="10" t="inlineStr">
        <is>
          <t>MA0000042004</t>
        </is>
      </c>
      <c r="B493" s="10" t="inlineStr">
        <is>
          <t>4200</t>
        </is>
      </c>
      <c r="C493" s="12" t="inlineStr">
        <is>
          <t>WINEO DELTA</t>
        </is>
      </c>
      <c r="D493" s="12" t="inlineStr">
        <is>
          <t>WINEO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50% MBI MT + 50%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CIH BANK</t>
        </is>
      </c>
      <c r="P493" s="16" t="inlineStr">
        <is>
          <t>WINEO GESTION</t>
        </is>
      </c>
      <c r="Q493" s="17" t="n">
        <v>645025178.5</v>
      </c>
      <c r="R493" s="17" t="n">
        <v>1567.29</v>
      </c>
      <c r="S493" s="18" t="n">
        <v>0.079847</v>
      </c>
      <c r="T493" s="18" t="inlineStr">
        <is>
          <t>-</t>
        </is>
      </c>
      <c r="U493" s="18" t="n">
        <v>-0.00191</v>
      </c>
      <c r="V493" s="18" t="n">
        <v>-0.008784999999999999</v>
      </c>
      <c r="W493" s="18" t="n">
        <v>0.012546</v>
      </c>
      <c r="X493" s="18" t="n">
        <v>0.0304</v>
      </c>
      <c r="Y493" s="18" t="n">
        <v>0.09503399999999999</v>
      </c>
      <c r="Z493" s="18" t="n">
        <v>0.104542</v>
      </c>
      <c r="AA493" s="18" t="n">
        <v>0.185356</v>
      </c>
      <c r="AB493" s="18" t="n">
        <v>0.368585</v>
      </c>
    </row>
    <row r="494" ht="15.6" customHeight="1">
      <c r="A494" s="10" t="inlineStr">
        <is>
          <t>MA0000042012</t>
        </is>
      </c>
      <c r="B494" s="10" t="inlineStr">
        <is>
          <t>4201</t>
        </is>
      </c>
      <c r="C494" s="12" t="inlineStr">
        <is>
          <t>WINEO OBLIG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[1,1  5,1[</t>
        </is>
      </c>
      <c r="H494" s="14" t="inlineStr">
        <is>
          <t>MBI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0.005</v>
      </c>
      <c r="M494" s="15" t="n">
        <v>0.0025</v>
      </c>
      <c r="N494" s="15" t="n">
        <v>0.009000000000000001</v>
      </c>
      <c r="O494" s="14" t="inlineStr">
        <is>
          <t>CIH BANK</t>
        </is>
      </c>
      <c r="P494" s="16" t="inlineStr">
        <is>
          <t>WINEO GESTION</t>
        </is>
      </c>
      <c r="Q494" s="17" t="n">
        <v>261953069.53</v>
      </c>
      <c r="R494" s="17" t="n">
        <v>1528.1</v>
      </c>
      <c r="S494" s="18" t="n">
        <v>0.024113</v>
      </c>
      <c r="T494" s="18" t="inlineStr">
        <is>
          <t>-</t>
        </is>
      </c>
      <c r="U494" s="18" t="n">
        <v>0.000668</v>
      </c>
      <c r="V494" s="18" t="n">
        <v>0.002309</v>
      </c>
      <c r="W494" s="18" t="n">
        <v>0.006614</v>
      </c>
      <c r="X494" s="18" t="n">
        <v>0.010742</v>
      </c>
      <c r="Y494" s="18" t="n">
        <v>0.032751</v>
      </c>
      <c r="Z494" s="18" t="n">
        <v>0.061778</v>
      </c>
      <c r="AA494" s="18" t="n">
        <v>0.099851</v>
      </c>
      <c r="AB494" s="18" t="n">
        <v>0.142633</v>
      </c>
    </row>
    <row r="495" ht="15.6" customHeight="1">
      <c r="A495" s="10" t="inlineStr">
        <is>
          <t>MA0000042020</t>
        </is>
      </c>
      <c r="B495" s="10" t="inlineStr">
        <is>
          <t>4202</t>
        </is>
      </c>
      <c r="C495" s="12" t="inlineStr">
        <is>
          <t>WINEO OBLIG CT</t>
        </is>
      </c>
      <c r="D495" s="12" t="inlineStr">
        <is>
          <t>WINEO GESTION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[0.5  1.1[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CIH BANK</t>
        </is>
      </c>
      <c r="P495" s="16" t="inlineStr">
        <is>
          <t>WINEO GESTION</t>
        </is>
      </c>
      <c r="Q495" s="17" t="n">
        <v>1188081161.14</v>
      </c>
      <c r="R495" s="17" t="n">
        <v>1189.99</v>
      </c>
      <c r="S495" s="18" t="n">
        <v>0.018661</v>
      </c>
      <c r="T495" s="18" t="inlineStr">
        <is>
          <t>-</t>
        </is>
      </c>
      <c r="U495" s="18" t="n">
        <v>0.000244</v>
      </c>
      <c r="V495" s="18" t="n">
        <v>0.001338</v>
      </c>
      <c r="W495" s="18" t="n">
        <v>0.004567</v>
      </c>
      <c r="X495" s="18" t="n">
        <v>0.009098999999999999</v>
      </c>
      <c r="Y495" s="18" t="n">
        <v>0.022706</v>
      </c>
      <c r="Z495" s="18" t="n">
        <v>0.047573</v>
      </c>
      <c r="AA495" s="18" t="n">
        <v>0.064697</v>
      </c>
      <c r="AB495" s="18" t="n">
        <v>0.09832399999999999</v>
      </c>
    </row>
    <row r="496" ht="15.6" customHeight="1">
      <c r="A496" s="10" t="inlineStr">
        <is>
          <t>MA0000042038</t>
        </is>
      </c>
      <c r="B496" s="10" t="inlineStr">
        <is>
          <t>4203</t>
        </is>
      </c>
      <c r="C496" s="12" t="inlineStr">
        <is>
          <t>WINEO OBLIG SECURITE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[1.1  5.1[</t>
        </is>
      </c>
      <c r="H496" s="14" t="inlineStr">
        <is>
          <t>MBI MLT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CIH BANK</t>
        </is>
      </c>
      <c r="P496" s="16" t="inlineStr">
        <is>
          <t>WINEO GESTION</t>
        </is>
      </c>
      <c r="Q496" s="17" t="n">
        <v>547154.91</v>
      </c>
      <c r="R496" s="17" t="n">
        <v>1293.51</v>
      </c>
      <c r="S496" s="18" t="n">
        <v>0.016743</v>
      </c>
      <c r="T496" s="18" t="inlineStr">
        <is>
          <t>-</t>
        </is>
      </c>
      <c r="U496" s="18" t="n">
        <v>-2.3e-05</v>
      </c>
      <c r="V496" s="18" t="n">
        <v>0.000859</v>
      </c>
      <c r="W496" s="18" t="n">
        <v>0.003569</v>
      </c>
      <c r="X496" s="18" t="n">
        <v>0.006129</v>
      </c>
      <c r="Y496" s="18" t="n">
        <v>0.024303</v>
      </c>
      <c r="Z496" s="18" t="n">
        <v>0.048973</v>
      </c>
      <c r="AA496" s="18" t="n">
        <v>0.094581</v>
      </c>
      <c r="AB496" s="18" t="n">
        <v>0.139345</v>
      </c>
    </row>
    <row r="497" ht="15.6" customHeight="1">
      <c r="A497" s="10" t="inlineStr">
        <is>
          <t>MA0000042046</t>
        </is>
      </c>
      <c r="B497" s="10" t="inlineStr">
        <is>
          <t>4204</t>
        </is>
      </c>
      <c r="C497" s="12" t="inlineStr">
        <is>
          <t>ATLAS TRESORERIE</t>
        </is>
      </c>
      <c r="D497" s="12" t="inlineStr">
        <is>
          <t>ATLAS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0,5]</t>
        </is>
      </c>
      <c r="H497" s="14" t="inlineStr">
        <is>
          <t>MONIA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ATLAS CAPITAL MANAGEMENT</t>
        </is>
      </c>
      <c r="Q497" s="17" t="n">
        <v>252036067.46</v>
      </c>
      <c r="R497" s="17" t="n">
        <v>112.54</v>
      </c>
      <c r="S497" s="18" t="n">
        <v>0.013235</v>
      </c>
      <c r="T497" s="18" t="inlineStr">
        <is>
          <t>-</t>
        </is>
      </c>
      <c r="U497" s="18" t="n">
        <v>0</v>
      </c>
      <c r="V497" s="18" t="n">
        <v>0.0009779999999999999</v>
      </c>
      <c r="W497" s="18" t="n">
        <v>0.003388</v>
      </c>
      <c r="X497" s="18" t="n">
        <v>0.006799</v>
      </c>
      <c r="Y497" s="18" t="n">
        <v>0.015154</v>
      </c>
      <c r="Z497" s="18" t="n">
        <v>0.035708</v>
      </c>
      <c r="AA497" s="18" t="n">
        <v>0.059001</v>
      </c>
      <c r="AB497" s="18" t="n">
        <v>0.105284</v>
      </c>
    </row>
    <row r="498" ht="15.6" customHeight="1">
      <c r="A498" s="10" t="inlineStr">
        <is>
          <t>MA0000042053</t>
        </is>
      </c>
      <c r="B498" s="10" t="inlineStr">
        <is>
          <t>4205</t>
        </is>
      </c>
      <c r="C498" s="12" t="inlineStr">
        <is>
          <t>ATLAS MONEBANQUES</t>
        </is>
      </c>
      <c r="D498" s="12" t="inlineStr">
        <is>
          <t>ATLAS CAPITAL MANAGEMENT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MONIA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CIH BANK</t>
        </is>
      </c>
      <c r="P498" s="16" t="inlineStr">
        <is>
          <t>ATLAS CAPITAL MANAGEMENT</t>
        </is>
      </c>
      <c r="Q498" s="17" t="n">
        <v>755581174.86</v>
      </c>
      <c r="R498" s="17" t="n">
        <v>109.67</v>
      </c>
      <c r="S498" s="18" t="n">
        <v>0.014805</v>
      </c>
      <c r="T498" s="18" t="inlineStr">
        <is>
          <t>-</t>
        </is>
      </c>
      <c r="U498" s="18" t="n">
        <v>0.000274</v>
      </c>
      <c r="V498" s="18" t="n">
        <v>0.001278</v>
      </c>
      <c r="W498" s="18" t="n">
        <v>0.003936</v>
      </c>
      <c r="X498" s="18" t="n">
        <v>0.007811</v>
      </c>
      <c r="Y498" s="18" t="n">
        <v>0.01631</v>
      </c>
      <c r="Z498" s="18" t="n">
        <v>0.039822</v>
      </c>
      <c r="AA498" s="18" t="n">
        <v>0.06424100000000001</v>
      </c>
      <c r="AB498" s="18" t="inlineStr">
        <is>
          <t>-</t>
        </is>
      </c>
    </row>
    <row r="499" ht="15.6" customHeight="1">
      <c r="A499" s="10" t="inlineStr">
        <is>
          <t>MA0000042061</t>
        </is>
      </c>
      <c r="B499" s="10" t="inlineStr">
        <is>
          <t>4206</t>
        </is>
      </c>
      <c r="C499" s="12" t="inlineStr">
        <is>
          <t>ATLAS OBLIGBANCAIRES</t>
        </is>
      </c>
      <c r="D499" s="12" t="inlineStr">
        <is>
          <t>ATLAS CAPITAL MANAGEMENT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]0,5 1,1]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CIH BANK</t>
        </is>
      </c>
      <c r="P499" s="16" t="inlineStr">
        <is>
          <t>ATLAS CAPITAL MANAGEMENT</t>
        </is>
      </c>
      <c r="Q499" s="17" t="n">
        <v>463512297.23</v>
      </c>
      <c r="R499" s="17" t="n">
        <v>110.41</v>
      </c>
      <c r="S499" s="18" t="n">
        <v>0.01751</v>
      </c>
      <c r="T499" s="18" t="inlineStr">
        <is>
          <t>-</t>
        </is>
      </c>
      <c r="U499" s="18" t="n">
        <v>0.000181</v>
      </c>
      <c r="V499" s="18" t="n">
        <v>0.00136</v>
      </c>
      <c r="W499" s="18" t="n">
        <v>0.004458</v>
      </c>
      <c r="X499" s="18" t="n">
        <v>0.008678999999999999</v>
      </c>
      <c r="Y499" s="18" t="n">
        <v>0.020897</v>
      </c>
      <c r="Z499" s="18" t="n">
        <v>0.044956</v>
      </c>
      <c r="AA499" s="18" t="n">
        <v>0.07048699999999999</v>
      </c>
      <c r="AB499" s="18" t="inlineStr">
        <is>
          <t>-</t>
        </is>
      </c>
    </row>
    <row r="500" ht="15.6" customHeight="1">
      <c r="A500" s="10" t="inlineStr">
        <is>
          <t>MA0000042079</t>
        </is>
      </c>
      <c r="B500" s="10" t="inlineStr">
        <is>
          <t>4207</t>
        </is>
      </c>
      <c r="C500" s="12" t="inlineStr">
        <is>
          <t>ATLAS PERENNITE</t>
        </is>
      </c>
      <c r="D500" s="12" t="inlineStr">
        <is>
          <t>ATLAS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]3,5 7,5]</t>
        </is>
      </c>
      <c r="H500" s="14" t="inlineStr">
        <is>
          <t>50% MBI MT + 50%MBI MLT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CIH BANK</t>
        </is>
      </c>
      <c r="P500" s="16" t="inlineStr">
        <is>
          <t>ATLAS CAPITAL MANAGEMENT</t>
        </is>
      </c>
      <c r="Q500" s="17" t="n">
        <v>471646778.16</v>
      </c>
      <c r="R500" s="17" t="n">
        <v>120.27</v>
      </c>
      <c r="S500" s="18" t="n">
        <v>0.022704</v>
      </c>
      <c r="T500" s="18" t="inlineStr">
        <is>
          <t>-</t>
        </is>
      </c>
      <c r="U500" s="18" t="n">
        <v>0.00025</v>
      </c>
      <c r="V500" s="18" t="n">
        <v>0.002334</v>
      </c>
      <c r="W500" s="18" t="n">
        <v>0.006023</v>
      </c>
      <c r="X500" s="18" t="n">
        <v>0.008384000000000001</v>
      </c>
      <c r="Y500" s="18" t="n">
        <v>0.035204</v>
      </c>
      <c r="Z500" s="18" t="n">
        <v>0.06396</v>
      </c>
      <c r="AA500" s="18" t="n">
        <v>0.118479</v>
      </c>
      <c r="AB500" s="18" t="n">
        <v>0.16304</v>
      </c>
    </row>
    <row r="501" ht="15.6" customHeight="1">
      <c r="A501" s="10" t="inlineStr">
        <is>
          <t>MA0000042087</t>
        </is>
      </c>
      <c r="B501" s="10" t="inlineStr">
        <is>
          <t>4208</t>
        </is>
      </c>
      <c r="C501" s="12" t="inlineStr">
        <is>
          <t>ATLAS CROISSANCE</t>
        </is>
      </c>
      <c r="D501" s="12" t="inlineStr">
        <is>
          <t>ATLAS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+ 50% MBI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ATLAS CAPITAL MANAGEMENT</t>
        </is>
      </c>
      <c r="Q501" s="17" t="n">
        <v>199633658.33</v>
      </c>
      <c r="R501" s="17" t="n">
        <v>114.34</v>
      </c>
      <c r="S501" s="18" t="n">
        <v>0.102923</v>
      </c>
      <c r="T501" s="18" t="inlineStr">
        <is>
          <t>-</t>
        </is>
      </c>
      <c r="U501" s="18" t="n">
        <v>0.000525</v>
      </c>
      <c r="V501" s="18" t="n">
        <v>-0.007551</v>
      </c>
      <c r="W501" s="18" t="n">
        <v>0.025011</v>
      </c>
      <c r="X501" s="18" t="n">
        <v>0.048895</v>
      </c>
      <c r="Y501" s="18" t="n">
        <v>0.116602</v>
      </c>
      <c r="Z501" s="18" t="n">
        <v>0.09353499999999999</v>
      </c>
      <c r="AA501" s="18" t="n">
        <v>0.147992</v>
      </c>
      <c r="AB501" s="18" t="inlineStr">
        <is>
          <t>-</t>
        </is>
      </c>
    </row>
    <row r="502" ht="15.6" customHeight="1">
      <c r="A502" s="10" t="inlineStr">
        <is>
          <t>MA0000042095</t>
        </is>
      </c>
      <c r="B502" s="10" t="inlineStr">
        <is>
          <t>4209</t>
        </is>
      </c>
      <c r="C502" s="12" t="inlineStr">
        <is>
          <t>ATLAS OPTIMISATION</t>
        </is>
      </c>
      <c r="D502" s="12" t="inlineStr">
        <is>
          <t>ATLAS CAPITAL MANAGEMENT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 RN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CIH BANK</t>
        </is>
      </c>
      <c r="P502" s="16" t="inlineStr">
        <is>
          <t>ATLAS CAPITAL MANAGEMENT</t>
        </is>
      </c>
      <c r="Q502" s="17" t="n">
        <v>6599061.91</v>
      </c>
      <c r="R502" s="17" t="n">
        <v>151.87</v>
      </c>
      <c r="S502" s="18" t="n">
        <v>0.161974</v>
      </c>
      <c r="T502" s="18" t="inlineStr">
        <is>
          <t>-</t>
        </is>
      </c>
      <c r="U502" s="18" t="n">
        <v>0.000198</v>
      </c>
      <c r="V502" s="18" t="n">
        <v>-0.009134</v>
      </c>
      <c r="W502" s="18" t="n">
        <v>0.042347</v>
      </c>
      <c r="X502" s="18" t="n">
        <v>0.07671</v>
      </c>
      <c r="Y502" s="18" t="n">
        <v>0.179664</v>
      </c>
      <c r="Z502" s="18" t="n">
        <v>0.12015</v>
      </c>
      <c r="AA502" s="18" t="n">
        <v>0.224264</v>
      </c>
      <c r="AB502" s="18" t="n">
        <v>0.274826</v>
      </c>
    </row>
    <row r="503" ht="15.6" customHeight="1">
      <c r="A503" s="10" t="inlineStr">
        <is>
          <t>MA0000042103</t>
        </is>
      </c>
      <c r="B503" s="10" t="inlineStr">
        <is>
          <t>4210</t>
        </is>
      </c>
      <c r="C503" s="12" t="inlineStr">
        <is>
          <t>AL IJTIMAI PROTECTION</t>
        </is>
      </c>
      <c r="D503" s="12" t="inlineStr">
        <is>
          <t>ATLAS CAPITAL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[1,1  7[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</t>
        </is>
      </c>
      <c r="P503" s="16" t="inlineStr">
        <is>
          <t>ATLAS CAPITAL MANAGEMENT</t>
        </is>
      </c>
      <c r="Q503" s="17" t="n">
        <v>2715604.77</v>
      </c>
      <c r="R503" s="17" t="n">
        <v>193971.76</v>
      </c>
      <c r="S503" s="18" t="n">
        <v>0.026384</v>
      </c>
      <c r="T503" s="18" t="inlineStr">
        <is>
          <t>-</t>
        </is>
      </c>
      <c r="U503" s="18" t="n">
        <v>0.000327</v>
      </c>
      <c r="V503" s="18" t="n">
        <v>0.00253</v>
      </c>
      <c r="W503" s="18" t="n">
        <v>0.00647</v>
      </c>
      <c r="X503" s="18" t="n">
        <v>0.009318</v>
      </c>
      <c r="Y503" s="18" t="n">
        <v>0.039557</v>
      </c>
      <c r="Z503" s="18" t="n">
        <v>0.069289</v>
      </c>
      <c r="AA503" s="18" t="n">
        <v>0.144993</v>
      </c>
      <c r="AB503" s="18" t="n">
        <v>0.212875</v>
      </c>
    </row>
    <row r="504" ht="15.6" customHeight="1">
      <c r="A504" s="10" t="inlineStr">
        <is>
          <t>MA0000042152</t>
        </is>
      </c>
      <c r="B504" s="10" t="inlineStr">
        <is>
          <t>4215</t>
        </is>
      </c>
      <c r="C504" s="12" t="inlineStr">
        <is>
          <t xml:space="preserve">FCP EMERGENCE MONÉTAIRE PLUS </t>
        </is>
      </c>
      <c r="D504" s="12" t="inlineStr">
        <is>
          <t>VALORIS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BANK OF AFRICA</t>
        </is>
      </c>
      <c r="P504" s="16" t="inlineStr">
        <is>
          <t>VALORIS MANAGEMENT;VALORIS GROUP</t>
        </is>
      </c>
      <c r="Q504" s="17" t="n">
        <v>1870382680.94</v>
      </c>
      <c r="R504" s="17" t="n">
        <v>1184.34</v>
      </c>
      <c r="S504" s="18" t="n">
        <v>0.019655</v>
      </c>
      <c r="T504" s="18" t="inlineStr">
        <is>
          <t>-</t>
        </is>
      </c>
      <c r="U504" s="18" t="n">
        <v>0.000355</v>
      </c>
      <c r="V504" s="18" t="n">
        <v>0.001717</v>
      </c>
      <c r="W504" s="18" t="n">
        <v>0.005203</v>
      </c>
      <c r="X504" s="18" t="n">
        <v>0.009874000000000001</v>
      </c>
      <c r="Y504" s="18" t="n">
        <v>0.024542</v>
      </c>
      <c r="Z504" s="18" t="n">
        <v>0.053824</v>
      </c>
      <c r="AA504" s="18" t="n">
        <v>0.083578</v>
      </c>
      <c r="AB504" s="18" t="n">
        <v>0.141478</v>
      </c>
    </row>
    <row r="505" ht="15.6" customHeight="1">
      <c r="A505" s="10" t="inlineStr">
        <is>
          <t>MA0000042160</t>
        </is>
      </c>
      <c r="B505" s="10" t="inlineStr">
        <is>
          <t>4216</t>
        </is>
      </c>
      <c r="C505" s="12" t="inlineStr">
        <is>
          <t>EMERGENCE EQUITY FUND</t>
        </is>
      </c>
      <c r="D505" s="12" t="inlineStr">
        <is>
          <t>VALORIS MANAGEMENT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BANK OF AFRICA</t>
        </is>
      </c>
      <c r="P505" s="16" t="inlineStr">
        <is>
          <t>VALORIS MANAGEMENT;VALORIS GROUP</t>
        </is>
      </c>
      <c r="Q505" s="17" t="n">
        <v>900958087.47</v>
      </c>
      <c r="R505" s="17" t="n">
        <v>498.69</v>
      </c>
      <c r="S505" s="18" t="n">
        <v>0.190901</v>
      </c>
      <c r="T505" s="18" t="inlineStr">
        <is>
          <t>-</t>
        </is>
      </c>
      <c r="U505" s="18" t="n">
        <v>0.000763</v>
      </c>
      <c r="V505" s="18" t="n">
        <v>-0.012906</v>
      </c>
      <c r="W505" s="18" t="n">
        <v>0.033297</v>
      </c>
      <c r="X505" s="18" t="n">
        <v>0.07256700000000001</v>
      </c>
      <c r="Y505" s="18" t="n">
        <v>0.212561</v>
      </c>
      <c r="Z505" s="18" t="n">
        <v>0.123834</v>
      </c>
      <c r="AA505" s="18" t="n">
        <v>0.194639</v>
      </c>
      <c r="AB505" s="18" t="n">
        <v>0.213446</v>
      </c>
    </row>
    <row r="506" ht="15.6" customHeight="1">
      <c r="A506" s="10" t="inlineStr">
        <is>
          <t>MA0000042178</t>
        </is>
      </c>
      <c r="B506" s="10" t="inlineStr">
        <is>
          <t>4217</t>
        </is>
      </c>
      <c r="C506" s="12" t="inlineStr">
        <is>
          <t>EMERGENCE MONÉTAIRE</t>
        </is>
      </c>
      <c r="D506" s="12" t="inlineStr">
        <is>
          <t>VALORIS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TMP au jour le jour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BANK OF AFRICA</t>
        </is>
      </c>
      <c r="P506" s="16" t="inlineStr">
        <is>
          <t>VALORIS MANAGEMENT;CAPITAL GESTION GROUP</t>
        </is>
      </c>
      <c r="Q506" s="17" t="n">
        <v>899661723.61</v>
      </c>
      <c r="R506" s="17" t="n">
        <v>1163.55</v>
      </c>
      <c r="S506" s="18" t="n">
        <v>0.016503</v>
      </c>
      <c r="T506" s="18" t="inlineStr">
        <is>
          <t>-</t>
        </is>
      </c>
      <c r="U506" s="18" t="n">
        <v>0.000292</v>
      </c>
      <c r="V506" s="18" t="n">
        <v>0.001377</v>
      </c>
      <c r="W506" s="18" t="n">
        <v>0.004246</v>
      </c>
      <c r="X506" s="18" t="n">
        <v>0.009018999999999999</v>
      </c>
      <c r="Y506" s="18" t="n">
        <v>0.018817</v>
      </c>
      <c r="Z506" s="18" t="n">
        <v>0.042608</v>
      </c>
      <c r="AA506" s="18" t="n">
        <v>0.068536</v>
      </c>
      <c r="AB506" s="18" t="n">
        <v>0.120328</v>
      </c>
    </row>
    <row r="507" ht="15.6" customHeight="1">
      <c r="A507" s="10" t="inlineStr">
        <is>
          <t>MA0000042186</t>
        </is>
      </c>
      <c r="B507" s="10" t="inlineStr">
        <is>
          <t>4218</t>
        </is>
      </c>
      <c r="C507" s="12" t="inlineStr">
        <is>
          <t>EMERGENCE RENDEMENT BANQUES</t>
        </is>
      </c>
      <c r="D507" s="12" t="inlineStr">
        <is>
          <t>VALORIS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]1,1  5,1]</t>
        </is>
      </c>
      <c r="H507" s="14" t="inlineStr">
        <is>
          <t>50 % MBI MT + 50%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BANK OF AFRICA</t>
        </is>
      </c>
      <c r="P507" s="16" t="inlineStr">
        <is>
          <t>VALORIS MANAGEMENT;VALORIS GROUP</t>
        </is>
      </c>
      <c r="Q507" s="17" t="n">
        <v>1333615330.54</v>
      </c>
      <c r="R507" s="17" t="n">
        <v>1265.4</v>
      </c>
      <c r="S507" s="18" t="n">
        <v>0.027778</v>
      </c>
      <c r="T507" s="18" t="inlineStr">
        <is>
          <t>-</t>
        </is>
      </c>
      <c r="U507" s="18" t="n">
        <v>0.000253</v>
      </c>
      <c r="V507" s="18" t="n">
        <v>0.002503</v>
      </c>
      <c r="W507" s="18" t="n">
        <v>0.006987</v>
      </c>
      <c r="X507" s="18" t="n">
        <v>0.011454</v>
      </c>
      <c r="Y507" s="18" t="n">
        <v>0.038984</v>
      </c>
      <c r="Z507" s="18" t="n">
        <v>0.075252</v>
      </c>
      <c r="AA507" s="18" t="n">
        <v>0.138707</v>
      </c>
      <c r="AB507" s="18" t="n">
        <v>0.189465</v>
      </c>
    </row>
    <row r="508" ht="15.6" customHeight="1">
      <c r="A508" s="10" t="inlineStr">
        <is>
          <t>MA0000042202</t>
        </is>
      </c>
      <c r="B508" s="10" t="inlineStr">
        <is>
          <t>4220</t>
        </is>
      </c>
      <c r="C508" s="12" t="inlineStr">
        <is>
          <t>EMERGENCE ÉQUILIBRE</t>
        </is>
      </c>
      <c r="D508" s="12" t="inlineStr">
        <is>
          <t>VALORIS MANAGEMENT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BANK OF AFRICA</t>
        </is>
      </c>
      <c r="P508" s="16" t="inlineStr">
        <is>
          <t>VALORIS MANAGEMENT,VALORIS GROUP</t>
        </is>
      </c>
      <c r="Q508" s="17" t="n">
        <v>2582245749.07</v>
      </c>
      <c r="R508" s="17" t="n">
        <v>1731.45</v>
      </c>
      <c r="S508" s="18" t="n">
        <v>0.07312200000000001</v>
      </c>
      <c r="T508" s="18" t="inlineStr">
        <is>
          <t>-</t>
        </is>
      </c>
      <c r="U508" s="18" t="n">
        <v>-0.000243</v>
      </c>
      <c r="V508" s="18" t="n">
        <v>-0.006227</v>
      </c>
      <c r="W508" s="18" t="n">
        <v>0.010582</v>
      </c>
      <c r="X508" s="18" t="n">
        <v>0.02506</v>
      </c>
      <c r="Y508" s="18" t="n">
        <v>0.087225</v>
      </c>
      <c r="Z508" s="18" t="n">
        <v>0.064833</v>
      </c>
      <c r="AA508" s="18" t="n">
        <v>0.133237</v>
      </c>
      <c r="AB508" s="18" t="n">
        <v>0.165795</v>
      </c>
    </row>
    <row r="509" ht="15.6" customHeight="1">
      <c r="A509" s="10" t="inlineStr">
        <is>
          <t>MA0000042210</t>
        </is>
      </c>
      <c r="B509" s="10" t="inlineStr">
        <is>
          <t>4221</t>
        </is>
      </c>
      <c r="C509" s="12" t="inlineStr">
        <is>
          <t>EMERGENCE RENDEMENT PLUS</t>
        </is>
      </c>
      <c r="D509" s="12" t="inlineStr">
        <is>
          <t>VALORIS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(3  7)</t>
        </is>
      </c>
      <c r="H509" s="14" t="inlineStr">
        <is>
          <t>50% MBI MT + 50% MBI MLT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</v>
      </c>
      <c r="N509" s="15" t="n">
        <v>0.02</v>
      </c>
      <c r="O509" s="14" t="inlineStr">
        <is>
          <t>BANK OF AFRICA</t>
        </is>
      </c>
      <c r="P509" s="16" t="inlineStr">
        <is>
          <t>VALORIS MANAGEMENT,VALORIS GROUP</t>
        </is>
      </c>
      <c r="Q509" s="17" t="n">
        <v>2304767196.66</v>
      </c>
      <c r="R509" s="17" t="n">
        <v>1036.36</v>
      </c>
      <c r="S509" s="18" t="n">
        <v>0.038229</v>
      </c>
      <c r="T509" s="18" t="inlineStr">
        <is>
          <t>-</t>
        </is>
      </c>
      <c r="U509" s="18" t="n">
        <v>0.000328</v>
      </c>
      <c r="V509" s="18" t="n">
        <v>0.001556</v>
      </c>
      <c r="W509" s="18" t="n">
        <v>0.006263</v>
      </c>
      <c r="X509" s="18" t="n">
        <v>0.010876</v>
      </c>
      <c r="Y509" s="18" t="inlineStr">
        <is>
          <t>-</t>
        </is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MA0000042251</t>
        </is>
      </c>
      <c r="B510" s="10" t="inlineStr">
        <is>
          <t>4225</t>
        </is>
      </c>
      <c r="C510" s="12" t="inlineStr">
        <is>
          <t>WG SERENITE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40% MASI RB + 60% 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0.002</v>
      </c>
      <c r="M510" s="15" t="n">
        <v>0.001</v>
      </c>
      <c r="N510" s="15" t="n">
        <v>0.02</v>
      </c>
      <c r="O510" s="14" t="inlineStr">
        <is>
          <t>ATTIJARIWAFA BANK</t>
        </is>
      </c>
      <c r="P510" s="16" t="inlineStr">
        <is>
          <t>WAFA GESTION</t>
        </is>
      </c>
      <c r="Q510" s="17" t="n">
        <v>143659988.03</v>
      </c>
      <c r="R510" s="17" t="n">
        <v>127097.19</v>
      </c>
      <c r="S510" s="18" t="n">
        <v>0.114484</v>
      </c>
      <c r="T510" s="18" t="inlineStr">
        <is>
          <t>-</t>
        </is>
      </c>
      <c r="U510" s="18" t="n">
        <v>0.000944</v>
      </c>
      <c r="V510" s="18" t="n">
        <v>-0.003959</v>
      </c>
      <c r="W510" s="18" t="n">
        <v>0.030529</v>
      </c>
      <c r="X510" s="18" t="n">
        <v>0.054107</v>
      </c>
      <c r="Y510" s="18" t="n">
        <v>0.139368</v>
      </c>
      <c r="Z510" s="18" t="n">
        <v>0.125445</v>
      </c>
      <c r="AA510" s="18" t="n">
        <v>0.192438</v>
      </c>
      <c r="AB510" s="18" t="n">
        <v>0.237917</v>
      </c>
    </row>
    <row r="511" ht="15.6" customHeight="1">
      <c r="A511" s="10" t="inlineStr">
        <is>
          <t>MA0000042269</t>
        </is>
      </c>
      <c r="B511" s="10" t="inlineStr">
        <is>
          <t>4226</t>
        </is>
      </c>
      <c r="C511" s="12" t="inlineStr">
        <is>
          <t>WG BALANCED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RB + 50% MBI MT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</v>
      </c>
      <c r="M511" s="15" t="n">
        <v>0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414435916.27</v>
      </c>
      <c r="R511" s="17" t="n">
        <v>1228.45</v>
      </c>
      <c r="S511" s="18" t="n">
        <v>0.113654</v>
      </c>
      <c r="T511" s="18" t="inlineStr">
        <is>
          <t>-</t>
        </is>
      </c>
      <c r="U511" s="18" t="n">
        <v>-0.00178</v>
      </c>
      <c r="V511" s="18" t="n">
        <v>-0.005022</v>
      </c>
      <c r="W511" s="18" t="n">
        <v>0.027467</v>
      </c>
      <c r="X511" s="18" t="n">
        <v>0.050029</v>
      </c>
      <c r="Y511" s="18" t="n">
        <v>0.138371</v>
      </c>
      <c r="Z511" s="18" t="n">
        <v>0.134334</v>
      </c>
      <c r="AA511" s="18" t="n">
        <v>0.223434</v>
      </c>
      <c r="AB511" s="18" t="inlineStr">
        <is>
          <t>-</t>
        </is>
      </c>
    </row>
    <row r="512" ht="15.6" customHeight="1">
      <c r="A512" s="10" t="inlineStr">
        <is>
          <t>MA0000042277</t>
        </is>
      </c>
      <c r="B512" s="10" t="inlineStr">
        <is>
          <t>4227</t>
        </is>
      </c>
      <c r="C512" s="12" t="inlineStr">
        <is>
          <t>WG PERFORMANCE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15% MASI + 85% MBI MT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143496555.51</v>
      </c>
      <c r="R512" s="17" t="n">
        <v>10765.43</v>
      </c>
      <c r="S512" s="18" t="n">
        <v>0.057501</v>
      </c>
      <c r="T512" s="18" t="inlineStr">
        <is>
          <t>-</t>
        </is>
      </c>
      <c r="U512" s="18" t="n">
        <v>-0.000142</v>
      </c>
      <c r="V512" s="18" t="n">
        <v>0.001338</v>
      </c>
      <c r="W512" s="18" t="n">
        <v>0.01751</v>
      </c>
      <c r="X512" s="18" t="n">
        <v>0.027758</v>
      </c>
      <c r="Y512" s="18" t="n">
        <v>0.069037</v>
      </c>
      <c r="Z512" s="18" t="n">
        <v>0.040868</v>
      </c>
      <c r="AA512" s="18" t="n">
        <v>0.09634</v>
      </c>
      <c r="AB512" s="18" t="n">
        <v>0.180294</v>
      </c>
    </row>
    <row r="513" ht="15.6" customHeight="1">
      <c r="A513" s="10" t="inlineStr">
        <is>
          <t>MA0000042293</t>
        </is>
      </c>
      <c r="B513" s="10" t="inlineStr">
        <is>
          <t>4229</t>
        </is>
      </c>
      <c r="C513" s="12" t="inlineStr">
        <is>
          <t>WG ACTIONS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301108765.7</v>
      </c>
      <c r="R513" s="17" t="n">
        <v>1341.12</v>
      </c>
      <c r="S513" s="18" t="n">
        <v>0.331692</v>
      </c>
      <c r="T513" s="18" t="inlineStr">
        <is>
          <t>-</t>
        </is>
      </c>
      <c r="U513" s="18" t="n">
        <v>-0.003803</v>
      </c>
      <c r="V513" s="18" t="n">
        <v>-0.02093</v>
      </c>
      <c r="W513" s="18" t="n">
        <v>0.018384</v>
      </c>
      <c r="X513" s="18" t="n">
        <v>0.120513</v>
      </c>
      <c r="Y513" s="18" t="n">
        <v>0.372762</v>
      </c>
      <c r="Z513" s="18" t="n">
        <v>0.333877</v>
      </c>
      <c r="AA513" s="18" t="n">
        <v>0.462524</v>
      </c>
      <c r="AB513" s="18" t="n">
        <v>0.833183</v>
      </c>
    </row>
    <row r="514" ht="15.6" customHeight="1">
      <c r="A514" s="10" t="inlineStr">
        <is>
          <t>MA0000042301</t>
        </is>
      </c>
      <c r="B514" s="10" t="inlineStr">
        <is>
          <t>4230</t>
        </is>
      </c>
      <c r="C514" s="12" t="inlineStr">
        <is>
          <t>PATRIMOINE MULTIVALEURS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85% MASI RB + 15% MBI MT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MIXTE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2072014427.26</v>
      </c>
      <c r="R514" s="17" t="n">
        <v>929.85</v>
      </c>
      <c r="S514" s="18" t="n">
        <v>0.17475</v>
      </c>
      <c r="T514" s="18" t="inlineStr">
        <is>
          <t>-</t>
        </is>
      </c>
      <c r="U514" s="18" t="n">
        <v>0.001174</v>
      </c>
      <c r="V514" s="18" t="n">
        <v>-0.012122</v>
      </c>
      <c r="W514" s="18" t="n">
        <v>0.035525</v>
      </c>
      <c r="X514" s="18" t="n">
        <v>0.075269</v>
      </c>
      <c r="Y514" s="18" t="n">
        <v>0.210427</v>
      </c>
      <c r="Z514" s="18" t="n">
        <v>0.181347</v>
      </c>
      <c r="AA514" s="18" t="n">
        <v>0.282428</v>
      </c>
      <c r="AB514" s="18" t="n">
        <v>0.472377</v>
      </c>
    </row>
    <row r="515" ht="15.6" customHeight="1">
      <c r="A515" s="10" t="inlineStr">
        <is>
          <t>MA0000042350</t>
        </is>
      </c>
      <c r="B515" s="10" t="inlineStr">
        <is>
          <t>4235</t>
        </is>
      </c>
      <c r="C515" s="12" t="inlineStr">
        <is>
          <t>CKG ACTIONS IDIKHAR</t>
        </is>
      </c>
      <c r="D515" s="12" t="inlineStr">
        <is>
          <t>CDG CAPITAL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CDG</t>
        </is>
      </c>
      <c r="P515" s="16" t="inlineStr">
        <is>
          <t>CDG CAPITAL GESTION</t>
        </is>
      </c>
      <c r="Q515" s="17" t="n">
        <v>1136749.55</v>
      </c>
      <c r="R515" s="17" t="n">
        <v>188.67</v>
      </c>
      <c r="S515" s="18" t="n">
        <v>0.018297</v>
      </c>
      <c r="T515" s="18" t="inlineStr">
        <is>
          <t>-</t>
        </is>
      </c>
      <c r="U515" s="18" t="n">
        <v>0.000743</v>
      </c>
      <c r="V515" s="18" t="n">
        <v>0.002391</v>
      </c>
      <c r="W515" s="18" t="n">
        <v>0.0049</v>
      </c>
      <c r="X515" s="18" t="n">
        <v>0.008068000000000001</v>
      </c>
      <c r="Y515" s="18" t="n">
        <v>0.023822</v>
      </c>
      <c r="Z515" s="18" t="n">
        <v>0.047352</v>
      </c>
      <c r="AA515" s="18" t="n">
        <v>0.089004</v>
      </c>
      <c r="AB515" s="18" t="n">
        <v>0.133017</v>
      </c>
    </row>
    <row r="516" ht="15.6" customHeight="1">
      <c r="A516" s="10" t="inlineStr">
        <is>
          <t>MA0000042368</t>
        </is>
      </c>
      <c r="B516" s="10" t="inlineStr">
        <is>
          <t>4236</t>
        </is>
      </c>
      <c r="C516" s="12" t="inlineStr">
        <is>
          <t>UNIVERS OBLIGATIONS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13]</t>
        </is>
      </c>
      <c r="H516" s="14" t="inlineStr">
        <is>
          <t>50% MBI MLT +50% MBI MT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5127642717.11</v>
      </c>
      <c r="R516" s="17" t="n">
        <v>1620.22</v>
      </c>
      <c r="S516" s="18" t="n">
        <v>0.026599</v>
      </c>
      <c r="T516" s="18" t="inlineStr">
        <is>
          <t>-</t>
        </is>
      </c>
      <c r="U516" s="18" t="n">
        <v>0.000309</v>
      </c>
      <c r="V516" s="18" t="n">
        <v>0.002463</v>
      </c>
      <c r="W516" s="18" t="n">
        <v>0.005742</v>
      </c>
      <c r="X516" s="18" t="n">
        <v>0.010087</v>
      </c>
      <c r="Y516" s="18" t="n">
        <v>0.038163</v>
      </c>
      <c r="Z516" s="18" t="n">
        <v>0.058815</v>
      </c>
      <c r="AA516" s="18" t="n">
        <v>0.1051</v>
      </c>
      <c r="AB516" s="18" t="n">
        <v>0.167112</v>
      </c>
    </row>
    <row r="517" ht="15.6" customHeight="1">
      <c r="A517" s="10" t="inlineStr">
        <is>
          <t>MA0000042376</t>
        </is>
      </c>
      <c r="B517" s="10" t="inlineStr">
        <is>
          <t>4237</t>
        </is>
      </c>
      <c r="C517" s="12" t="inlineStr">
        <is>
          <t>WG FRUCTI PATRIMOINE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20% MASI RB + 80% MBI GLOBAL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1040571.39</v>
      </c>
      <c r="R517" s="17" t="n">
        <v>1040.57</v>
      </c>
      <c r="S517" s="18" t="n">
        <v>0.048275</v>
      </c>
      <c r="T517" s="18" t="inlineStr">
        <is>
          <t>-</t>
        </is>
      </c>
      <c r="U517" s="18" t="n">
        <v>0.002321</v>
      </c>
      <c r="V517" s="18" t="n">
        <v>-0.002301</v>
      </c>
      <c r="W517" s="18" t="n">
        <v>0.011047</v>
      </c>
      <c r="X517" s="18" t="n">
        <v>0.023367</v>
      </c>
      <c r="Y517" s="18" t="n">
        <v>0.0582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MA0000042384</t>
        </is>
      </c>
      <c r="B518" s="10" t="inlineStr">
        <is>
          <t>4238</t>
        </is>
      </c>
      <c r="C518" s="12" t="inlineStr">
        <is>
          <t>OBLIFUTUR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]1,1  5]</t>
        </is>
      </c>
      <c r="H518" s="14" t="inlineStr">
        <is>
          <t>MBI MT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15003672720.7</v>
      </c>
      <c r="R518" s="17" t="n">
        <v>149.11</v>
      </c>
      <c r="S518" s="18" t="n">
        <v>0.021791</v>
      </c>
      <c r="T518" s="18" t="inlineStr">
        <is>
          <t>-</t>
        </is>
      </c>
      <c r="U518" s="18" t="n">
        <v>0.000134</v>
      </c>
      <c r="V518" s="18" t="n">
        <v>0.001478</v>
      </c>
      <c r="W518" s="18" t="n">
        <v>0.005259</v>
      </c>
      <c r="X518" s="18" t="n">
        <v>0.01023</v>
      </c>
      <c r="Y518" s="18" t="n">
        <v>0.027494</v>
      </c>
      <c r="Z518" s="18" t="n">
        <v>0.055422</v>
      </c>
      <c r="AA518" s="18" t="n">
        <v>0.090304</v>
      </c>
      <c r="AB518" s="18" t="n">
        <v>0.163286</v>
      </c>
    </row>
    <row r="519" ht="15.6" customHeight="1">
      <c r="A519" s="10" t="inlineStr">
        <is>
          <t>MA0000042392</t>
        </is>
      </c>
      <c r="B519" s="10" t="inlineStr">
        <is>
          <t>4239</t>
        </is>
      </c>
      <c r="C519" s="12" t="inlineStr">
        <is>
          <t>WG RENDEMENT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30% MASI RENTABILITE + 70% MBI GLOBAL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1123749192.39</v>
      </c>
      <c r="R519" s="17" t="n">
        <v>115223.62</v>
      </c>
      <c r="S519" s="18" t="n">
        <v>0.076405</v>
      </c>
      <c r="T519" s="18" t="inlineStr">
        <is>
          <t>-</t>
        </is>
      </c>
      <c r="U519" s="18" t="n">
        <v>-0.003726</v>
      </c>
      <c r="V519" s="18" t="n">
        <v>-0.003476</v>
      </c>
      <c r="W519" s="18" t="n">
        <v>0.015024</v>
      </c>
      <c r="X519" s="18" t="n">
        <v>0.034741</v>
      </c>
      <c r="Y519" s="18" t="n">
        <v>0.09243700000000001</v>
      </c>
      <c r="Z519" s="18" t="n">
        <v>0.108924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MA0000042400</t>
        </is>
      </c>
      <c r="B520" s="10" t="inlineStr">
        <is>
          <t>4240</t>
        </is>
      </c>
      <c r="C520" s="12" t="inlineStr">
        <is>
          <t>CAP SECURICOURT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40% MBI MT + 60% MBI MLT</t>
        </is>
      </c>
      <c r="I520" s="10" t="inlineStr">
        <is>
          <t>QUOTIDIENNE</t>
        </is>
      </c>
      <c r="J520" s="10" t="inlineStr">
        <is>
          <t>FNPP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1296407268.17</v>
      </c>
      <c r="R520" s="17" t="n">
        <v>257.31</v>
      </c>
      <c r="S520" s="18" t="n">
        <v>0.030848</v>
      </c>
      <c r="T520" s="18" t="inlineStr">
        <is>
          <t>-</t>
        </is>
      </c>
      <c r="U520" s="18" t="n">
        <v>0.001089</v>
      </c>
      <c r="V520" s="18" t="n">
        <v>0.003706</v>
      </c>
      <c r="W520" s="18" t="n">
        <v>0.008149999999999999</v>
      </c>
      <c r="X520" s="18" t="n">
        <v>0.012115</v>
      </c>
      <c r="Y520" s="18" t="n">
        <v>0.045636</v>
      </c>
      <c r="Z520" s="18" t="n">
        <v>0.08533</v>
      </c>
      <c r="AA520" s="18" t="n">
        <v>0.155411</v>
      </c>
      <c r="AB520" s="18" t="n">
        <v>0.219883</v>
      </c>
    </row>
    <row r="521" ht="15.6" customHeight="1">
      <c r="A521" s="10" t="inlineStr">
        <is>
          <t>MA0000042418</t>
        </is>
      </c>
      <c r="B521" s="10" t="inlineStr">
        <is>
          <t>4241</t>
        </is>
      </c>
      <c r="C521" s="12" t="inlineStr">
        <is>
          <t>WG BOND FUND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9]</t>
        </is>
      </c>
      <c r="H521" s="14" t="inlineStr">
        <is>
          <t>MBI MLT</t>
        </is>
      </c>
      <c r="I521" s="10" t="inlineStr">
        <is>
          <t>QUOTIDIENNE</t>
        </is>
      </c>
      <c r="J521" s="10" t="inlineStr">
        <is>
          <t>FNPP</t>
        </is>
      </c>
      <c r="K521" s="11" t="inlineStr">
        <is>
          <t>MIXTE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45812760</v>
      </c>
      <c r="R521" s="17" t="n">
        <v>1028.62</v>
      </c>
      <c r="S521" s="18" t="n">
        <v>0.017227</v>
      </c>
      <c r="T521" s="18" t="inlineStr">
        <is>
          <t>-</t>
        </is>
      </c>
      <c r="U521" s="18" t="n">
        <v>0.000224</v>
      </c>
      <c r="V521" s="18" t="n">
        <v>0.003013</v>
      </c>
      <c r="W521" s="18" t="n">
        <v>0.006153</v>
      </c>
      <c r="X521" s="18" t="n">
        <v>0.008470999999999999</v>
      </c>
      <c r="Y521" s="18" t="n">
        <v>0.025206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MA0000042426</t>
        </is>
      </c>
      <c r="B522" s="10" t="inlineStr">
        <is>
          <t>4242</t>
        </is>
      </c>
      <c r="C522" s="12" t="inlineStr">
        <is>
          <t>CIH ACTIONS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CIH CAPITAL MANAGEMENT</t>
        </is>
      </c>
      <c r="Q522" s="17" t="n">
        <v>4355077.35</v>
      </c>
      <c r="R522" s="17" t="n">
        <v>1876.14</v>
      </c>
      <c r="S522" s="18" t="n">
        <v>0.181917</v>
      </c>
      <c r="T522" s="18" t="inlineStr">
        <is>
          <t>-</t>
        </is>
      </c>
      <c r="U522" s="18" t="n">
        <v>-2.1e-05</v>
      </c>
      <c r="V522" s="18" t="n">
        <v>-0.012901</v>
      </c>
      <c r="W522" s="18" t="n">
        <v>0.040664</v>
      </c>
      <c r="X522" s="18" t="n">
        <v>0.08208500000000001</v>
      </c>
      <c r="Y522" s="18" t="n">
        <v>0.214519</v>
      </c>
      <c r="Z522" s="18" t="n">
        <v>0.144623</v>
      </c>
      <c r="AA522" s="18" t="n">
        <v>0.245711</v>
      </c>
      <c r="AB522" s="18" t="n">
        <v>0.414439</v>
      </c>
    </row>
    <row r="523" ht="15.6" customHeight="1">
      <c r="A523" s="10" t="inlineStr">
        <is>
          <t>MA0000042434</t>
        </is>
      </c>
      <c r="B523" s="10" t="inlineStr">
        <is>
          <t>4243</t>
        </is>
      </c>
      <c r="C523" s="12" t="inlineStr">
        <is>
          <t>CIH CASH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0,5[</t>
        </is>
      </c>
      <c r="H523" s="14" t="inlineStr">
        <is>
          <t>80% MBI CT + 20% TMP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CIH BANK</t>
        </is>
      </c>
      <c r="P523" s="16" t="inlineStr">
        <is>
          <t>CIH</t>
        </is>
      </c>
      <c r="Q523" s="17" t="n">
        <v>329661810.4</v>
      </c>
      <c r="R523" s="17" t="n">
        <v>1391.82</v>
      </c>
      <c r="S523" s="18" t="n">
        <v>0.014062</v>
      </c>
      <c r="T523" s="18" t="inlineStr">
        <is>
          <t>-</t>
        </is>
      </c>
      <c r="U523" s="18" t="n">
        <v>0.000129</v>
      </c>
      <c r="V523" s="18" t="n">
        <v>0.001043</v>
      </c>
      <c r="W523" s="18" t="n">
        <v>0.003461</v>
      </c>
      <c r="X523" s="18" t="n">
        <v>0.007135</v>
      </c>
      <c r="Y523" s="18" t="n">
        <v>0.01661</v>
      </c>
      <c r="Z523" s="18" t="n">
        <v>0.039812</v>
      </c>
      <c r="AA523" s="18" t="n">
        <v>0.064042</v>
      </c>
      <c r="AB523" s="18" t="n">
        <v>0.107044</v>
      </c>
    </row>
    <row r="524" ht="15.6" customHeight="1">
      <c r="A524" s="10" t="inlineStr">
        <is>
          <t>MA0000042442</t>
        </is>
      </c>
      <c r="B524" s="10" t="inlineStr">
        <is>
          <t>4244</t>
        </is>
      </c>
      <c r="C524" s="12" t="inlineStr">
        <is>
          <t>CIH EPARGNE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60 % MBI GLOBAL + 40%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CIH CAPITAL MANAGEMENT</t>
        </is>
      </c>
      <c r="Q524" s="17" t="n">
        <v>1798035.7</v>
      </c>
      <c r="R524" s="17" t="n">
        <v>1745.4</v>
      </c>
      <c r="S524" s="18" t="n">
        <v>0.103182</v>
      </c>
      <c r="T524" s="18" t="inlineStr">
        <is>
          <t>-</t>
        </is>
      </c>
      <c r="U524" s="18" t="n">
        <v>0.000361</v>
      </c>
      <c r="V524" s="18" t="n">
        <v>-0.004682</v>
      </c>
      <c r="W524" s="18" t="n">
        <v>0.021969</v>
      </c>
      <c r="X524" s="18" t="n">
        <v>0.043687</v>
      </c>
      <c r="Y524" s="18" t="n">
        <v>0.120081</v>
      </c>
      <c r="Z524" s="18" t="n">
        <v>0.123788</v>
      </c>
      <c r="AA524" s="18" t="n">
        <v>0.195791</v>
      </c>
      <c r="AB524" s="18" t="n">
        <v>0.272157</v>
      </c>
    </row>
    <row r="525" ht="15.6" customHeight="1">
      <c r="A525" s="10" t="inlineStr">
        <is>
          <t>MA0000042459</t>
        </is>
      </c>
      <c r="B525" s="10" t="inlineStr">
        <is>
          <t>4245</t>
        </is>
      </c>
      <c r="C525" s="12" t="inlineStr">
        <is>
          <t>CIH MONETAIRE PLUS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[0,5  1,1[</t>
        </is>
      </c>
      <c r="H525" s="14" t="inlineStr">
        <is>
          <t>80% MBI CT +20 MBI MT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CIH BANK</t>
        </is>
      </c>
      <c r="P525" s="16" t="inlineStr">
        <is>
          <t>CIH</t>
        </is>
      </c>
      <c r="Q525" s="17" t="n">
        <v>229329510.73</v>
      </c>
      <c r="R525" s="17" t="n">
        <v>1429.91</v>
      </c>
      <c r="S525" s="18" t="n">
        <v>0.015165</v>
      </c>
      <c r="T525" s="18" t="inlineStr">
        <is>
          <t>-</t>
        </is>
      </c>
      <c r="U525" s="18" t="n">
        <v>0.000252</v>
      </c>
      <c r="V525" s="18" t="n">
        <v>0.001225</v>
      </c>
      <c r="W525" s="18" t="n">
        <v>0.003819</v>
      </c>
      <c r="X525" s="18" t="n">
        <v>0.007447</v>
      </c>
      <c r="Y525" s="18" t="n">
        <v>0.018694</v>
      </c>
      <c r="Z525" s="18" t="n">
        <v>0.042102</v>
      </c>
      <c r="AA525" s="18" t="n">
        <v>0.068868</v>
      </c>
      <c r="AB525" s="18" t="n">
        <v>0.114966</v>
      </c>
    </row>
    <row r="526" ht="15.6" customHeight="1">
      <c r="A526" s="10" t="inlineStr">
        <is>
          <t>MA0000042467</t>
        </is>
      </c>
      <c r="B526" s="10" t="inlineStr">
        <is>
          <t>4246</t>
        </is>
      </c>
      <c r="C526" s="12" t="inlineStr">
        <is>
          <t>CIH OBLIGATIONS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CIH</t>
        </is>
      </c>
      <c r="Q526" s="17" t="n">
        <v>6929606.59</v>
      </c>
      <c r="R526" s="17" t="n">
        <v>1632.63</v>
      </c>
      <c r="S526" s="18" t="n">
        <v>0.016613</v>
      </c>
      <c r="T526" s="18" t="inlineStr">
        <is>
          <t>-</t>
        </is>
      </c>
      <c r="U526" s="18" t="n">
        <v>0.000699</v>
      </c>
      <c r="V526" s="18" t="n">
        <v>0.001417</v>
      </c>
      <c r="W526" s="18" t="n">
        <v>0.004102</v>
      </c>
      <c r="X526" s="18" t="n">
        <v>0.006647</v>
      </c>
      <c r="Y526" s="18" t="n">
        <v>0.026831</v>
      </c>
      <c r="Z526" s="18" t="n">
        <v>0.054916</v>
      </c>
      <c r="AA526" s="18" t="n">
        <v>0.111374</v>
      </c>
      <c r="AB526" s="18" t="n">
        <v>0.158033</v>
      </c>
    </row>
    <row r="527" ht="15.6" customHeight="1">
      <c r="A527" s="10" t="inlineStr">
        <is>
          <t>MA0000042475</t>
        </is>
      </c>
      <c r="B527" s="10" t="inlineStr">
        <is>
          <t>4247</t>
        </is>
      </c>
      <c r="C527" s="12" t="inlineStr">
        <is>
          <t>CIH PATRIMOINE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80% MBI GLOBAL + 20% 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CIH CAPITAL MANAGEMENT</t>
        </is>
      </c>
      <c r="Q527" s="17" t="n">
        <v>10053921.58</v>
      </c>
      <c r="R527" s="17" t="n">
        <v>1577.33</v>
      </c>
      <c r="S527" s="18" t="n">
        <v>0.046975</v>
      </c>
      <c r="T527" s="18" t="inlineStr">
        <is>
          <t>-</t>
        </is>
      </c>
      <c r="U527" s="18" t="n">
        <v>0.000679</v>
      </c>
      <c r="V527" s="18" t="n">
        <v>-0.001753</v>
      </c>
      <c r="W527" s="18" t="n">
        <v>0.012869</v>
      </c>
      <c r="X527" s="18" t="n">
        <v>0.022998</v>
      </c>
      <c r="Y527" s="18" t="n">
        <v>0.061732</v>
      </c>
      <c r="Z527" s="18" t="n">
        <v>0.068645</v>
      </c>
      <c r="AA527" s="18" t="n">
        <v>0.123887</v>
      </c>
      <c r="AB527" s="18" t="n">
        <v>0.168886</v>
      </c>
    </row>
    <row r="528" ht="15.6" customHeight="1">
      <c r="A528" s="10" t="inlineStr">
        <is>
          <t>MA0000042483</t>
        </is>
      </c>
      <c r="B528" s="10" t="inlineStr">
        <is>
          <t>4248</t>
        </is>
      </c>
      <c r="C528" s="12" t="inlineStr">
        <is>
          <t>CIH TRESORERIE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0,5[</t>
        </is>
      </c>
      <c r="H528" s="14" t="inlineStr">
        <is>
          <t>50% MBI CT + 50% TMP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CIH</t>
        </is>
      </c>
      <c r="Q528" s="17" t="n">
        <v>1341913.62</v>
      </c>
      <c r="R528" s="17" t="n">
        <v>1341.91</v>
      </c>
      <c r="S528" s="18" t="n">
        <v>0.008159</v>
      </c>
      <c r="T528" s="18" t="inlineStr">
        <is>
          <t>-</t>
        </is>
      </c>
      <c r="U528" s="18" t="n">
        <v>0.000179</v>
      </c>
      <c r="V528" s="18" t="n">
        <v>0.000708</v>
      </c>
      <c r="W528" s="18" t="n">
        <v>0.002158</v>
      </c>
      <c r="X528" s="18" t="n">
        <v>0.004258</v>
      </c>
      <c r="Y528" s="18" t="n">
        <v>0.00976</v>
      </c>
      <c r="Z528" s="18" t="n">
        <v>0.030392</v>
      </c>
      <c r="AA528" s="18" t="n">
        <v>0.053677</v>
      </c>
      <c r="AB528" s="18" t="n">
        <v>0.09532</v>
      </c>
    </row>
    <row r="529" ht="15.6" customHeight="1">
      <c r="A529" s="10" t="inlineStr">
        <is>
          <t>MA0000042509</t>
        </is>
      </c>
      <c r="B529" s="10" t="inlineStr">
        <is>
          <t>4250</t>
        </is>
      </c>
      <c r="C529" s="12" t="inlineStr">
        <is>
          <t>FH2 OBLIGATAIRE DYNAMIQUE IV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7,1]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MIXTE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1380590.89</v>
      </c>
      <c r="R529" s="17" t="n">
        <v>138.06</v>
      </c>
      <c r="S529" s="18" t="n">
        <v>0.007664</v>
      </c>
      <c r="T529" s="18" t="inlineStr">
        <is>
          <t>-</t>
        </is>
      </c>
      <c r="U529" s="18" t="n">
        <v>-0.000217</v>
      </c>
      <c r="V529" s="18" t="n">
        <v>0.000217</v>
      </c>
      <c r="W529" s="18" t="n">
        <v>0.001305</v>
      </c>
      <c r="X529" s="18" t="n">
        <v>0.002032</v>
      </c>
      <c r="Y529" s="18" t="n">
        <v>0.011429</v>
      </c>
      <c r="Z529" s="18" t="n">
        <v>0.023652</v>
      </c>
      <c r="AA529" s="18" t="n">
        <v>0.042041</v>
      </c>
      <c r="AB529" s="18" t="n">
        <v>0.064785</v>
      </c>
    </row>
    <row r="530" ht="15.6" customHeight="1">
      <c r="A530" s="10" t="inlineStr">
        <is>
          <t>MA0000042525</t>
        </is>
      </c>
      <c r="B530" s="10" t="inlineStr">
        <is>
          <t>4252</t>
        </is>
      </c>
      <c r="C530" s="12" t="inlineStr">
        <is>
          <t>WG HORIZON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75% MBI GLOBAL + 25% MASI RB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167130250.37</v>
      </c>
      <c r="R530" s="17" t="n">
        <v>13090.53</v>
      </c>
      <c r="S530" s="18" t="n">
        <v>0.07516299999999999</v>
      </c>
      <c r="T530" s="18" t="inlineStr">
        <is>
          <t>-</t>
        </is>
      </c>
      <c r="U530" s="18" t="n">
        <v>0.000959</v>
      </c>
      <c r="V530" s="18" t="n">
        <v>0.001572</v>
      </c>
      <c r="W530" s="18" t="n">
        <v>0.020828</v>
      </c>
      <c r="X530" s="18" t="n">
        <v>0.035257</v>
      </c>
      <c r="Y530" s="18" t="n">
        <v>0.0946</v>
      </c>
      <c r="Z530" s="18" t="n">
        <v>0.096067</v>
      </c>
      <c r="AA530" s="18" t="n">
        <v>0.152762</v>
      </c>
      <c r="AB530" s="18" t="n">
        <v>0.248239</v>
      </c>
    </row>
    <row r="531" ht="15.6" customHeight="1">
      <c r="A531" s="10" t="inlineStr">
        <is>
          <t>MA0000042541</t>
        </is>
      </c>
      <c r="B531" s="10" t="inlineStr">
        <is>
          <t>4254</t>
        </is>
      </c>
      <c r="C531" s="12" t="inlineStr">
        <is>
          <t>WG EPARGNE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90% MASI RB + 10% MBI GLOBAL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873697980.9299999</v>
      </c>
      <c r="R531" s="17" t="n">
        <v>144.29</v>
      </c>
      <c r="S531" s="18" t="n">
        <v>0.073906</v>
      </c>
      <c r="T531" s="18" t="inlineStr">
        <is>
          <t>-</t>
        </is>
      </c>
      <c r="U531" s="18" t="n">
        <v>0.00111</v>
      </c>
      <c r="V531" s="18" t="n">
        <v>0.00111</v>
      </c>
      <c r="W531" s="18" t="n">
        <v>0.014198</v>
      </c>
      <c r="X531" s="18" t="n">
        <v>0.027341</v>
      </c>
      <c r="Y531" s="18" t="n">
        <v>0.07302699999999999</v>
      </c>
      <c r="Z531" s="18" t="n">
        <v>0.101955</v>
      </c>
      <c r="AA531" s="18" t="n">
        <v>0.196534</v>
      </c>
      <c r="AB531" s="18" t="n">
        <v>0.380105</v>
      </c>
    </row>
    <row r="532" ht="15.6" customHeight="1">
      <c r="A532" s="10" t="inlineStr">
        <is>
          <t>MA0000042558</t>
        </is>
      </c>
      <c r="B532" s="10" t="inlineStr">
        <is>
          <t>4255</t>
        </is>
      </c>
      <c r="C532" s="12" t="inlineStr">
        <is>
          <t>WG DYNAMIC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75% MBI + 25% MASI RB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384408311.65</v>
      </c>
      <c r="R532" s="17" t="n">
        <v>4630.21</v>
      </c>
      <c r="S532" s="18" t="n">
        <v>0.06486699999999999</v>
      </c>
      <c r="T532" s="18" t="inlineStr">
        <is>
          <t>-</t>
        </is>
      </c>
      <c r="U532" s="18" t="n">
        <v>-0.001089</v>
      </c>
      <c r="V532" s="18" t="n">
        <v>0.000192</v>
      </c>
      <c r="W532" s="18" t="n">
        <v>0.014834</v>
      </c>
      <c r="X532" s="18" t="n">
        <v>0.026877</v>
      </c>
      <c r="Y532" s="18" t="n">
        <v>0.08279599999999999</v>
      </c>
      <c r="Z532" s="18" t="n">
        <v>0.087473</v>
      </c>
      <c r="AA532" s="18" t="n">
        <v>0.158256</v>
      </c>
      <c r="AB532" s="18" t="n">
        <v>0.300394</v>
      </c>
    </row>
    <row r="533" ht="15.6" customHeight="1">
      <c r="A533" s="10" t="inlineStr">
        <is>
          <t>MA0000042566</t>
        </is>
      </c>
      <c r="B533" s="10" t="inlineStr">
        <is>
          <t>4256</t>
        </is>
      </c>
      <c r="C533" s="12" t="inlineStr">
        <is>
          <t>CMIM SERENITE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10,1]</t>
        </is>
      </c>
      <c r="H533" s="14" t="inlineStr">
        <is>
          <t>100% MBI MT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1009174.58</v>
      </c>
      <c r="R533" s="17" t="n">
        <v>1009.17</v>
      </c>
      <c r="S533" s="18" t="inlineStr">
        <is>
          <t>-</t>
        </is>
      </c>
      <c r="T533" s="18" t="inlineStr">
        <is>
          <t>-</t>
        </is>
      </c>
      <c r="U533" s="18" t="n">
        <v>-9.899999999999999e-05</v>
      </c>
      <c r="V533" s="18" t="n">
        <v>0.001827</v>
      </c>
      <c r="W533" s="18" t="n">
        <v>0.004779</v>
      </c>
      <c r="X533" s="18" t="n">
        <v>0.006292</v>
      </c>
      <c r="Y533" s="18" t="inlineStr">
        <is>
          <t>-</t>
        </is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MA0000042574</t>
        </is>
      </c>
      <c r="B534" s="10" t="inlineStr">
        <is>
          <t>4257</t>
        </is>
      </c>
      <c r="C534" s="12" t="inlineStr">
        <is>
          <t>HORIZON OBLI BANQUES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[0,5  1,1[</t>
        </is>
      </c>
      <c r="H534" s="14" t="inlineStr">
        <is>
          <t>MBI CT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0.0075</v>
      </c>
      <c r="O534" s="14" t="inlineStr">
        <is>
          <t>SAHAM BANK</t>
        </is>
      </c>
      <c r="P534" s="16" t="inlineStr">
        <is>
          <t>SAHAM BANK</t>
        </is>
      </c>
      <c r="Q534" s="17" t="n">
        <v>950470448.5</v>
      </c>
      <c r="R534" s="17" t="n">
        <v>191.216</v>
      </c>
      <c r="S534" s="18" t="n">
        <v>0.016501</v>
      </c>
      <c r="T534" s="18" t="inlineStr">
        <is>
          <t>-</t>
        </is>
      </c>
      <c r="U534" s="18" t="n">
        <v>0.00023</v>
      </c>
      <c r="V534" s="18" t="n">
        <v>0.001309</v>
      </c>
      <c r="W534" s="18" t="n">
        <v>0.004302</v>
      </c>
      <c r="X534" s="18" t="n">
        <v>0.008092999999999999</v>
      </c>
      <c r="Y534" s="18" t="n">
        <v>0.02057</v>
      </c>
      <c r="Z534" s="18" t="n">
        <v>0.045936</v>
      </c>
      <c r="AA534" s="18" t="n">
        <v>0.073264</v>
      </c>
      <c r="AB534" s="18" t="n">
        <v>0.128704</v>
      </c>
    </row>
    <row r="535" ht="15.6" customHeight="1">
      <c r="A535" s="10" t="inlineStr">
        <is>
          <t>MA0000042582</t>
        </is>
      </c>
      <c r="B535" s="10" t="inlineStr">
        <is>
          <t>4258</t>
        </is>
      </c>
      <c r="C535" s="12" t="inlineStr">
        <is>
          <t>HORIZON EQUITY VALUE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1378528.12</v>
      </c>
      <c r="R535" s="17" t="n">
        <v>137.85</v>
      </c>
      <c r="S535" s="18" t="n">
        <v>0.014872</v>
      </c>
      <c r="T535" s="18" t="inlineStr">
        <is>
          <t>-</t>
        </is>
      </c>
      <c r="U535" s="18" t="n">
        <v>-0.00029</v>
      </c>
      <c r="V535" s="18" t="n">
        <v>0.001453</v>
      </c>
      <c r="W535" s="18" t="n">
        <v>0.00386</v>
      </c>
      <c r="X535" s="18" t="n">
        <v>0.004811</v>
      </c>
      <c r="Y535" s="18" t="n">
        <v>0.024983</v>
      </c>
      <c r="Z535" s="18" t="n">
        <v>0.046379</v>
      </c>
      <c r="AA535" s="18" t="n">
        <v>0.08194</v>
      </c>
      <c r="AB535" s="18" t="n">
        <v>0.120003</v>
      </c>
    </row>
    <row r="536" ht="15.6" customHeight="1">
      <c r="A536" s="10" t="inlineStr">
        <is>
          <t>MA0000042590</t>
        </is>
      </c>
      <c r="B536" s="10" t="inlineStr">
        <is>
          <t>4259</t>
        </is>
      </c>
      <c r="C536" s="12" t="inlineStr">
        <is>
          <t>HORIZON AL BARAKA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0.015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30442386.1</v>
      </c>
      <c r="R536" s="17" t="n">
        <v>523.3200000000001</v>
      </c>
      <c r="S536" s="18" t="n">
        <v>0.206279</v>
      </c>
      <c r="T536" s="18" t="inlineStr">
        <is>
          <t>-</t>
        </is>
      </c>
      <c r="U536" s="18" t="n">
        <v>-0.003428</v>
      </c>
      <c r="V536" s="18" t="n">
        <v>-0.017073</v>
      </c>
      <c r="W536" s="18" t="n">
        <v>0.019104</v>
      </c>
      <c r="X536" s="18" t="n">
        <v>0.067194</v>
      </c>
      <c r="Y536" s="18" t="n">
        <v>0.226924</v>
      </c>
      <c r="Z536" s="18" t="n">
        <v>0.22291</v>
      </c>
      <c r="AA536" s="18" t="n">
        <v>0.360934</v>
      </c>
      <c r="AB536" s="18" t="n">
        <v>0.425319</v>
      </c>
    </row>
    <row r="537" ht="15.6" customHeight="1">
      <c r="A537" s="10" t="inlineStr">
        <is>
          <t>MA0000042632</t>
        </is>
      </c>
      <c r="B537" s="10" t="inlineStr">
        <is>
          <t>4263</t>
        </is>
      </c>
      <c r="C537" s="12" t="inlineStr">
        <is>
          <t>WINEO EQUINOXE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MBI + 50% 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115673679.5</v>
      </c>
      <c r="R537" s="17" t="n">
        <v>1204.46</v>
      </c>
      <c r="S537" s="18" t="n">
        <v>0.150194</v>
      </c>
      <c r="T537" s="18" t="inlineStr">
        <is>
          <t>-</t>
        </is>
      </c>
      <c r="U537" s="18" t="n">
        <v>-0.004488</v>
      </c>
      <c r="V537" s="18" t="n">
        <v>-0.021035</v>
      </c>
      <c r="W537" s="18" t="n">
        <v>0.027135</v>
      </c>
      <c r="X537" s="18" t="n">
        <v>0.062321</v>
      </c>
      <c r="Y537" s="18" t="n">
        <v>0.171004</v>
      </c>
      <c r="Z537" s="18" t="n">
        <v>0.182873</v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2026-08-06T21:57:22Z</dcterms:modified>
  <cp:lastModifiedBy>Soufiane Yakoubi</cp:lastModifiedBy>
</cp:coreProperties>
</file>