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1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17-12-2021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20162867.4</v>
      </c>
      <c r="R3" s="17" t="n">
        <v>307.39</v>
      </c>
      <c r="S3" s="18" t="n">
        <v>0.193099</v>
      </c>
      <c r="T3" s="18" t="inlineStr">
        <is>
          <t>-</t>
        </is>
      </c>
      <c r="U3" s="18" t="n">
        <v>-0.002628</v>
      </c>
      <c r="V3" s="18" t="n">
        <v>-0.003081</v>
      </c>
      <c r="W3" s="18" t="n">
        <v>0.020924</v>
      </c>
      <c r="X3" s="18" t="n">
        <v>0.080609</v>
      </c>
      <c r="Y3" s="18" t="n">
        <v>0.165681</v>
      </c>
      <c r="Z3" s="18" t="n">
        <v>0.110954</v>
      </c>
      <c r="AA3" s="18" t="n">
        <v>0.244897</v>
      </c>
      <c r="AB3" s="18" t="n">
        <v>0.266439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247524322.14</v>
      </c>
      <c r="R4" s="17" t="n">
        <v>253.02</v>
      </c>
      <c r="S4" s="18" t="n">
        <v>0.02284</v>
      </c>
      <c r="T4" s="18" t="inlineStr">
        <is>
          <t>-</t>
        </is>
      </c>
      <c r="U4" s="18" t="n">
        <v>0.000277</v>
      </c>
      <c r="V4" s="18" t="n">
        <v>0.001861</v>
      </c>
      <c r="W4" s="18" t="n">
        <v>0.005964</v>
      </c>
      <c r="X4" s="18" t="n">
        <v>0.008007999999999999</v>
      </c>
      <c r="Y4" s="18" t="n">
        <v>0.024912</v>
      </c>
      <c r="Z4" s="18" t="n">
        <v>0.061949</v>
      </c>
      <c r="AA4" s="18" t="n">
        <v>0.116298</v>
      </c>
      <c r="AB4" s="18" t="n">
        <v>0.156874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616338223.36</v>
      </c>
      <c r="R5" s="17" t="n">
        <v>114179</v>
      </c>
      <c r="S5" s="18" t="n">
        <v>0.006804</v>
      </c>
      <c r="T5" s="18" t="inlineStr">
        <is>
          <t>-</t>
        </is>
      </c>
      <c r="U5" s="18" t="n">
        <v>6.8e-05</v>
      </c>
      <c r="V5" s="18" t="n">
        <v>0.000479</v>
      </c>
      <c r="W5" s="18" t="n">
        <v>0.001699</v>
      </c>
      <c r="X5" s="18" t="n">
        <v>0.003406</v>
      </c>
      <c r="Y5" s="18" t="n">
        <v>0.007101</v>
      </c>
      <c r="Z5" s="18" t="n">
        <v>0.019512</v>
      </c>
      <c r="AA5" s="18" t="n">
        <v>0.035601</v>
      </c>
      <c r="AB5" s="18" t="n">
        <v>0.06746099999999999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3397186.68</v>
      </c>
      <c r="R6" s="17" t="n">
        <v>3579.75</v>
      </c>
      <c r="S6" s="18" t="n">
        <v>0.086775</v>
      </c>
      <c r="T6" s="18" t="inlineStr">
        <is>
          <t>-</t>
        </is>
      </c>
      <c r="U6" s="18" t="n">
        <v>0.005167</v>
      </c>
      <c r="V6" s="18" t="n">
        <v>0.007169</v>
      </c>
      <c r="W6" s="18" t="n">
        <v>0.011597</v>
      </c>
      <c r="X6" s="18" t="n">
        <v>0.034096</v>
      </c>
      <c r="Y6" s="18" t="n">
        <v>0.07566199999999999</v>
      </c>
      <c r="Z6" s="18" t="n">
        <v>0.091887</v>
      </c>
      <c r="AA6" s="18" t="n">
        <v>0.163503</v>
      </c>
      <c r="AB6" s="18" t="n">
        <v>0.261013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1849003313.38</v>
      </c>
      <c r="R7" s="17" t="n">
        <v>3172.53</v>
      </c>
      <c r="S7" s="18" t="n">
        <v>0.025909</v>
      </c>
      <c r="T7" s="18" t="inlineStr">
        <is>
          <t>-</t>
        </is>
      </c>
      <c r="U7" s="18" t="n">
        <v>0.00035</v>
      </c>
      <c r="V7" s="18" t="n">
        <v>0.002085</v>
      </c>
      <c r="W7" s="18" t="n">
        <v>0.006801</v>
      </c>
      <c r="X7" s="18" t="n">
        <v>0.010131</v>
      </c>
      <c r="Y7" s="18" t="n">
        <v>0.028796</v>
      </c>
      <c r="Z7" s="18" t="n">
        <v>0.069838</v>
      </c>
      <c r="AA7" s="18" t="n">
        <v>0.142316</v>
      </c>
      <c r="AB7" s="18" t="n">
        <v>0.209352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15831033054.27</v>
      </c>
      <c r="R8" s="17" t="n">
        <v>2966.83</v>
      </c>
      <c r="S8" s="18" t="n">
        <v>0.020234</v>
      </c>
      <c r="T8" s="18" t="inlineStr">
        <is>
          <t>-</t>
        </is>
      </c>
      <c r="U8" s="18" t="n">
        <v>4.4e-05</v>
      </c>
      <c r="V8" s="18" t="n">
        <v>0.000722</v>
      </c>
      <c r="W8" s="18" t="n">
        <v>0.004854</v>
      </c>
      <c r="X8" s="18" t="n">
        <v>0.008436000000000001</v>
      </c>
      <c r="Y8" s="18" t="n">
        <v>0.021794</v>
      </c>
      <c r="Z8" s="18" t="n">
        <v>0.060184</v>
      </c>
      <c r="AA8" s="18" t="n">
        <v>0.10151</v>
      </c>
      <c r="AB8" s="18" t="n">
        <v>0.200198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2695566618.14</v>
      </c>
      <c r="R9" s="17" t="n">
        <v>2010.07</v>
      </c>
      <c r="S9" s="18" t="n">
        <v>0.012859</v>
      </c>
      <c r="T9" s="18" t="inlineStr">
        <is>
          <t>-</t>
        </is>
      </c>
      <c r="U9" s="18" t="n">
        <v>0.000189</v>
      </c>
      <c r="V9" s="18" t="n">
        <v>0.000841</v>
      </c>
      <c r="W9" s="18" t="n">
        <v>0.003204</v>
      </c>
      <c r="X9" s="18" t="n">
        <v>0.006122</v>
      </c>
      <c r="Y9" s="18" t="n">
        <v>0.013861</v>
      </c>
      <c r="Z9" s="18" t="n">
        <v>0.034226</v>
      </c>
      <c r="AA9" s="18" t="n">
        <v>0.05831</v>
      </c>
      <c r="AB9" s="18" t="n">
        <v>0.108637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86664243.95999999</v>
      </c>
      <c r="R10" s="17" t="n">
        <v>131.65</v>
      </c>
      <c r="S10" s="18" t="n">
        <v>0.07892100000000001</v>
      </c>
      <c r="T10" s="18" t="inlineStr">
        <is>
          <t>-</t>
        </is>
      </c>
      <c r="U10" s="18" t="n">
        <v>-0.000607</v>
      </c>
      <c r="V10" s="18" t="n">
        <v>0.00038</v>
      </c>
      <c r="W10" s="18" t="n">
        <v>0.009276</v>
      </c>
      <c r="X10" s="18" t="n">
        <v>0.021414</v>
      </c>
      <c r="Y10" s="18" t="n">
        <v>0.06702900000000001</v>
      </c>
      <c r="Z10" s="18" t="n">
        <v>0.045671</v>
      </c>
      <c r="AA10" s="18" t="n">
        <v>0.127527</v>
      </c>
      <c r="AB10" s="18" t="n">
        <v>0.11653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415829154.85</v>
      </c>
      <c r="R11" s="17" t="n">
        <v>357856.41</v>
      </c>
      <c r="S11" s="18" t="n">
        <v>0.015863</v>
      </c>
      <c r="T11" s="18" t="inlineStr">
        <is>
          <t>-</t>
        </is>
      </c>
      <c r="U11" s="18" t="n">
        <v>0.000197</v>
      </c>
      <c r="V11" s="18" t="n">
        <v>0.000987</v>
      </c>
      <c r="W11" s="18" t="n">
        <v>0.003943</v>
      </c>
      <c r="X11" s="18" t="n">
        <v>0.007533</v>
      </c>
      <c r="Y11" s="18" t="n">
        <v>0.017195</v>
      </c>
      <c r="Z11" s="18" t="n">
        <v>0.042253</v>
      </c>
      <c r="AA11" s="18" t="n">
        <v>0.068816</v>
      </c>
      <c r="AB11" s="18" t="n">
        <v>0.120189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4087345447.01</v>
      </c>
      <c r="R12" s="17" t="n">
        <v>3502.04</v>
      </c>
      <c r="S12" s="18" t="n">
        <v>0.037153</v>
      </c>
      <c r="T12" s="18" t="inlineStr">
        <is>
          <t>-</t>
        </is>
      </c>
      <c r="U12" s="18" t="n">
        <v>0.0009829999999999999</v>
      </c>
      <c r="V12" s="18" t="n">
        <v>0.00297</v>
      </c>
      <c r="W12" s="18" t="n">
        <v>0.008147</v>
      </c>
      <c r="X12" s="18" t="n">
        <v>0.014038</v>
      </c>
      <c r="Y12" s="18" t="n">
        <v>0.036834</v>
      </c>
      <c r="Z12" s="18" t="n">
        <v>0.087867</v>
      </c>
      <c r="AA12" s="18" t="n">
        <v>0.163913</v>
      </c>
      <c r="AB12" s="18" t="n">
        <v>0.234321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7250678.34</v>
      </c>
      <c r="R13" s="17" t="n">
        <v>3977.33</v>
      </c>
      <c r="S13" s="18" t="n">
        <v>0.086575</v>
      </c>
      <c r="T13" s="18" t="inlineStr">
        <is>
          <t>-</t>
        </is>
      </c>
      <c r="U13" s="18" t="n">
        <v>-0.001451</v>
      </c>
      <c r="V13" s="18" t="n">
        <v>0.000302</v>
      </c>
      <c r="W13" s="18" t="n">
        <v>0.012809</v>
      </c>
      <c r="X13" s="18" t="n">
        <v>0.034995</v>
      </c>
      <c r="Y13" s="18" t="n">
        <v>0.07223599999999999</v>
      </c>
      <c r="Z13" s="18" t="n">
        <v>0.0278</v>
      </c>
      <c r="AA13" s="18" t="n">
        <v>0.103759</v>
      </c>
      <c r="AB13" s="18" t="n">
        <v>0.066265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49279555.2</v>
      </c>
      <c r="R14" s="17" t="n">
        <v>176.56</v>
      </c>
      <c r="S14" s="18" t="n">
        <v>0.009490999999999999</v>
      </c>
      <c r="T14" s="18" t="inlineStr">
        <is>
          <t>-</t>
        </is>
      </c>
      <c r="U14" s="18" t="n">
        <v>5.7e-05</v>
      </c>
      <c r="V14" s="18" t="n">
        <v>0.000453</v>
      </c>
      <c r="W14" s="18" t="n">
        <v>0.002157</v>
      </c>
      <c r="X14" s="18" t="n">
        <v>0.004038</v>
      </c>
      <c r="Y14" s="18" t="n">
        <v>0.010647</v>
      </c>
      <c r="Z14" s="18" t="n">
        <v>0.028545</v>
      </c>
      <c r="AA14" s="18" t="n">
        <v>0.048269</v>
      </c>
      <c r="AB14" s="18" t="n">
        <v>0.083789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327313482.39</v>
      </c>
      <c r="R15" s="17" t="n">
        <v>7925.65</v>
      </c>
      <c r="S15" s="18" t="n">
        <v>0.111371</v>
      </c>
      <c r="T15" s="18" t="inlineStr">
        <is>
          <t>-</t>
        </is>
      </c>
      <c r="U15" s="18" t="n">
        <v>-0.00148</v>
      </c>
      <c r="V15" s="18" t="n">
        <v>0.000576</v>
      </c>
      <c r="W15" s="18" t="n">
        <v>0.014421</v>
      </c>
      <c r="X15" s="18" t="n">
        <v>0.045396</v>
      </c>
      <c r="Y15" s="18" t="n">
        <v>0.098801</v>
      </c>
      <c r="Z15" s="18" t="n">
        <v>0.079509</v>
      </c>
      <c r="AA15" s="18" t="n">
        <v>0.153795</v>
      </c>
      <c r="AB15" s="18" t="n">
        <v>0.204164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1962948899.46</v>
      </c>
      <c r="R16" s="17" t="n">
        <v>2457.16</v>
      </c>
      <c r="S16" s="18" t="n">
        <v>0.017281</v>
      </c>
      <c r="T16" s="18" t="inlineStr">
        <is>
          <t>-</t>
        </is>
      </c>
      <c r="U16" s="18" t="n">
        <v>0.000248</v>
      </c>
      <c r="V16" s="18" t="n">
        <v>0.001247</v>
      </c>
      <c r="W16" s="18" t="n">
        <v>0.004456</v>
      </c>
      <c r="X16" s="18" t="n">
        <v>0.008715000000000001</v>
      </c>
      <c r="Y16" s="18" t="n">
        <v>0.018065</v>
      </c>
      <c r="Z16" s="18" t="n">
        <v>0.043305</v>
      </c>
      <c r="AA16" s="18" t="n">
        <v>0.065426</v>
      </c>
      <c r="AB16" s="18" t="n">
        <v>0.111043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216375860.73</v>
      </c>
      <c r="R17" s="17" t="n">
        <v>4559.31</v>
      </c>
      <c r="S17" s="18" t="n">
        <v>0.024746</v>
      </c>
      <c r="T17" s="18" t="inlineStr">
        <is>
          <t>-</t>
        </is>
      </c>
      <c r="U17" s="18" t="n">
        <v>0.00047</v>
      </c>
      <c r="V17" s="18" t="n">
        <v>0.001412</v>
      </c>
      <c r="W17" s="18" t="n">
        <v>0.006239</v>
      </c>
      <c r="X17" s="18" t="n">
        <v>0.009050000000000001</v>
      </c>
      <c r="Y17" s="18" t="n">
        <v>0.026127</v>
      </c>
      <c r="Z17" s="18" t="n">
        <v>0.066568</v>
      </c>
      <c r="AA17" s="18" t="n">
        <v>0.139543</v>
      </c>
      <c r="AB17" s="18" t="n">
        <v>0.139668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456479208.22</v>
      </c>
      <c r="R18" s="17" t="n">
        <v>5532.41</v>
      </c>
      <c r="S18" s="18" t="n">
        <v>0.171106</v>
      </c>
      <c r="T18" s="18" t="inlineStr">
        <is>
          <t>-</t>
        </is>
      </c>
      <c r="U18" s="18" t="n">
        <v>-0.003119</v>
      </c>
      <c r="V18" s="18" t="n">
        <v>-0.003424</v>
      </c>
      <c r="W18" s="18" t="n">
        <v>0.018928</v>
      </c>
      <c r="X18" s="18" t="n">
        <v>0.075748</v>
      </c>
      <c r="Y18" s="18" t="n">
        <v>0.146388</v>
      </c>
      <c r="Z18" s="18" t="n">
        <v>0.099039</v>
      </c>
      <c r="AA18" s="18" t="n">
        <v>0.216896</v>
      </c>
      <c r="AB18" s="18" t="n">
        <v>0.200769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3730326.26</v>
      </c>
      <c r="R19" s="17" t="n">
        <v>33912.06</v>
      </c>
      <c r="S19" s="18" t="n">
        <v>0.104831</v>
      </c>
      <c r="T19" s="18" t="inlineStr">
        <is>
          <t>-</t>
        </is>
      </c>
      <c r="U19" s="18" t="n">
        <v>0.00159</v>
      </c>
      <c r="V19" s="18" t="n">
        <v>0.001077</v>
      </c>
      <c r="W19" s="18" t="n">
        <v>0.011095</v>
      </c>
      <c r="X19" s="18" t="n">
        <v>0.044506</v>
      </c>
      <c r="Y19" s="18" t="n">
        <v>0.088461</v>
      </c>
      <c r="Z19" s="18" t="n">
        <v>0.083394</v>
      </c>
      <c r="AA19" s="18" t="n">
        <v>0.116886</v>
      </c>
      <c r="AB19" s="18" t="n">
        <v>0.154268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1413014892.93</v>
      </c>
      <c r="R20" s="17" t="n">
        <v>585.38</v>
      </c>
      <c r="S20" s="18" t="n">
        <v>0.08740000000000001</v>
      </c>
      <c r="T20" s="18" t="inlineStr">
        <is>
          <t>-</t>
        </is>
      </c>
      <c r="U20" s="18" t="n">
        <v>-0.001893</v>
      </c>
      <c r="V20" s="18" t="n">
        <v>-0.004422</v>
      </c>
      <c r="W20" s="18" t="n">
        <v>0.008129000000000001</v>
      </c>
      <c r="X20" s="18" t="n">
        <v>0.030109</v>
      </c>
      <c r="Y20" s="18" t="n">
        <v>0.08203299999999999</v>
      </c>
      <c r="Z20" s="18" t="n">
        <v>0.09881</v>
      </c>
      <c r="AA20" s="18" t="n">
        <v>0.201297</v>
      </c>
      <c r="AB20" s="18" t="n">
        <v>0.300267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18101226.01</v>
      </c>
      <c r="R21" s="17" t="n">
        <v>3790.04</v>
      </c>
      <c r="S21" s="18" t="n">
        <v>0.087062</v>
      </c>
      <c r="T21" s="18" t="inlineStr">
        <is>
          <t>-</t>
        </is>
      </c>
      <c r="U21" s="18" t="n">
        <v>-0.00101</v>
      </c>
      <c r="V21" s="18" t="n">
        <v>-0.00329</v>
      </c>
      <c r="W21" s="18" t="n">
        <v>0.011241</v>
      </c>
      <c r="X21" s="18" t="n">
        <v>0.039572</v>
      </c>
      <c r="Y21" s="18" t="n">
        <v>0.078677</v>
      </c>
      <c r="Z21" s="18" t="n">
        <v>0.08472499999999999</v>
      </c>
      <c r="AA21" s="18" t="n">
        <v>0.164851</v>
      </c>
      <c r="AB21" s="18" t="n">
        <v>0.23674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88603890.94</v>
      </c>
      <c r="R22" s="17" t="n">
        <v>284.14</v>
      </c>
      <c r="S22" s="18" t="n">
        <v>0.014423</v>
      </c>
      <c r="T22" s="18" t="inlineStr">
        <is>
          <t>-</t>
        </is>
      </c>
      <c r="U22" s="18" t="n">
        <v>3.5e-05</v>
      </c>
      <c r="V22" s="18" t="n">
        <v>0.000775</v>
      </c>
      <c r="W22" s="18" t="n">
        <v>0.003993</v>
      </c>
      <c r="X22" s="18" t="n">
        <v>0.005699</v>
      </c>
      <c r="Y22" s="18" t="n">
        <v>0.015293</v>
      </c>
      <c r="Z22" s="18" t="n">
        <v>0.029269</v>
      </c>
      <c r="AA22" s="18" t="n">
        <v>0.052565</v>
      </c>
      <c r="AB22" s="18" t="n">
        <v>0.075188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12047544539.26</v>
      </c>
      <c r="R23" s="17" t="n">
        <v>5156.18</v>
      </c>
      <c r="S23" s="18" t="n">
        <v>0.011551</v>
      </c>
      <c r="T23" s="18" t="inlineStr">
        <is>
          <t>-</t>
        </is>
      </c>
      <c r="U23" s="18" t="n">
        <v>0.00018</v>
      </c>
      <c r="V23" s="18" t="n">
        <v>0.000844</v>
      </c>
      <c r="W23" s="18" t="n">
        <v>0.002826</v>
      </c>
      <c r="X23" s="18" t="n">
        <v>0.005697</v>
      </c>
      <c r="Y23" s="18" t="n">
        <v>0.012346</v>
      </c>
      <c r="Z23" s="18" t="n">
        <v>0.03028</v>
      </c>
      <c r="AA23" s="18" t="n">
        <v>0.050248</v>
      </c>
      <c r="AB23" s="18" t="n">
        <v>0.08933199999999999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6250834646.94</v>
      </c>
      <c r="R24" s="17" t="n">
        <v>842203.54</v>
      </c>
      <c r="S24" s="18" t="n">
        <v>0.031677</v>
      </c>
      <c r="T24" s="18" t="inlineStr">
        <is>
          <t>-</t>
        </is>
      </c>
      <c r="U24" s="18" t="n">
        <v>0.001211</v>
      </c>
      <c r="V24" s="18" t="n">
        <v>0.002316</v>
      </c>
      <c r="W24" s="18" t="n">
        <v>0.007123</v>
      </c>
      <c r="X24" s="18" t="n">
        <v>0.01156</v>
      </c>
      <c r="Y24" s="18" t="n">
        <v>0.034159</v>
      </c>
      <c r="Z24" s="18" t="n">
        <v>0.08359</v>
      </c>
      <c r="AA24" s="18" t="n">
        <v>0.159163</v>
      </c>
      <c r="AB24" s="18" t="n">
        <v>0.229428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107580520.9</v>
      </c>
      <c r="R25" s="17" t="n">
        <v>5527.15</v>
      </c>
      <c r="S25" s="18" t="n">
        <v>0.108667</v>
      </c>
      <c r="T25" s="18" t="inlineStr">
        <is>
          <t>-</t>
        </is>
      </c>
      <c r="U25" s="18" t="n">
        <v>-0.001481</v>
      </c>
      <c r="V25" s="18" t="n">
        <v>-0.001471</v>
      </c>
      <c r="W25" s="18" t="n">
        <v>0.011522</v>
      </c>
      <c r="X25" s="18" t="n">
        <v>0.046393</v>
      </c>
      <c r="Y25" s="18" t="n">
        <v>0.095147</v>
      </c>
      <c r="Z25" s="18" t="n">
        <v>0.083317</v>
      </c>
      <c r="AA25" s="18" t="n">
        <v>0.169213</v>
      </c>
      <c r="AB25" s="18" t="n">
        <v>0.239944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439802989.51</v>
      </c>
      <c r="R26" s="17" t="n">
        <v>3267.24</v>
      </c>
      <c r="S26" s="18" t="n">
        <v>0.02336</v>
      </c>
      <c r="T26" s="18" t="inlineStr">
        <is>
          <t>-</t>
        </is>
      </c>
      <c r="U26" s="18" t="n">
        <v>0.000438</v>
      </c>
      <c r="V26" s="18" t="n">
        <v>0.001625</v>
      </c>
      <c r="W26" s="18" t="n">
        <v>0.005908</v>
      </c>
      <c r="X26" s="18" t="n">
        <v>0.008984000000000001</v>
      </c>
      <c r="Y26" s="18" t="n">
        <v>0.025918</v>
      </c>
      <c r="Z26" s="18" t="n">
        <v>0.065612</v>
      </c>
      <c r="AA26" s="18" t="n">
        <v>0.119677</v>
      </c>
      <c r="AB26" s="18" t="n">
        <v>0.17123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118754784.48</v>
      </c>
      <c r="R27" s="17" t="n">
        <v>1537.9</v>
      </c>
      <c r="S27" s="18" t="n">
        <v>0.014586</v>
      </c>
      <c r="T27" s="18" t="inlineStr">
        <is>
          <t>-</t>
        </is>
      </c>
      <c r="U27" s="18" t="n">
        <v>0.000195</v>
      </c>
      <c r="V27" s="18" t="n">
        <v>0.0009829999999999999</v>
      </c>
      <c r="W27" s="18" t="n">
        <v>0.003799</v>
      </c>
      <c r="X27" s="18" t="n">
        <v>0.00694</v>
      </c>
      <c r="Y27" s="18" t="n">
        <v>0.016128</v>
      </c>
      <c r="Z27" s="18" t="n">
        <v>0.040725</v>
      </c>
      <c r="AA27" s="18" t="n">
        <v>0.06604599999999999</v>
      </c>
      <c r="AB27" s="18" t="n">
        <v>0.11783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2226298221</v>
      </c>
      <c r="R28" s="17" t="n">
        <v>5391.32</v>
      </c>
      <c r="S28" s="18" t="n">
        <v>0.012268</v>
      </c>
      <c r="T28" s="18" t="inlineStr">
        <is>
          <t>-</t>
        </is>
      </c>
      <c r="U28" s="18" t="n">
        <v>0.000182</v>
      </c>
      <c r="V28" s="18" t="n">
        <v>0.000856</v>
      </c>
      <c r="W28" s="18" t="n">
        <v>0.00307</v>
      </c>
      <c r="X28" s="18" t="n">
        <v>0.006106</v>
      </c>
      <c r="Y28" s="18" t="n">
        <v>0.013019</v>
      </c>
      <c r="Z28" s="18" t="n">
        <v>0.032191</v>
      </c>
      <c r="AA28" s="18" t="n">
        <v>0.052577</v>
      </c>
      <c r="AB28" s="18" t="n">
        <v>0.09418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104691389.93</v>
      </c>
      <c r="R29" s="17" t="n">
        <v>5668.19</v>
      </c>
      <c r="S29" s="18" t="n">
        <v>0.198364</v>
      </c>
      <c r="T29" s="18" t="inlineStr">
        <is>
          <t>-</t>
        </is>
      </c>
      <c r="U29" s="18" t="n">
        <v>-0.003195</v>
      </c>
      <c r="V29" s="18" t="n">
        <v>-0.002969</v>
      </c>
      <c r="W29" s="18" t="n">
        <v>0.020407</v>
      </c>
      <c r="X29" s="18" t="n">
        <v>0.083546</v>
      </c>
      <c r="Y29" s="18" t="n">
        <v>0.171063</v>
      </c>
      <c r="Z29" s="18" t="n">
        <v>0.125333</v>
      </c>
      <c r="AA29" s="18" t="n">
        <v>0.270336</v>
      </c>
      <c r="AB29" s="18" t="n">
        <v>0.392392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4691925522.29</v>
      </c>
      <c r="R30" s="17" t="n">
        <v>864393.05</v>
      </c>
      <c r="S30" s="18" t="n">
        <v>0.030248</v>
      </c>
      <c r="T30" s="18" t="inlineStr">
        <is>
          <t>-</t>
        </is>
      </c>
      <c r="U30" s="18" t="n">
        <v>0.000176</v>
      </c>
      <c r="V30" s="18" t="n">
        <v>0.002004</v>
      </c>
      <c r="W30" s="18" t="n">
        <v>0.006697</v>
      </c>
      <c r="X30" s="18" t="n">
        <v>0.011322</v>
      </c>
      <c r="Y30" s="18" t="n">
        <v>0.032668</v>
      </c>
      <c r="Z30" s="18" t="n">
        <v>0.078265</v>
      </c>
      <c r="AA30" s="18" t="n">
        <v>0.153795</v>
      </c>
      <c r="AB30" s="18" t="n">
        <v>0.221763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3571801196.11</v>
      </c>
      <c r="R31" s="17" t="n">
        <v>878888.09</v>
      </c>
      <c r="S31" s="18" t="n">
        <v>0.040626</v>
      </c>
      <c r="T31" s="18" t="inlineStr">
        <is>
          <t>-</t>
        </is>
      </c>
      <c r="U31" s="18" t="n">
        <v>0.000699</v>
      </c>
      <c r="V31" s="18" t="n">
        <v>0.000786</v>
      </c>
      <c r="W31" s="18" t="n">
        <v>0.00891</v>
      </c>
      <c r="X31" s="18" t="n">
        <v>0.017229</v>
      </c>
      <c r="Y31" s="18" t="n">
        <v>0.044673</v>
      </c>
      <c r="Z31" s="18" t="n">
        <v>0.088834</v>
      </c>
      <c r="AA31" s="18" t="n">
        <v>0.16813</v>
      </c>
      <c r="AB31" s="18" t="n">
        <v>0.239632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1087545401.34</v>
      </c>
      <c r="R32" s="17" t="n">
        <v>94.37</v>
      </c>
      <c r="S32" s="18" t="n">
        <v>0.19124</v>
      </c>
      <c r="T32" s="18" t="inlineStr">
        <is>
          <t>-</t>
        </is>
      </c>
      <c r="U32" s="18" t="n">
        <v>-0.003695</v>
      </c>
      <c r="V32" s="18" t="n">
        <v>-0.005585</v>
      </c>
      <c r="W32" s="18" t="n">
        <v>0.021984</v>
      </c>
      <c r="X32" s="18" t="n">
        <v>0.082597</v>
      </c>
      <c r="Y32" s="18" t="n">
        <v>0.166502</v>
      </c>
      <c r="Z32" s="18" t="n">
        <v>0.120917</v>
      </c>
      <c r="AA32" s="18" t="n">
        <v>0.245809</v>
      </c>
      <c r="AB32" s="18" t="n">
        <v>0.347373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631150773.6799999</v>
      </c>
      <c r="R33" s="17" t="n">
        <v>37260.21</v>
      </c>
      <c r="S33" s="18" t="n">
        <v>0.08597</v>
      </c>
      <c r="T33" s="18" t="inlineStr">
        <is>
          <t>-</t>
        </is>
      </c>
      <c r="U33" s="18" t="n">
        <v>-0.001789</v>
      </c>
      <c r="V33" s="18" t="n">
        <v>0.000485</v>
      </c>
      <c r="W33" s="18" t="n">
        <v>0.011042</v>
      </c>
      <c r="X33" s="18" t="n">
        <v>0.03348</v>
      </c>
      <c r="Y33" s="18" t="n">
        <v>0.08334999999999999</v>
      </c>
      <c r="Z33" s="18" t="n">
        <v>0.108927</v>
      </c>
      <c r="AA33" s="18" t="n">
        <v>0.196885</v>
      </c>
      <c r="AB33" s="18" t="n">
        <v>0.318143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16984906.55</v>
      </c>
      <c r="R34" s="17" t="n">
        <v>432.24</v>
      </c>
      <c r="S34" s="18" t="n">
        <v>0.093476</v>
      </c>
      <c r="T34" s="18" t="inlineStr">
        <is>
          <t>-</t>
        </is>
      </c>
      <c r="U34" s="18" t="n">
        <v>-0.001179</v>
      </c>
      <c r="V34" s="18" t="n">
        <v>-0.000439</v>
      </c>
      <c r="W34" s="18" t="n">
        <v>0.012129</v>
      </c>
      <c r="X34" s="18" t="n">
        <v>0.028261</v>
      </c>
      <c r="Y34" s="18" t="n">
        <v>0.08154599999999999</v>
      </c>
      <c r="Z34" s="18" t="n">
        <v>0.052678</v>
      </c>
      <c r="AA34" s="18" t="n">
        <v>0.139601</v>
      </c>
      <c r="AB34" s="18" t="n">
        <v>0.20192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23645762.65</v>
      </c>
      <c r="R35" s="17" t="n">
        <v>4468.21</v>
      </c>
      <c r="S35" s="18" t="n">
        <v>0.104721</v>
      </c>
      <c r="T35" s="18" t="inlineStr">
        <is>
          <t>-</t>
        </is>
      </c>
      <c r="U35" s="18" t="n">
        <v>-0.002146</v>
      </c>
      <c r="V35" s="18" t="n">
        <v>-0.002483</v>
      </c>
      <c r="W35" s="18" t="n">
        <v>0.011539</v>
      </c>
      <c r="X35" s="18" t="n">
        <v>0.04456</v>
      </c>
      <c r="Y35" s="18" t="n">
        <v>0.09302000000000001</v>
      </c>
      <c r="Z35" s="18" t="n">
        <v>0.07006800000000001</v>
      </c>
      <c r="AA35" s="18" t="n">
        <v>0.140073</v>
      </c>
      <c r="AB35" s="18" t="n">
        <v>0.176114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202921864.28</v>
      </c>
      <c r="R36" s="17" t="n">
        <v>3668.78</v>
      </c>
      <c r="S36" s="18" t="n">
        <v>0.014117</v>
      </c>
      <c r="T36" s="18" t="inlineStr">
        <is>
          <t>-</t>
        </is>
      </c>
      <c r="U36" s="18" t="n">
        <v>0.000106</v>
      </c>
      <c r="V36" s="18" t="n">
        <v>0.000876</v>
      </c>
      <c r="W36" s="18" t="n">
        <v>0.003702</v>
      </c>
      <c r="X36" s="18" t="n">
        <v>0.004633</v>
      </c>
      <c r="Y36" s="18" t="n">
        <v>0.015422</v>
      </c>
      <c r="Z36" s="18" t="n">
        <v>0.041584</v>
      </c>
      <c r="AA36" s="18" t="n">
        <v>0.080789</v>
      </c>
      <c r="AB36" s="18" t="n">
        <v>0.121728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42716219.49</v>
      </c>
      <c r="R37" s="17" t="n">
        <v>495.51</v>
      </c>
      <c r="S37" s="18" t="n">
        <v>0.08443299999999999</v>
      </c>
      <c r="T37" s="18" t="inlineStr">
        <is>
          <t>-</t>
        </is>
      </c>
      <c r="U37" s="18" t="n">
        <v>-0.00127</v>
      </c>
      <c r="V37" s="18" t="n">
        <v>-0.002697</v>
      </c>
      <c r="W37" s="18" t="n">
        <v>0.009410999999999999</v>
      </c>
      <c r="X37" s="18" t="n">
        <v>0.036545</v>
      </c>
      <c r="Y37" s="18" t="n">
        <v>0.076447</v>
      </c>
      <c r="Z37" s="18" t="n">
        <v>0.08956</v>
      </c>
      <c r="AA37" s="18" t="n">
        <v>0.166894</v>
      </c>
      <c r="AB37" s="18" t="n">
        <v>0.243407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8952185740.67</v>
      </c>
      <c r="R38" s="17" t="n">
        <v>1136641.16</v>
      </c>
      <c r="S38" s="18" t="n">
        <v>0.030893</v>
      </c>
      <c r="T38" s="18" t="inlineStr">
        <is>
          <t>-</t>
        </is>
      </c>
      <c r="U38" s="18" t="n">
        <v>0.000279</v>
      </c>
      <c r="V38" s="18" t="n">
        <v>0.001744</v>
      </c>
      <c r="W38" s="18" t="n">
        <v>0.007209</v>
      </c>
      <c r="X38" s="18" t="n">
        <v>0.011497</v>
      </c>
      <c r="Y38" s="18" t="n">
        <v>0.033796</v>
      </c>
      <c r="Z38" s="18" t="n">
        <v>0.082631</v>
      </c>
      <c r="AA38" s="18" t="n">
        <v>0.168396</v>
      </c>
      <c r="AB38" s="18" t="n">
        <v>0.243383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890548472.85</v>
      </c>
      <c r="R39" s="17" t="n">
        <v>152.05</v>
      </c>
      <c r="S39" s="18" t="n">
        <v>0.012047</v>
      </c>
      <c r="T39" s="18" t="inlineStr">
        <is>
          <t>-</t>
        </is>
      </c>
      <c r="U39" s="18" t="n">
        <v>0.000132</v>
      </c>
      <c r="V39" s="18" t="n">
        <v>0.00079</v>
      </c>
      <c r="W39" s="18" t="n">
        <v>0.002836</v>
      </c>
      <c r="X39" s="18" t="n">
        <v>0.005755</v>
      </c>
      <c r="Y39" s="18" t="n">
        <v>0.012789</v>
      </c>
      <c r="Z39" s="18" t="n">
        <v>0.031197</v>
      </c>
      <c r="AA39" s="18" t="n">
        <v>0.050577</v>
      </c>
      <c r="AB39" s="18" t="n">
        <v>0.08887100000000001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3768952.91</v>
      </c>
      <c r="R40" s="17" t="n">
        <v>7951.37</v>
      </c>
      <c r="S40" s="18" t="n">
        <v>0.178623</v>
      </c>
      <c r="T40" s="18" t="inlineStr">
        <is>
          <t>-</t>
        </is>
      </c>
      <c r="U40" s="18" t="n">
        <v>0.001578</v>
      </c>
      <c r="V40" s="18" t="n">
        <v>0.001349</v>
      </c>
      <c r="W40" s="18" t="n">
        <v>0.02275</v>
      </c>
      <c r="X40" s="18" t="n">
        <v>0.07309300000000001</v>
      </c>
      <c r="Y40" s="18" t="n">
        <v>0.154657</v>
      </c>
      <c r="Z40" s="18" t="n">
        <v>0.10178</v>
      </c>
      <c r="AA40" s="18" t="n">
        <v>0.224872</v>
      </c>
      <c r="AB40" s="18" t="n">
        <v>0.337196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2720724.02</v>
      </c>
      <c r="R41" s="17" t="n">
        <v>4519.47</v>
      </c>
      <c r="S41" s="18" t="n">
        <v>0.081179</v>
      </c>
      <c r="T41" s="18" t="inlineStr">
        <is>
          <t>-</t>
        </is>
      </c>
      <c r="U41" s="18" t="n">
        <v>0.0005509999999999999</v>
      </c>
      <c r="V41" s="18" t="n">
        <v>0.001644</v>
      </c>
      <c r="W41" s="18" t="n">
        <v>0.012567</v>
      </c>
      <c r="X41" s="18" t="n">
        <v>0.035576</v>
      </c>
      <c r="Y41" s="18" t="n">
        <v>0.07066500000000001</v>
      </c>
      <c r="Z41" s="18" t="n">
        <v>0.06544800000000001</v>
      </c>
      <c r="AA41" s="18" t="n">
        <v>0.131129</v>
      </c>
      <c r="AB41" s="18" t="n">
        <v>0.191545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36364766.88</v>
      </c>
      <c r="R42" s="17" t="n">
        <v>1197.03</v>
      </c>
      <c r="S42" s="18" t="n">
        <v>0.062101</v>
      </c>
      <c r="T42" s="18" t="inlineStr">
        <is>
          <t>-</t>
        </is>
      </c>
      <c r="U42" s="18" t="n">
        <v>7.499999999999999e-05</v>
      </c>
      <c r="V42" s="18" t="n">
        <v>-0.000785</v>
      </c>
      <c r="W42" s="18" t="n">
        <v>0.007423</v>
      </c>
      <c r="X42" s="18" t="n">
        <v>0.022735</v>
      </c>
      <c r="Y42" s="18" t="n">
        <v>0.056467</v>
      </c>
      <c r="Z42" s="18" t="n">
        <v>0.06553299999999999</v>
      </c>
      <c r="AA42" s="18" t="n">
        <v>0.108412</v>
      </c>
      <c r="AB42" s="18" t="n">
        <v>0.142717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1526280204.93</v>
      </c>
      <c r="R43" s="17" t="n">
        <v>193.9365</v>
      </c>
      <c r="S43" s="18" t="n">
        <v>0.011312</v>
      </c>
      <c r="T43" s="18" t="inlineStr">
        <is>
          <t>-</t>
        </is>
      </c>
      <c r="U43" s="18" t="n">
        <v>0.000138</v>
      </c>
      <c r="V43" s="18" t="n">
        <v>0.000737</v>
      </c>
      <c r="W43" s="18" t="n">
        <v>0.002708</v>
      </c>
      <c r="X43" s="18" t="n">
        <v>0.005407</v>
      </c>
      <c r="Y43" s="18" t="n">
        <v>0.012027</v>
      </c>
      <c r="Z43" s="18" t="n">
        <v>0.031338</v>
      </c>
      <c r="AA43" s="18" t="n">
        <v>0.052803</v>
      </c>
      <c r="AB43" s="18" t="n">
        <v>0.096819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696649792.4400001</v>
      </c>
      <c r="R44" s="17" t="n">
        <v>220.9202</v>
      </c>
      <c r="S44" s="18" t="n">
        <v>0.023197</v>
      </c>
      <c r="T44" s="18" t="inlineStr">
        <is>
          <t>-</t>
        </is>
      </c>
      <c r="U44" s="18" t="n">
        <v>0.000102</v>
      </c>
      <c r="V44" s="18" t="n">
        <v>0.00117</v>
      </c>
      <c r="W44" s="18" t="n">
        <v>0.00552</v>
      </c>
      <c r="X44" s="18" t="n">
        <v>0.008942</v>
      </c>
      <c r="Y44" s="18" t="n">
        <v>0.025558</v>
      </c>
      <c r="Z44" s="18" t="n">
        <v>0.06419</v>
      </c>
      <c r="AA44" s="18" t="n">
        <v>0.11286</v>
      </c>
      <c r="AB44" s="18" t="n">
        <v>0.171326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72447257.53</v>
      </c>
      <c r="R45" s="17" t="n">
        <v>247.42</v>
      </c>
      <c r="S45" s="18" t="n">
        <v>0.210944</v>
      </c>
      <c r="T45" s="18" t="inlineStr">
        <is>
          <t>-</t>
        </is>
      </c>
      <c r="U45" s="18" t="n">
        <v>-0.003223</v>
      </c>
      <c r="V45" s="18" t="n">
        <v>-0.003464</v>
      </c>
      <c r="W45" s="18" t="n">
        <v>0.015848</v>
      </c>
      <c r="X45" s="18" t="n">
        <v>0.080625</v>
      </c>
      <c r="Y45" s="18" t="n">
        <v>0.180552</v>
      </c>
      <c r="Z45" s="18" t="n">
        <v>0.127712</v>
      </c>
      <c r="AA45" s="18" t="n">
        <v>0.262605</v>
      </c>
      <c r="AB45" s="18" t="n">
        <v>0.314945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204971617.87</v>
      </c>
      <c r="R46" s="17" t="n">
        <v>320.248</v>
      </c>
      <c r="S46" s="18" t="n">
        <v>0.078614</v>
      </c>
      <c r="T46" s="18" t="inlineStr">
        <is>
          <t>-</t>
        </is>
      </c>
      <c r="U46" s="18" t="n">
        <v>-0.0013</v>
      </c>
      <c r="V46" s="18" t="n">
        <v>-0.000761</v>
      </c>
      <c r="W46" s="18" t="n">
        <v>0.007939</v>
      </c>
      <c r="X46" s="18" t="n">
        <v>0.030508</v>
      </c>
      <c r="Y46" s="18" t="n">
        <v>0.069608</v>
      </c>
      <c r="Z46" s="18" t="n">
        <v>0.084664</v>
      </c>
      <c r="AA46" s="18" t="n">
        <v>0.166472</v>
      </c>
      <c r="AB46" s="18" t="n">
        <v>0.202164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233191800.98</v>
      </c>
      <c r="R47" s="17" t="n">
        <v>5010.67</v>
      </c>
      <c r="S47" s="18" t="n">
        <v>0.072978</v>
      </c>
      <c r="T47" s="18" t="inlineStr">
        <is>
          <t>-</t>
        </is>
      </c>
      <c r="U47" s="18" t="n">
        <v>-0.001331</v>
      </c>
      <c r="V47" s="18" t="n">
        <v>0.001419</v>
      </c>
      <c r="W47" s="18" t="n">
        <v>0.012852</v>
      </c>
      <c r="X47" s="18" t="n">
        <v>0.034267</v>
      </c>
      <c r="Y47" s="18" t="n">
        <v>0.07181</v>
      </c>
      <c r="Z47" s="18" t="n">
        <v>0.091252</v>
      </c>
      <c r="AA47" s="18" t="n">
        <v>0.168746</v>
      </c>
      <c r="AB47" s="18" t="n">
        <v>0.233942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1757446522.02</v>
      </c>
      <c r="R48" s="17" t="n">
        <v>3850.86</v>
      </c>
      <c r="S48" s="18" t="n">
        <v>0.048918</v>
      </c>
      <c r="T48" s="18" t="inlineStr">
        <is>
          <t>-</t>
        </is>
      </c>
      <c r="U48" s="18" t="n">
        <v>-0.000418</v>
      </c>
      <c r="V48" s="18" t="n">
        <v>0.000738</v>
      </c>
      <c r="W48" s="18" t="n">
        <v>0.007419</v>
      </c>
      <c r="X48" s="18" t="n">
        <v>0.020571</v>
      </c>
      <c r="Y48" s="18" t="n">
        <v>0.049332</v>
      </c>
      <c r="Z48" s="18" t="n">
        <v>0.077191</v>
      </c>
      <c r="AA48" s="18" t="n">
        <v>0.165158</v>
      </c>
      <c r="AB48" s="18" t="n">
        <v>0.22475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4292325796.83</v>
      </c>
      <c r="R49" s="17" t="n">
        <v>3945.81</v>
      </c>
      <c r="S49" s="18" t="n">
        <v>0.035336</v>
      </c>
      <c r="T49" s="18" t="inlineStr">
        <is>
          <t>-</t>
        </is>
      </c>
      <c r="U49" s="18" t="n">
        <v>0.000697</v>
      </c>
      <c r="V49" s="18" t="n">
        <v>0.003306</v>
      </c>
      <c r="W49" s="18" t="n">
        <v>0.008637000000000001</v>
      </c>
      <c r="X49" s="18" t="n">
        <v>0.014008</v>
      </c>
      <c r="Y49" s="18" t="n">
        <v>0.036925</v>
      </c>
      <c r="Z49" s="18" t="n">
        <v>0.08748499999999999</v>
      </c>
      <c r="AA49" s="18" t="n">
        <v>0.165758</v>
      </c>
      <c r="AB49" s="18" t="n">
        <v>0.237148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8037609.64</v>
      </c>
      <c r="R50" s="17" t="n">
        <v>3474.97</v>
      </c>
      <c r="S50" s="18" t="n">
        <v>0.187853</v>
      </c>
      <c r="T50" s="18" t="inlineStr">
        <is>
          <t>-</t>
        </is>
      </c>
      <c r="U50" s="18" t="n">
        <v>-0.001907</v>
      </c>
      <c r="V50" s="18" t="n">
        <v>-0.003533</v>
      </c>
      <c r="W50" s="18" t="n">
        <v>0.017305</v>
      </c>
      <c r="X50" s="18" t="n">
        <v>0.076455</v>
      </c>
      <c r="Y50" s="18" t="n">
        <v>0.153889</v>
      </c>
      <c r="Z50" s="18" t="n">
        <v>0.135277</v>
      </c>
      <c r="AA50" s="18" t="n">
        <v>0.254017</v>
      </c>
      <c r="AB50" s="18" t="n">
        <v>0.396254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773985707.22</v>
      </c>
      <c r="R51" s="17" t="n">
        <v>3256.16</v>
      </c>
      <c r="S51" s="18" t="n">
        <v>0.02684</v>
      </c>
      <c r="T51" s="18" t="inlineStr">
        <is>
          <t>-</t>
        </is>
      </c>
      <c r="U51" s="18" t="n">
        <v>0.000181</v>
      </c>
      <c r="V51" s="18" t="n">
        <v>0.001707</v>
      </c>
      <c r="W51" s="18" t="n">
        <v>0.00568</v>
      </c>
      <c r="X51" s="18" t="n">
        <v>0.010144</v>
      </c>
      <c r="Y51" s="18" t="n">
        <v>0.028949</v>
      </c>
      <c r="Z51" s="18" t="n">
        <v>0.066901</v>
      </c>
      <c r="AA51" s="18" t="n">
        <v>0.120681</v>
      </c>
      <c r="AB51" s="18" t="n">
        <v>0.177711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5182362.81</v>
      </c>
      <c r="R52" s="17" t="n">
        <v>2737.65</v>
      </c>
      <c r="S52" s="18" t="n">
        <v>0.174226</v>
      </c>
      <c r="T52" s="18" t="inlineStr">
        <is>
          <t>-</t>
        </is>
      </c>
      <c r="U52" s="18" t="n">
        <v>-0.002281</v>
      </c>
      <c r="V52" s="18" t="n">
        <v>-0.002699</v>
      </c>
      <c r="W52" s="18" t="n">
        <v>0.012868</v>
      </c>
      <c r="X52" s="18" t="n">
        <v>0.06810099999999999</v>
      </c>
      <c r="Y52" s="18" t="n">
        <v>0.141577</v>
      </c>
      <c r="Z52" s="18" t="n">
        <v>0.102398</v>
      </c>
      <c r="AA52" s="18" t="n">
        <v>0.11646</v>
      </c>
      <c r="AB52" s="18" t="n">
        <v>0.206779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328739490.73</v>
      </c>
      <c r="R53" s="17" t="n">
        <v>126098.77</v>
      </c>
      <c r="S53" s="18" t="n">
        <v>0.06732100000000001</v>
      </c>
      <c r="T53" s="18" t="inlineStr">
        <is>
          <t>-</t>
        </is>
      </c>
      <c r="U53" s="18" t="n">
        <v>-0.00023</v>
      </c>
      <c r="V53" s="18" t="n">
        <v>-0.000483</v>
      </c>
      <c r="W53" s="18" t="n">
        <v>0.009339999999999999</v>
      </c>
      <c r="X53" s="18" t="n">
        <v>0.027937</v>
      </c>
      <c r="Y53" s="18" t="n">
        <v>0.062439</v>
      </c>
      <c r="Z53" s="18" t="n">
        <v>0.06687700000000001</v>
      </c>
      <c r="AA53" s="18" t="n">
        <v>0.15117</v>
      </c>
      <c r="AB53" s="18" t="n">
        <v>0.261155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847837299.72</v>
      </c>
      <c r="R54" s="17" t="n">
        <v>1474499.65</v>
      </c>
      <c r="S54" s="18" t="n">
        <v>0.027459</v>
      </c>
      <c r="T54" s="18" t="inlineStr">
        <is>
          <t>-</t>
        </is>
      </c>
      <c r="U54" s="18" t="n">
        <v>-0.00027</v>
      </c>
      <c r="V54" s="18" t="n">
        <v>0.001055</v>
      </c>
      <c r="W54" s="18" t="n">
        <v>0.006044</v>
      </c>
      <c r="X54" s="18" t="n">
        <v>0.009790999999999999</v>
      </c>
      <c r="Y54" s="18" t="n">
        <v>0.029827</v>
      </c>
      <c r="Z54" s="18" t="n">
        <v>0.070558</v>
      </c>
      <c r="AA54" s="18" t="n">
        <v>0.13264</v>
      </c>
      <c r="AB54" s="18" t="n">
        <v>0.188878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478438035.87</v>
      </c>
      <c r="R55" s="17" t="n">
        <v>2917305.1</v>
      </c>
      <c r="S55" s="18" t="n">
        <v>0.028587</v>
      </c>
      <c r="T55" s="18" t="inlineStr">
        <is>
          <t>-</t>
        </is>
      </c>
      <c r="U55" s="18" t="n">
        <v>0.000753</v>
      </c>
      <c r="V55" s="18" t="n">
        <v>0.001793</v>
      </c>
      <c r="W55" s="18" t="n">
        <v>0.006699</v>
      </c>
      <c r="X55" s="18" t="n">
        <v>0.010755</v>
      </c>
      <c r="Y55" s="18" t="n">
        <v>0.030955</v>
      </c>
      <c r="Z55" s="18" t="n">
        <v>0.07169300000000001</v>
      </c>
      <c r="AA55" s="18" t="n">
        <v>0.134094</v>
      </c>
      <c r="AB55" s="18" t="n">
        <v>0.189276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2851124.66</v>
      </c>
      <c r="R56" s="17" t="n">
        <v>237593.72</v>
      </c>
      <c r="S56" s="18" t="n">
        <v>0.016636</v>
      </c>
      <c r="T56" s="18" t="inlineStr">
        <is>
          <t>-</t>
        </is>
      </c>
      <c r="U56" s="18" t="n">
        <v>0.000192</v>
      </c>
      <c r="V56" s="18" t="n">
        <v>0.0007159999999999999</v>
      </c>
      <c r="W56" s="18" t="n">
        <v>0.003717</v>
      </c>
      <c r="X56" s="18" t="n">
        <v>0.006839</v>
      </c>
      <c r="Y56" s="18" t="n">
        <v>0.018572</v>
      </c>
      <c r="Z56" s="18" t="n">
        <v>0.048994</v>
      </c>
      <c r="AA56" s="18" t="n">
        <v>0.07534200000000001</v>
      </c>
      <c r="AB56" s="18" t="n">
        <v>0.121447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184284280.32</v>
      </c>
      <c r="R57" s="17" t="n">
        <v>5352.43</v>
      </c>
      <c r="S57" s="18" t="n">
        <v>0.182792</v>
      </c>
      <c r="T57" s="18" t="inlineStr">
        <is>
          <t>-</t>
        </is>
      </c>
      <c r="U57" s="18" t="n">
        <v>-0.002371</v>
      </c>
      <c r="V57" s="18" t="n">
        <v>-0.004699</v>
      </c>
      <c r="W57" s="18" t="n">
        <v>0.025735</v>
      </c>
      <c r="X57" s="18" t="n">
        <v>0.085553</v>
      </c>
      <c r="Y57" s="18" t="n">
        <v>0.157387</v>
      </c>
      <c r="Z57" s="18" t="n">
        <v>0.080319</v>
      </c>
      <c r="AA57" s="18" t="n">
        <v>0.229635</v>
      </c>
      <c r="AB57" s="18" t="n">
        <v>0.313825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2819756259.26</v>
      </c>
      <c r="R58" s="17" t="n">
        <v>2896.82</v>
      </c>
      <c r="S58" s="18" t="n">
        <v>-0.002442</v>
      </c>
      <c r="T58" s="18" t="inlineStr">
        <is>
          <t>-</t>
        </is>
      </c>
      <c r="U58" s="18" t="n">
        <v>0.000791</v>
      </c>
      <c r="V58" s="18" t="n">
        <v>-0.001207</v>
      </c>
      <c r="W58" s="18" t="n">
        <v>0.004031</v>
      </c>
      <c r="X58" s="18" t="n">
        <v>0.009535</v>
      </c>
      <c r="Y58" s="18" t="n">
        <v>-0.000366</v>
      </c>
      <c r="Z58" s="18" t="n">
        <v>0.008319</v>
      </c>
      <c r="AA58" s="18" t="n">
        <v>0.086628</v>
      </c>
      <c r="AB58" s="18" t="n">
        <v>0.150536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2188104539.8</v>
      </c>
      <c r="R59" s="17" t="n">
        <v>6610.26</v>
      </c>
      <c r="S59" s="18" t="n">
        <v>0.128414</v>
      </c>
      <c r="T59" s="18" t="inlineStr">
        <is>
          <t>-</t>
        </is>
      </c>
      <c r="U59" s="18" t="n">
        <v>-0.002379</v>
      </c>
      <c r="V59" s="18" t="n">
        <v>-0.000377</v>
      </c>
      <c r="W59" s="18" t="n">
        <v>0.01632</v>
      </c>
      <c r="X59" s="18" t="n">
        <v>0.070214</v>
      </c>
      <c r="Y59" s="18" t="n">
        <v>0.108873</v>
      </c>
      <c r="Z59" s="18" t="n">
        <v>0.039758</v>
      </c>
      <c r="AA59" s="18" t="n">
        <v>0.196995</v>
      </c>
      <c r="AB59" s="18" t="n">
        <v>0.279231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31051711.68</v>
      </c>
      <c r="R60" s="17" t="n">
        <v>29657.8</v>
      </c>
      <c r="S60" s="18" t="n">
        <v>0.033033</v>
      </c>
      <c r="T60" s="18" t="inlineStr">
        <is>
          <t>-</t>
        </is>
      </c>
      <c r="U60" s="18" t="n">
        <v>0.0004929999999999999</v>
      </c>
      <c r="V60" s="18" t="n">
        <v>0.001665</v>
      </c>
      <c r="W60" s="18" t="n">
        <v>0.007114</v>
      </c>
      <c r="X60" s="18" t="n">
        <v>0.015791</v>
      </c>
      <c r="Y60" s="18" t="n">
        <v>0.033731</v>
      </c>
      <c r="Z60" s="18" t="n">
        <v>0.050661</v>
      </c>
      <c r="AA60" s="18" t="n">
        <v>0.08712</v>
      </c>
      <c r="AB60" s="18" t="n">
        <v>0.140307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3347927.45</v>
      </c>
      <c r="R61" s="17" t="n">
        <v>239137.68</v>
      </c>
      <c r="S61" s="18" t="n">
        <v>-0.003344</v>
      </c>
      <c r="T61" s="18" t="inlineStr">
        <is>
          <t>-</t>
        </is>
      </c>
      <c r="U61" s="18" t="n">
        <v>-0.000315</v>
      </c>
      <c r="V61" s="18" t="n">
        <v>-0.0005240000000000001</v>
      </c>
      <c r="W61" s="18" t="n">
        <v>-0.001195</v>
      </c>
      <c r="X61" s="18" t="n">
        <v>-0.00176</v>
      </c>
      <c r="Y61" s="18" t="n">
        <v>-0.003283</v>
      </c>
      <c r="Z61" s="18" t="n">
        <v>-0.001636</v>
      </c>
      <c r="AA61" s="18" t="n">
        <v>0.005382</v>
      </c>
      <c r="AB61" s="18" t="n">
        <v>0.051885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205986007.89</v>
      </c>
      <c r="R62" s="17" t="n">
        <v>227860.63</v>
      </c>
      <c r="S62" s="18" t="n">
        <v>0.063431</v>
      </c>
      <c r="T62" s="18" t="inlineStr">
        <is>
          <t>-</t>
        </is>
      </c>
      <c r="U62" s="18" t="n">
        <v>-0.000248</v>
      </c>
      <c r="V62" s="18" t="n">
        <v>-0.001419</v>
      </c>
      <c r="W62" s="18" t="n">
        <v>0.007547</v>
      </c>
      <c r="X62" s="18" t="n">
        <v>0.025833</v>
      </c>
      <c r="Y62" s="18" t="n">
        <v>0.057978</v>
      </c>
      <c r="Z62" s="18" t="n">
        <v>0.055263</v>
      </c>
      <c r="AA62" s="18" t="n">
        <v>0.137961</v>
      </c>
      <c r="AB62" s="18" t="n">
        <v>0.252427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700015336.3200001</v>
      </c>
      <c r="R63" s="17" t="n">
        <v>171194.75</v>
      </c>
      <c r="S63" s="18" t="n">
        <v>0.066469</v>
      </c>
      <c r="T63" s="18" t="inlineStr">
        <is>
          <t>-</t>
        </is>
      </c>
      <c r="U63" s="18" t="n">
        <v>-0.000628</v>
      </c>
      <c r="V63" s="18" t="n">
        <v>0.000381</v>
      </c>
      <c r="W63" s="18" t="n">
        <v>0.009143</v>
      </c>
      <c r="X63" s="18" t="n">
        <v>0.02603</v>
      </c>
      <c r="Y63" s="18" t="n">
        <v>0.06285200000000001</v>
      </c>
      <c r="Z63" s="18" t="n">
        <v>0.066745</v>
      </c>
      <c r="AA63" s="18" t="n">
        <v>0.135664</v>
      </c>
      <c r="AB63" s="18" t="n">
        <v>0.197441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734529099.5700001</v>
      </c>
      <c r="R64" s="17" t="n">
        <v>330571.15</v>
      </c>
      <c r="S64" s="18" t="n">
        <v>0.216273</v>
      </c>
      <c r="T64" s="18" t="inlineStr">
        <is>
          <t>-</t>
        </is>
      </c>
      <c r="U64" s="18" t="n">
        <v>-0.002861</v>
      </c>
      <c r="V64" s="18" t="n">
        <v>-0.002842</v>
      </c>
      <c r="W64" s="18" t="n">
        <v>0.024643</v>
      </c>
      <c r="X64" s="18" t="n">
        <v>0.08913</v>
      </c>
      <c r="Y64" s="18" t="n">
        <v>0.189787</v>
      </c>
      <c r="Z64" s="18" t="n">
        <v>0.15443</v>
      </c>
      <c r="AA64" s="18" t="n">
        <v>0.322632</v>
      </c>
      <c r="AB64" s="18" t="n">
        <v>0.40005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908699.05</v>
      </c>
      <c r="R65" s="17" t="n">
        <v>227.17</v>
      </c>
      <c r="S65" s="18" t="n">
        <v>0.021476</v>
      </c>
      <c r="T65" s="18" t="inlineStr">
        <is>
          <t>-</t>
        </is>
      </c>
      <c r="U65" s="18" t="n">
        <v>0.0005730000000000001</v>
      </c>
      <c r="V65" s="18" t="n">
        <v>-0.004033</v>
      </c>
      <c r="W65" s="18" t="n">
        <v>0.004999</v>
      </c>
      <c r="X65" s="18" t="n">
        <v>0.001278</v>
      </c>
      <c r="Y65" s="18" t="n">
        <v>0.020148</v>
      </c>
      <c r="Z65" s="18" t="n">
        <v>0.012119</v>
      </c>
      <c r="AA65" s="18" t="n">
        <v>0.041048</v>
      </c>
      <c r="AB65" s="18" t="n">
        <v>0.067605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615260060.91</v>
      </c>
      <c r="R66" s="17" t="n">
        <v>3671.24</v>
      </c>
      <c r="S66" s="18" t="n">
        <v>0.08211599999999999</v>
      </c>
      <c r="T66" s="18" t="inlineStr">
        <is>
          <t>-</t>
        </is>
      </c>
      <c r="U66" s="18" t="n">
        <v>-0.0006890000000000001</v>
      </c>
      <c r="V66" s="18" t="n">
        <v>0.001746</v>
      </c>
      <c r="W66" s="18" t="n">
        <v>0.010768</v>
      </c>
      <c r="X66" s="18" t="n">
        <v>0.033093</v>
      </c>
      <c r="Y66" s="18" t="n">
        <v>0.006481</v>
      </c>
      <c r="Z66" s="18" t="n">
        <v>0.043761</v>
      </c>
      <c r="AA66" s="18" t="n">
        <v>0.128449</v>
      </c>
      <c r="AB66" s="18" t="n">
        <v>0.059209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1088666.08</v>
      </c>
      <c r="R67" s="17" t="n">
        <v>90722.17</v>
      </c>
      <c r="S67" s="18" t="n">
        <v>0.106933</v>
      </c>
      <c r="T67" s="18" t="inlineStr">
        <is>
          <t>-</t>
        </is>
      </c>
      <c r="U67" s="18" t="n">
        <v>0.012863</v>
      </c>
      <c r="V67" s="18" t="n">
        <v>0.015091</v>
      </c>
      <c r="W67" s="18" t="n">
        <v>0.026274</v>
      </c>
      <c r="X67" s="18" t="n">
        <v>0.052235</v>
      </c>
      <c r="Y67" s="18" t="n">
        <v>0.09664499999999999</v>
      </c>
      <c r="Z67" s="18" t="n">
        <v>0.077127</v>
      </c>
      <c r="AA67" s="18" t="n">
        <v>0.143518</v>
      </c>
      <c r="AB67" s="18" t="n">
        <v>0.196135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650508.97</v>
      </c>
      <c r="R68" s="17" t="n">
        <v>480.79</v>
      </c>
      <c r="S68" s="18" t="n">
        <v>0.162648</v>
      </c>
      <c r="T68" s="18" t="inlineStr">
        <is>
          <t>-</t>
        </is>
      </c>
      <c r="U68" s="18" t="n">
        <v>-0.003709</v>
      </c>
      <c r="V68" s="18" t="n">
        <v>-0.003069</v>
      </c>
      <c r="W68" s="18" t="n">
        <v>0.011891</v>
      </c>
      <c r="X68" s="18" t="n">
        <v>0.07650800000000001</v>
      </c>
      <c r="Y68" s="18" t="n">
        <v>0.14512</v>
      </c>
      <c r="Z68" s="18" t="n">
        <v>0.100987</v>
      </c>
      <c r="AA68" s="18" t="n">
        <v>0.187458</v>
      </c>
      <c r="AB68" s="18" t="n">
        <v>0.214515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1462478490.34</v>
      </c>
      <c r="R69" s="17" t="n">
        <v>2010</v>
      </c>
      <c r="S69" s="18" t="n">
        <v>0.019828</v>
      </c>
      <c r="T69" s="18" t="inlineStr">
        <is>
          <t>-</t>
        </is>
      </c>
      <c r="U69" s="18" t="n">
        <v>0.000279</v>
      </c>
      <c r="V69" s="18" t="n">
        <v>0.001355</v>
      </c>
      <c r="W69" s="18" t="n">
        <v>0.005865</v>
      </c>
      <c r="X69" s="18" t="n">
        <v>0.009410999999999999</v>
      </c>
      <c r="Y69" s="18" t="n">
        <v>0.021316</v>
      </c>
      <c r="Z69" s="18" t="n">
        <v>0.052367</v>
      </c>
      <c r="AA69" s="18" t="n">
        <v>0.090797</v>
      </c>
      <c r="AB69" s="18" t="n">
        <v>0.161199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1911275420.5</v>
      </c>
      <c r="R70" s="17" t="n">
        <v>28451.76</v>
      </c>
      <c r="S70" s="18" t="n">
        <v>0.030598</v>
      </c>
      <c r="T70" s="18" t="inlineStr">
        <is>
          <t>-</t>
        </is>
      </c>
      <c r="U70" s="18" t="n">
        <v>0.001424</v>
      </c>
      <c r="V70" s="18" t="n">
        <v>0.004006</v>
      </c>
      <c r="W70" s="18" t="n">
        <v>0.007312</v>
      </c>
      <c r="X70" s="18" t="n">
        <v>0.011934</v>
      </c>
      <c r="Y70" s="18" t="n">
        <v>0.032369</v>
      </c>
      <c r="Z70" s="18" t="n">
        <v>0.075706</v>
      </c>
      <c r="AA70" s="18" t="n">
        <v>0.136287</v>
      </c>
      <c r="AB70" s="18" t="n">
        <v>0.185744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1197718.63</v>
      </c>
      <c r="R71" s="17" t="n">
        <v>299429.66</v>
      </c>
      <c r="S71" s="18" t="n">
        <v>0.023428</v>
      </c>
      <c r="T71" s="18" t="inlineStr">
        <is>
          <t>-</t>
        </is>
      </c>
      <c r="U71" s="18" t="n">
        <v>-0.001929</v>
      </c>
      <c r="V71" s="18" t="n">
        <v>-0.000672</v>
      </c>
      <c r="W71" s="18" t="n">
        <v>0.005007</v>
      </c>
      <c r="X71" s="18" t="n">
        <v>0.007213</v>
      </c>
      <c r="Y71" s="18" t="n">
        <v>0.0237</v>
      </c>
      <c r="Z71" s="18" t="n">
        <v>0.07077700000000001</v>
      </c>
      <c r="AA71" s="18" t="n">
        <v>0.081709</v>
      </c>
      <c r="AB71" s="18" t="n">
        <v>0.143391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54510442.93</v>
      </c>
      <c r="R72" s="17" t="n">
        <v>600.74</v>
      </c>
      <c r="S72" s="18" t="n">
        <v>0.137636</v>
      </c>
      <c r="T72" s="18" t="inlineStr">
        <is>
          <t>-</t>
        </is>
      </c>
      <c r="U72" s="18" t="n">
        <v>-0.002076</v>
      </c>
      <c r="V72" s="18" t="n">
        <v>-0.003136</v>
      </c>
      <c r="W72" s="18" t="n">
        <v>0.016532</v>
      </c>
      <c r="X72" s="18" t="n">
        <v>0.060292</v>
      </c>
      <c r="Y72" s="18" t="n">
        <v>0.117573</v>
      </c>
      <c r="Z72" s="18" t="n">
        <v>0.083703</v>
      </c>
      <c r="AA72" s="18" t="n">
        <v>0.173985</v>
      </c>
      <c r="AB72" s="18" t="n">
        <v>0.177321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58698396.07</v>
      </c>
      <c r="R73" s="17" t="n">
        <v>4193.04</v>
      </c>
      <c r="S73" s="18" t="n">
        <v>0.077097</v>
      </c>
      <c r="T73" s="18" t="inlineStr">
        <is>
          <t>-</t>
        </is>
      </c>
      <c r="U73" s="18" t="n">
        <v>-0.001196</v>
      </c>
      <c r="V73" s="18" t="n">
        <v>-0.000489</v>
      </c>
      <c r="W73" s="18" t="n">
        <v>0.014203</v>
      </c>
      <c r="X73" s="18" t="n">
        <v>0.036158</v>
      </c>
      <c r="Y73" s="18" t="n">
        <v>0.071233</v>
      </c>
      <c r="Z73" s="18" t="n">
        <v>0.09278599999999999</v>
      </c>
      <c r="AA73" s="18" t="n">
        <v>0.141016</v>
      </c>
      <c r="AB73" s="18" t="n">
        <v>0.183428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13882094.1</v>
      </c>
      <c r="R74" s="17" t="n">
        <v>2893.91</v>
      </c>
      <c r="S74" s="18" t="n">
        <v>0.229056</v>
      </c>
      <c r="T74" s="18" t="inlineStr">
        <is>
          <t>-</t>
        </is>
      </c>
      <c r="U74" s="18" t="n">
        <v>-0.001766</v>
      </c>
      <c r="V74" s="18" t="n">
        <v>-0.000425</v>
      </c>
      <c r="W74" s="18" t="n">
        <v>0.026195</v>
      </c>
      <c r="X74" s="18" t="n">
        <v>0.09764200000000001</v>
      </c>
      <c r="Y74" s="18" t="n">
        <v>0.200573</v>
      </c>
      <c r="Z74" s="18" t="n">
        <v>0.177607</v>
      </c>
      <c r="AA74" s="18" t="n">
        <v>0.337457</v>
      </c>
      <c r="AB74" s="18" t="n">
        <v>0.425368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309757709.22</v>
      </c>
      <c r="R75" s="17" t="n">
        <v>823.47</v>
      </c>
      <c r="S75" s="18" t="n">
        <v>0.196174</v>
      </c>
      <c r="T75" s="18" t="inlineStr">
        <is>
          <t>-</t>
        </is>
      </c>
      <c r="U75" s="18" t="n">
        <v>-0.003907</v>
      </c>
      <c r="V75" s="18" t="n">
        <v>-0.004702</v>
      </c>
      <c r="W75" s="18" t="n">
        <v>0.015076</v>
      </c>
      <c r="X75" s="18" t="n">
        <v>0.07579900000000001</v>
      </c>
      <c r="Y75" s="18" t="n">
        <v>0.164722</v>
      </c>
      <c r="Z75" s="18" t="n">
        <v>0.106948</v>
      </c>
      <c r="AA75" s="18" t="n">
        <v>0.222909</v>
      </c>
      <c r="AB75" s="18" t="n">
        <v>0.223217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993609355.65</v>
      </c>
      <c r="R76" s="17" t="n">
        <v>61764.74</v>
      </c>
      <c r="S76" s="18" t="n">
        <v>0.065654</v>
      </c>
      <c r="T76" s="18" t="inlineStr">
        <is>
          <t>-</t>
        </is>
      </c>
      <c r="U76" s="18" t="n">
        <v>-0.00096</v>
      </c>
      <c r="V76" s="18" t="n">
        <v>0.000149</v>
      </c>
      <c r="W76" s="18" t="n">
        <v>0.00827</v>
      </c>
      <c r="X76" s="18" t="n">
        <v>0.029135</v>
      </c>
      <c r="Y76" s="18" t="n">
        <v>0.06457300000000001</v>
      </c>
      <c r="Z76" s="18" t="n">
        <v>0.07337399999999999</v>
      </c>
      <c r="AA76" s="18" t="n">
        <v>0.140455</v>
      </c>
      <c r="AB76" s="18" t="n">
        <v>0.341363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24594511.96</v>
      </c>
      <c r="R77" s="17" t="n">
        <v>59121.42</v>
      </c>
      <c r="S77" s="18" t="n">
        <v>0.238352</v>
      </c>
      <c r="T77" s="18" t="inlineStr">
        <is>
          <t>-</t>
        </is>
      </c>
      <c r="U77" s="18" t="n">
        <v>-0.003707</v>
      </c>
      <c r="V77" s="18" t="n">
        <v>-0.007772</v>
      </c>
      <c r="W77" s="18" t="n">
        <v>0.012579</v>
      </c>
      <c r="X77" s="18" t="n">
        <v>0.08189399999999999</v>
      </c>
      <c r="Y77" s="18" t="n">
        <v>0.216244</v>
      </c>
      <c r="Z77" s="18" t="n">
        <v>0.212297</v>
      </c>
      <c r="AA77" s="18" t="n">
        <v>0.360224</v>
      </c>
      <c r="AB77" s="18" t="n">
        <v>0.496471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41593885.91</v>
      </c>
      <c r="R78" s="17" t="n">
        <v>520.84</v>
      </c>
      <c r="S78" s="18" t="n">
        <v>0.195465</v>
      </c>
      <c r="T78" s="18" t="inlineStr">
        <is>
          <t>-</t>
        </is>
      </c>
      <c r="U78" s="18" t="n">
        <v>-0.003272</v>
      </c>
      <c r="V78" s="18" t="n">
        <v>-0.003291</v>
      </c>
      <c r="W78" s="18" t="n">
        <v>0.020235</v>
      </c>
      <c r="X78" s="18" t="n">
        <v>0.078433</v>
      </c>
      <c r="Y78" s="18" t="n">
        <v>0.165738</v>
      </c>
      <c r="Z78" s="18" t="n">
        <v>0.083413</v>
      </c>
      <c r="AA78" s="18" t="n">
        <v>0.195081</v>
      </c>
      <c r="AB78" s="18" t="n">
        <v>0.183136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103572880.77</v>
      </c>
      <c r="R79" s="17" t="n">
        <v>349.64</v>
      </c>
      <c r="S79" s="18" t="n">
        <v>-0.008900999999999999</v>
      </c>
      <c r="T79" s="18" t="inlineStr">
        <is>
          <t>-</t>
        </is>
      </c>
      <c r="U79" s="18" t="n">
        <v>-2.9e-05</v>
      </c>
      <c r="V79" s="18" t="n">
        <v>0.002581</v>
      </c>
      <c r="W79" s="18" t="n">
        <v>-0.006112</v>
      </c>
      <c r="X79" s="18" t="n">
        <v>-0.005235</v>
      </c>
      <c r="Y79" s="18" t="n">
        <v>-0.008000999999999999</v>
      </c>
      <c r="Z79" s="18" t="n">
        <v>0.005377</v>
      </c>
      <c r="AA79" s="18" t="n">
        <v>0.027658</v>
      </c>
      <c r="AB79" s="18" t="n">
        <v>0.046419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744709588.55</v>
      </c>
      <c r="R80" s="17" t="n">
        <v>23880.38</v>
      </c>
      <c r="S80" s="18" t="n">
        <v>0.032791</v>
      </c>
      <c r="T80" s="18" t="inlineStr">
        <is>
          <t>-</t>
        </is>
      </c>
      <c r="U80" s="18" t="n">
        <v>0.000498</v>
      </c>
      <c r="V80" s="18" t="n">
        <v>0.002911</v>
      </c>
      <c r="W80" s="18" t="n">
        <v>0.008297000000000001</v>
      </c>
      <c r="X80" s="18" t="n">
        <v>0.013113</v>
      </c>
      <c r="Y80" s="18" t="n">
        <v>0.036414</v>
      </c>
      <c r="Z80" s="18" t="n">
        <v>0.08552700000000001</v>
      </c>
      <c r="AA80" s="18" t="n">
        <v>0.152384</v>
      </c>
      <c r="AB80" s="18" t="n">
        <v>0.220368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651708779.23</v>
      </c>
      <c r="R81" s="17" t="n">
        <v>209.21</v>
      </c>
      <c r="S81" s="18" t="n">
        <v>0.011801</v>
      </c>
      <c r="T81" s="18" t="inlineStr">
        <is>
          <t>-</t>
        </is>
      </c>
      <c r="U81" s="18" t="n">
        <v>4.8e-05</v>
      </c>
      <c r="V81" s="18" t="n">
        <v>0.000574</v>
      </c>
      <c r="W81" s="18" t="n">
        <v>0.002444</v>
      </c>
      <c r="X81" s="18" t="n">
        <v>0.005189</v>
      </c>
      <c r="Y81" s="18" t="n">
        <v>0.013173</v>
      </c>
      <c r="Z81" s="18" t="n">
        <v>0.037697</v>
      </c>
      <c r="AA81" s="18" t="n">
        <v>0.06403200000000001</v>
      </c>
      <c r="AB81" s="18" t="n">
        <v>0.113826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1957292946.38</v>
      </c>
      <c r="R82" s="17" t="n">
        <v>2311.61</v>
      </c>
      <c r="S82" s="18" t="n">
        <v>0.011402</v>
      </c>
      <c r="T82" s="18" t="inlineStr">
        <is>
          <t>-</t>
        </is>
      </c>
      <c r="U82" s="18" t="n">
        <v>0.000186</v>
      </c>
      <c r="V82" s="18" t="n">
        <v>0.0008229999999999999</v>
      </c>
      <c r="W82" s="18" t="n">
        <v>0.002255</v>
      </c>
      <c r="X82" s="18" t="n">
        <v>0.005411</v>
      </c>
      <c r="Y82" s="18" t="n">
        <v>0.012199</v>
      </c>
      <c r="Z82" s="18" t="n">
        <v>0.033713</v>
      </c>
      <c r="AA82" s="18" t="n">
        <v>0.056678</v>
      </c>
      <c r="AB82" s="18" t="n">
        <v>0.102699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80840742.34</v>
      </c>
      <c r="R83" s="17" t="n">
        <v>4632.97</v>
      </c>
      <c r="S83" s="18" t="n">
        <v>0.106254</v>
      </c>
      <c r="T83" s="18" t="inlineStr">
        <is>
          <t>-</t>
        </is>
      </c>
      <c r="U83" s="18" t="n">
        <v>-0.000901</v>
      </c>
      <c r="V83" s="18" t="n">
        <v>-0.000207</v>
      </c>
      <c r="W83" s="18" t="n">
        <v>0.0126</v>
      </c>
      <c r="X83" s="18" t="n">
        <v>0.04981</v>
      </c>
      <c r="Y83" s="18" t="n">
        <v>0.094967</v>
      </c>
      <c r="Z83" s="18" t="n">
        <v>0.09328</v>
      </c>
      <c r="AA83" s="18" t="n">
        <v>0.189423</v>
      </c>
      <c r="AB83" s="18" t="n">
        <v>0.228644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1184761.13</v>
      </c>
      <c r="R84" s="17" t="n">
        <v>51511.35</v>
      </c>
      <c r="S84" s="18" t="n">
        <v>0.09569800000000001</v>
      </c>
      <c r="T84" s="18" t="inlineStr">
        <is>
          <t>-</t>
        </is>
      </c>
      <c r="U84" s="18" t="n">
        <v>0.012571</v>
      </c>
      <c r="V84" s="18" t="n">
        <v>0.013407</v>
      </c>
      <c r="W84" s="18" t="n">
        <v>0.022745</v>
      </c>
      <c r="X84" s="18" t="n">
        <v>0.049311</v>
      </c>
      <c r="Y84" s="18" t="n">
        <v>0.08767800000000001</v>
      </c>
      <c r="Z84" s="18" t="n">
        <v>0.100499</v>
      </c>
      <c r="AA84" s="18" t="n">
        <v>0.162923</v>
      </c>
      <c r="AB84" s="18" t="n">
        <v>0.267045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161721936.34</v>
      </c>
      <c r="R85" s="17" t="n">
        <v>6680.51</v>
      </c>
      <c r="S85" s="18" t="n">
        <v>0.231169</v>
      </c>
      <c r="T85" s="18" t="inlineStr">
        <is>
          <t>-</t>
        </is>
      </c>
      <c r="U85" s="18" t="n">
        <v>0.000289</v>
      </c>
      <c r="V85" s="18" t="n">
        <v>-0.008912</v>
      </c>
      <c r="W85" s="18" t="n">
        <v>-0.001945</v>
      </c>
      <c r="X85" s="18" t="n">
        <v>0.060279</v>
      </c>
      <c r="Y85" s="18" t="n">
        <v>0.216002</v>
      </c>
      <c r="Z85" s="18" t="n">
        <v>0.160835</v>
      </c>
      <c r="AA85" s="18" t="n">
        <v>0.265835</v>
      </c>
      <c r="AB85" s="18" t="n">
        <v>0.406041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3791981.54</v>
      </c>
      <c r="R86" s="17" t="n">
        <v>5745.426</v>
      </c>
      <c r="S86" s="18" t="n">
        <v>0.19411</v>
      </c>
      <c r="T86" s="18" t="inlineStr">
        <is>
          <t>-</t>
        </is>
      </c>
      <c r="U86" s="18" t="n">
        <v>0.000987</v>
      </c>
      <c r="V86" s="18" t="n">
        <v>0.00075</v>
      </c>
      <c r="W86" s="18" t="n">
        <v>0.025034</v>
      </c>
      <c r="X86" s="18" t="n">
        <v>0.081858</v>
      </c>
      <c r="Y86" s="18" t="n">
        <v>0.165719</v>
      </c>
      <c r="Z86" s="18" t="n">
        <v>0.109814</v>
      </c>
      <c r="AA86" s="18" t="n">
        <v>0.232214</v>
      </c>
      <c r="AB86" s="18" t="n">
        <v>0.237718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5453841.15</v>
      </c>
      <c r="R87" s="17" t="n">
        <v>675.64</v>
      </c>
      <c r="S87" s="18" t="n">
        <v>0.070372</v>
      </c>
      <c r="T87" s="18" t="inlineStr">
        <is>
          <t>-</t>
        </is>
      </c>
      <c r="U87" s="18" t="n">
        <v>0.00227</v>
      </c>
      <c r="V87" s="18" t="n">
        <v>0.003312</v>
      </c>
      <c r="W87" s="18" t="n">
        <v>0.012195</v>
      </c>
      <c r="X87" s="18" t="n">
        <v>0.034417</v>
      </c>
      <c r="Y87" s="18" t="n">
        <v>0.063916</v>
      </c>
      <c r="Z87" s="18" t="n">
        <v>0.024489</v>
      </c>
      <c r="AA87" s="18" t="n">
        <v>0.088408</v>
      </c>
      <c r="AB87" s="18" t="n">
        <v>0.162551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1968407123.34</v>
      </c>
      <c r="R88" s="17" t="n">
        <v>230.82</v>
      </c>
      <c r="S88" s="18" t="n">
        <v>0.031736</v>
      </c>
      <c r="T88" s="18" t="inlineStr">
        <is>
          <t>-</t>
        </is>
      </c>
      <c r="U88" s="18" t="n">
        <v>0</v>
      </c>
      <c r="V88" s="18" t="n">
        <v>0.002258</v>
      </c>
      <c r="W88" s="18" t="n">
        <v>0.00949</v>
      </c>
      <c r="X88" s="18" t="n">
        <v>0.012546</v>
      </c>
      <c r="Y88" s="18" t="n">
        <v>0.033769</v>
      </c>
      <c r="Z88" s="18" t="n">
        <v>0.082493</v>
      </c>
      <c r="AA88" s="18" t="n">
        <v>0.178194</v>
      </c>
      <c r="AB88" s="18" t="n">
        <v>0.248823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1541304.02</v>
      </c>
      <c r="R89" s="17" t="n">
        <v>2522.59</v>
      </c>
      <c r="S89" s="18" t="n">
        <v>0.03745</v>
      </c>
      <c r="T89" s="18" t="inlineStr">
        <is>
          <t>-</t>
        </is>
      </c>
      <c r="U89" s="18" t="n">
        <v>0.0102</v>
      </c>
      <c r="V89" s="18" t="n">
        <v>0.011618</v>
      </c>
      <c r="W89" s="18" t="n">
        <v>0.016239</v>
      </c>
      <c r="X89" s="18" t="n">
        <v>0.01955</v>
      </c>
      <c r="Y89" s="18" t="n">
        <v>0.038872</v>
      </c>
      <c r="Z89" s="18" t="n">
        <v>0.084178</v>
      </c>
      <c r="AA89" s="18" t="n">
        <v>0.1779</v>
      </c>
      <c r="AB89" s="18" t="n">
        <v>0.255363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508074813.15</v>
      </c>
      <c r="R90" s="17" t="n">
        <v>2131.57</v>
      </c>
      <c r="S90" s="18" t="n">
        <v>0.018696</v>
      </c>
      <c r="T90" s="18" t="inlineStr">
        <is>
          <t>-</t>
        </is>
      </c>
      <c r="U90" s="18" t="n">
        <v>0.000272</v>
      </c>
      <c r="V90" s="18" t="n">
        <v>0.001235</v>
      </c>
      <c r="W90" s="18" t="n">
        <v>0.004198</v>
      </c>
      <c r="X90" s="18" t="n">
        <v>0.008593</v>
      </c>
      <c r="Y90" s="18" t="n">
        <v>0.019797</v>
      </c>
      <c r="Z90" s="18" t="n">
        <v>0.042873</v>
      </c>
      <c r="AA90" s="18" t="n">
        <v>0.06990399999999999</v>
      </c>
      <c r="AB90" s="18" t="n">
        <v>0.116531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2428402177.78</v>
      </c>
      <c r="R91" s="17" t="n">
        <v>2350.68</v>
      </c>
      <c r="S91" s="18" t="n">
        <v>0.022924</v>
      </c>
      <c r="T91" s="18" t="inlineStr">
        <is>
          <t>-</t>
        </is>
      </c>
      <c r="U91" s="18" t="n">
        <v>0.000319</v>
      </c>
      <c r="V91" s="18" t="n">
        <v>0.001359</v>
      </c>
      <c r="W91" s="18" t="n">
        <v>0.005393</v>
      </c>
      <c r="X91" s="18" t="n">
        <v>0.009062000000000001</v>
      </c>
      <c r="Y91" s="18" t="n">
        <v>0.025217</v>
      </c>
      <c r="Z91" s="18" t="n">
        <v>0.059772</v>
      </c>
      <c r="AA91" s="18" t="n">
        <v>0.102064</v>
      </c>
      <c r="AB91" s="18" t="n">
        <v>0.14301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1653050783.8</v>
      </c>
      <c r="R92" s="17" t="n">
        <v>27262.76</v>
      </c>
      <c r="S92" s="18" t="n">
        <v>0.023698</v>
      </c>
      <c r="T92" s="18" t="inlineStr">
        <is>
          <t>-</t>
        </is>
      </c>
      <c r="U92" s="18" t="n">
        <v>0.000499</v>
      </c>
      <c r="V92" s="18" t="n">
        <v>0.001854</v>
      </c>
      <c r="W92" s="18" t="n">
        <v>0.005364</v>
      </c>
      <c r="X92" s="18" t="n">
        <v>0.008189</v>
      </c>
      <c r="Y92" s="18" t="n">
        <v>0.026192</v>
      </c>
      <c r="Z92" s="18" t="n">
        <v>0.059977</v>
      </c>
      <c r="AA92" s="18" t="n">
        <v>0.128125</v>
      </c>
      <c r="AB92" s="18" t="n">
        <v>0.141985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1723114255.47</v>
      </c>
      <c r="R93" s="17" t="n">
        <v>3610.82</v>
      </c>
      <c r="S93" s="18" t="n">
        <v>0.184847</v>
      </c>
      <c r="T93" s="18" t="inlineStr">
        <is>
          <t>-</t>
        </is>
      </c>
      <c r="U93" s="18" t="n">
        <v>-0.002798</v>
      </c>
      <c r="V93" s="18" t="n">
        <v>-0.000191</v>
      </c>
      <c r="W93" s="18" t="n">
        <v>0.019208</v>
      </c>
      <c r="X93" s="18" t="n">
        <v>0.081583</v>
      </c>
      <c r="Y93" s="18" t="n">
        <v>0.15877</v>
      </c>
      <c r="Z93" s="18" t="n">
        <v>0.046906</v>
      </c>
      <c r="AA93" s="18" t="n">
        <v>0.191513</v>
      </c>
      <c r="AB93" s="18" t="n">
        <v>0.214064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730758613.1900001</v>
      </c>
      <c r="R94" s="17" t="n">
        <v>1881.16</v>
      </c>
      <c r="S94" s="18" t="n">
        <v>0.012748</v>
      </c>
      <c r="T94" s="18" t="inlineStr">
        <is>
          <t>-</t>
        </is>
      </c>
      <c r="U94" s="18" t="n">
        <v>0.000138</v>
      </c>
      <c r="V94" s="18" t="n">
        <v>0.0008140000000000001</v>
      </c>
      <c r="W94" s="18" t="n">
        <v>0.003007</v>
      </c>
      <c r="X94" s="18" t="n">
        <v>0.00593</v>
      </c>
      <c r="Y94" s="18" t="n">
        <v>0.01348</v>
      </c>
      <c r="Z94" s="18" t="n">
        <v>0.033298</v>
      </c>
      <c r="AA94" s="18" t="n">
        <v>0.049005</v>
      </c>
      <c r="AB94" s="18" t="n">
        <v>0.101801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1787069492.18</v>
      </c>
      <c r="R95" s="17" t="n">
        <v>1837.29</v>
      </c>
      <c r="S95" s="18" t="n">
        <v>0.02979</v>
      </c>
      <c r="T95" s="18" t="inlineStr">
        <is>
          <t>-</t>
        </is>
      </c>
      <c r="U95" s="18" t="n">
        <v>4.4e-05</v>
      </c>
      <c r="V95" s="18" t="n">
        <v>0.001663</v>
      </c>
      <c r="W95" s="18" t="n">
        <v>0.006767</v>
      </c>
      <c r="X95" s="18" t="n">
        <v>0.011941</v>
      </c>
      <c r="Y95" s="18" t="n">
        <v>0.032139</v>
      </c>
      <c r="Z95" s="18" t="n">
        <v>0.075987</v>
      </c>
      <c r="AA95" s="18" t="n">
        <v>0.125618</v>
      </c>
      <c r="AB95" s="18" t="n">
        <v>0.189184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1982046863.84</v>
      </c>
      <c r="R96" s="17" t="n">
        <v>17596.61</v>
      </c>
      <c r="S96" s="18" t="n">
        <v>0.011452</v>
      </c>
      <c r="T96" s="18" t="inlineStr">
        <is>
          <t>-</t>
        </is>
      </c>
      <c r="U96" s="18" t="n">
        <v>0.000236</v>
      </c>
      <c r="V96" s="18" t="n">
        <v>0.000861</v>
      </c>
      <c r="W96" s="18" t="n">
        <v>0.002947</v>
      </c>
      <c r="X96" s="18" t="n">
        <v>0.005842</v>
      </c>
      <c r="Y96" s="18" t="n">
        <v>0.011746</v>
      </c>
      <c r="Z96" s="18" t="n">
        <v>0.029332</v>
      </c>
      <c r="AA96" s="18" t="n">
        <v>0.050969</v>
      </c>
      <c r="AB96" s="18" t="n">
        <v>0.093807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546712006.79</v>
      </c>
      <c r="R97" s="17" t="n">
        <v>21097.17</v>
      </c>
      <c r="S97" s="18" t="n">
        <v>0.010641</v>
      </c>
      <c r="T97" s="18" t="inlineStr">
        <is>
          <t>-</t>
        </is>
      </c>
      <c r="U97" s="18" t="n">
        <v>6.3e-05</v>
      </c>
      <c r="V97" s="18" t="n">
        <v>0.000671</v>
      </c>
      <c r="W97" s="18" t="n">
        <v>0.002546</v>
      </c>
      <c r="X97" s="18" t="n">
        <v>0.005236</v>
      </c>
      <c r="Y97" s="18" t="n">
        <v>0.01109</v>
      </c>
      <c r="Z97" s="18" t="n">
        <v>0.028554</v>
      </c>
      <c r="AA97" s="18" t="n">
        <v>0.050166</v>
      </c>
      <c r="AB97" s="18" t="n">
        <v>0.094371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101062534.25</v>
      </c>
      <c r="R98" s="17" t="n">
        <v>4281.95</v>
      </c>
      <c r="S98" s="18" t="n">
        <v>0.105453</v>
      </c>
      <c r="T98" s="18" t="inlineStr">
        <is>
          <t>-</t>
        </is>
      </c>
      <c r="U98" s="18" t="n">
        <v>-0.002109</v>
      </c>
      <c r="V98" s="18" t="n">
        <v>-0.001737</v>
      </c>
      <c r="W98" s="18" t="n">
        <v>0.008455000000000001</v>
      </c>
      <c r="X98" s="18" t="n">
        <v>0.04112</v>
      </c>
      <c r="Y98" s="18" t="n">
        <v>0.090987</v>
      </c>
      <c r="Z98" s="18" t="n">
        <v>0.075486</v>
      </c>
      <c r="AA98" s="18" t="n">
        <v>0.161585</v>
      </c>
      <c r="AB98" s="18" t="n">
        <v>0.221411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2322546909</v>
      </c>
      <c r="R99" s="17" t="n">
        <v>208.36</v>
      </c>
      <c r="S99" s="18" t="n">
        <v>0.015746</v>
      </c>
      <c r="T99" s="18" t="inlineStr">
        <is>
          <t>-</t>
        </is>
      </c>
      <c r="U99" s="18" t="n">
        <v>0.000144</v>
      </c>
      <c r="V99" s="18" t="n">
        <v>0.000865</v>
      </c>
      <c r="W99" s="18" t="n">
        <v>0.003613</v>
      </c>
      <c r="X99" s="18" t="n">
        <v>0.007057</v>
      </c>
      <c r="Y99" s="18" t="n">
        <v>0.017482</v>
      </c>
      <c r="Z99" s="18" t="n">
        <v>0.042478</v>
      </c>
      <c r="AA99" s="18" t="n">
        <v>0.066325</v>
      </c>
      <c r="AB99" s="18" t="n">
        <v>0.113332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700905496.66</v>
      </c>
      <c r="R100" s="17" t="n">
        <v>28202.05</v>
      </c>
      <c r="S100" s="18" t="n">
        <v>0.043616</v>
      </c>
      <c r="T100" s="18" t="inlineStr">
        <is>
          <t>-</t>
        </is>
      </c>
      <c r="U100" s="18" t="n">
        <v>0.001452</v>
      </c>
      <c r="V100" s="18" t="n">
        <v>0.00373</v>
      </c>
      <c r="W100" s="18" t="n">
        <v>0.007405</v>
      </c>
      <c r="X100" s="18" t="n">
        <v>0.015797</v>
      </c>
      <c r="Y100" s="18" t="n">
        <v>0.057222</v>
      </c>
      <c r="Z100" s="18" t="n">
        <v>0.039851</v>
      </c>
      <c r="AA100" s="18" t="n">
        <v>0.09823999999999999</v>
      </c>
      <c r="AB100" s="18" t="n">
        <v>0.064522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530321350.67</v>
      </c>
      <c r="R101" s="17" t="n">
        <v>695.46</v>
      </c>
      <c r="S101" s="18" t="n">
        <v>0.184972</v>
      </c>
      <c r="T101" s="18" t="inlineStr">
        <is>
          <t>-</t>
        </is>
      </c>
      <c r="U101" s="18" t="n">
        <v>-0.003939</v>
      </c>
      <c r="V101" s="18" t="n">
        <v>-0.007294</v>
      </c>
      <c r="W101" s="18" t="n">
        <v>0.017885</v>
      </c>
      <c r="X101" s="18" t="n">
        <v>0.078651</v>
      </c>
      <c r="Y101" s="18" t="n">
        <v>0.160551</v>
      </c>
      <c r="Z101" s="18" t="n">
        <v>0.135204</v>
      </c>
      <c r="AA101" s="18" t="n">
        <v>0.271291</v>
      </c>
      <c r="AB101" s="18" t="n">
        <v>0.367213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24247659.25</v>
      </c>
      <c r="R102" s="17" t="n">
        <v>2154.2</v>
      </c>
      <c r="S102" s="18" t="n">
        <v>0.213477</v>
      </c>
      <c r="T102" s="18" t="inlineStr">
        <is>
          <t>-</t>
        </is>
      </c>
      <c r="U102" s="18" t="n">
        <v>-0.002108</v>
      </c>
      <c r="V102" s="18" t="n">
        <v>-0.000603</v>
      </c>
      <c r="W102" s="18" t="n">
        <v>0.023237</v>
      </c>
      <c r="X102" s="18" t="n">
        <v>0.0877</v>
      </c>
      <c r="Y102" s="18" t="n">
        <v>0.18609</v>
      </c>
      <c r="Z102" s="18" t="n">
        <v>0.192406</v>
      </c>
      <c r="AA102" s="18" t="n">
        <v>0.36259</v>
      </c>
      <c r="AB102" s="18" t="n">
        <v>0.5659729999999999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144824717.5</v>
      </c>
      <c r="R103" s="17" t="n">
        <v>5468.39</v>
      </c>
      <c r="S103" s="18" t="n">
        <v>0.07692300000000001</v>
      </c>
      <c r="T103" s="18" t="inlineStr">
        <is>
          <t>-</t>
        </is>
      </c>
      <c r="U103" s="18" t="n">
        <v>-0.00112</v>
      </c>
      <c r="V103" s="18" t="n">
        <v>-0.001399</v>
      </c>
      <c r="W103" s="18" t="n">
        <v>0.014369</v>
      </c>
      <c r="X103" s="18" t="n">
        <v>0.036778</v>
      </c>
      <c r="Y103" s="18" t="n">
        <v>0.07605199999999999</v>
      </c>
      <c r="Z103" s="18" t="n">
        <v>0.071324</v>
      </c>
      <c r="AA103" s="18" t="n">
        <v>0.161868</v>
      </c>
      <c r="AB103" s="18" t="n">
        <v>0.33091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410285521.83</v>
      </c>
      <c r="R104" s="17" t="n">
        <v>1871.59</v>
      </c>
      <c r="S104" s="18" t="n">
        <v>0.00927</v>
      </c>
      <c r="T104" s="18" t="inlineStr">
        <is>
          <t>-</t>
        </is>
      </c>
      <c r="U104" s="18" t="n">
        <v>0.00016</v>
      </c>
      <c r="V104" s="18" t="n">
        <v>0.000684</v>
      </c>
      <c r="W104" s="18" t="n">
        <v>0.00233</v>
      </c>
      <c r="X104" s="18" t="n">
        <v>0.004746</v>
      </c>
      <c r="Y104" s="18" t="n">
        <v>0.009497999999999999</v>
      </c>
      <c r="Z104" s="18" t="n">
        <v>0.023829</v>
      </c>
      <c r="AA104" s="18" t="n">
        <v>0.042454</v>
      </c>
      <c r="AB104" s="18" t="n">
        <v>0.080015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671174981.73</v>
      </c>
      <c r="R105" s="17" t="n">
        <v>36552.39</v>
      </c>
      <c r="S105" s="18" t="n">
        <v>0.010947</v>
      </c>
      <c r="T105" s="18" t="inlineStr">
        <is>
          <t>-</t>
        </is>
      </c>
      <c r="U105" s="18" t="n">
        <v>0.00011</v>
      </c>
      <c r="V105" s="18" t="n">
        <v>0.000597</v>
      </c>
      <c r="W105" s="18" t="n">
        <v>0.002513</v>
      </c>
      <c r="X105" s="18" t="n">
        <v>0.004828</v>
      </c>
      <c r="Y105" s="18" t="n">
        <v>0.012481</v>
      </c>
      <c r="Z105" s="18" t="n">
        <v>0.033099</v>
      </c>
      <c r="AA105" s="18" t="n">
        <v>0.053111</v>
      </c>
      <c r="AB105" s="18" t="n">
        <v>0.093806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4688457.08</v>
      </c>
      <c r="R106" s="17" t="n">
        <v>208.61</v>
      </c>
      <c r="S106" s="18" t="n">
        <v>0.015677</v>
      </c>
      <c r="T106" s="18" t="inlineStr">
        <is>
          <t>-</t>
        </is>
      </c>
      <c r="U106" s="18" t="n">
        <v>0.00048</v>
      </c>
      <c r="V106" s="18" t="n">
        <v>0.001104</v>
      </c>
      <c r="W106" s="18" t="n">
        <v>0.004285</v>
      </c>
      <c r="X106" s="18" t="n">
        <v>0.008118999999999999</v>
      </c>
      <c r="Y106" s="18" t="n">
        <v>0.016866</v>
      </c>
      <c r="Z106" s="18" t="n">
        <v>0.036211</v>
      </c>
      <c r="AA106" s="18" t="n">
        <v>0.061089</v>
      </c>
      <c r="AB106" s="18" t="n">
        <v>0.09968399999999999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528054683.12</v>
      </c>
      <c r="R107" s="17" t="n">
        <v>1714.45</v>
      </c>
      <c r="S107" s="18" t="n">
        <v>0.016169</v>
      </c>
      <c r="T107" s="18" t="inlineStr">
        <is>
          <t>-</t>
        </is>
      </c>
      <c r="U107" s="18" t="n">
        <v>0.000239</v>
      </c>
      <c r="V107" s="18" t="n">
        <v>0.001156</v>
      </c>
      <c r="W107" s="18" t="n">
        <v>0.004106</v>
      </c>
      <c r="X107" s="18" t="n">
        <v>0.008227</v>
      </c>
      <c r="Y107" s="18" t="n">
        <v>0.017134</v>
      </c>
      <c r="Z107" s="18" t="n">
        <v>0.040612</v>
      </c>
      <c r="AA107" s="18" t="n">
        <v>0.066147</v>
      </c>
      <c r="AB107" s="18" t="n">
        <v>0.117728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1055753385.71</v>
      </c>
      <c r="R108" s="17" t="n">
        <v>6620.43</v>
      </c>
      <c r="S108" s="18" t="n">
        <v>0.220671</v>
      </c>
      <c r="T108" s="18" t="inlineStr">
        <is>
          <t>-</t>
        </is>
      </c>
      <c r="U108" s="18" t="n">
        <v>-0.003492</v>
      </c>
      <c r="V108" s="18" t="n">
        <v>-0.000639</v>
      </c>
      <c r="W108" s="18" t="n">
        <v>0.022059</v>
      </c>
      <c r="X108" s="18" t="n">
        <v>0.087675</v>
      </c>
      <c r="Y108" s="18" t="n">
        <v>0.19108</v>
      </c>
      <c r="Z108" s="18" t="n">
        <v>0.182032</v>
      </c>
      <c r="AA108" s="18" t="n">
        <v>0.35792</v>
      </c>
      <c r="AB108" s="18" t="n">
        <v>0.519887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1006546786.58</v>
      </c>
      <c r="R109" s="17" t="n">
        <v>2925.95</v>
      </c>
      <c r="S109" s="18" t="n">
        <v>0.194787</v>
      </c>
      <c r="T109" s="18" t="inlineStr">
        <is>
          <t>-</t>
        </is>
      </c>
      <c r="U109" s="18" t="n">
        <v>-0.002907</v>
      </c>
      <c r="V109" s="18" t="n">
        <v>-0.001985</v>
      </c>
      <c r="W109" s="18" t="n">
        <v>0.020832</v>
      </c>
      <c r="X109" s="18" t="n">
        <v>0.08357299999999999</v>
      </c>
      <c r="Y109" s="18" t="n">
        <v>0.168361</v>
      </c>
      <c r="Z109" s="18" t="n">
        <v>0.116298</v>
      </c>
      <c r="AA109" s="18" t="n">
        <v>0.273409</v>
      </c>
      <c r="AB109" s="18" t="n">
        <v>0.331854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282575257.75</v>
      </c>
      <c r="R110" s="17" t="n">
        <v>1507.1</v>
      </c>
      <c r="S110" s="18" t="n">
        <v>0.009904</v>
      </c>
      <c r="T110" s="18" t="inlineStr">
        <is>
          <t>-</t>
        </is>
      </c>
      <c r="U110" s="18" t="n">
        <v>0.000219</v>
      </c>
      <c r="V110" s="18" t="n">
        <v>0.00073</v>
      </c>
      <c r="W110" s="18" t="n">
        <v>0.002554</v>
      </c>
      <c r="X110" s="18" t="n">
        <v>0.005082</v>
      </c>
      <c r="Y110" s="18" t="n">
        <v>0.010243</v>
      </c>
      <c r="Z110" s="18" t="n">
        <v>0.026139</v>
      </c>
      <c r="AA110" s="18" t="n">
        <v>0.045965</v>
      </c>
      <c r="AB110" s="18" t="n">
        <v>0.08473600000000001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459129372.62</v>
      </c>
      <c r="R111" s="17" t="n">
        <v>2024.57</v>
      </c>
      <c r="S111" s="18" t="n">
        <v>0.014873</v>
      </c>
      <c r="T111" s="18" t="inlineStr">
        <is>
          <t>-</t>
        </is>
      </c>
      <c r="U111" s="18" t="n">
        <v>0.000212</v>
      </c>
      <c r="V111" s="18" t="n">
        <v>0.0008899999999999999</v>
      </c>
      <c r="W111" s="18" t="n">
        <v>0.003848</v>
      </c>
      <c r="X111" s="18" t="n">
        <v>0.007254</v>
      </c>
      <c r="Y111" s="18" t="n">
        <v>0.016274</v>
      </c>
      <c r="Z111" s="18" t="n">
        <v>0.037932</v>
      </c>
      <c r="AA111" s="18" t="n">
        <v>0.06371</v>
      </c>
      <c r="AB111" s="18" t="n">
        <v>0.114134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237144600.16</v>
      </c>
      <c r="R112" s="17" t="n">
        <v>8795.51</v>
      </c>
      <c r="S112" s="18" t="n">
        <v>0.02567</v>
      </c>
      <c r="T112" s="18" t="inlineStr">
        <is>
          <t>-</t>
        </is>
      </c>
      <c r="U112" s="18" t="n">
        <v>-0.000321</v>
      </c>
      <c r="V112" s="18" t="n">
        <v>0.0024</v>
      </c>
      <c r="W112" s="18" t="n">
        <v>0.008355</v>
      </c>
      <c r="X112" s="18" t="n">
        <v>0.010903</v>
      </c>
      <c r="Y112" s="18" t="n">
        <v>0.028285</v>
      </c>
      <c r="Z112" s="18" t="n">
        <v>0.070315</v>
      </c>
      <c r="AA112" s="18" t="n">
        <v>0.126842</v>
      </c>
      <c r="AB112" s="18" t="n">
        <v>0.186951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7952926133.3</v>
      </c>
      <c r="R113" s="17" t="n">
        <v>16776.34</v>
      </c>
      <c r="S113" s="18" t="n">
        <v>0.022233</v>
      </c>
      <c r="T113" s="18" t="inlineStr">
        <is>
          <t>-</t>
        </is>
      </c>
      <c r="U113" s="18" t="n">
        <v>0.000303</v>
      </c>
      <c r="V113" s="18" t="n">
        <v>0.001469</v>
      </c>
      <c r="W113" s="18" t="n">
        <v>0.005367</v>
      </c>
      <c r="X113" s="18" t="n">
        <v>0.010505</v>
      </c>
      <c r="Y113" s="18" t="n">
        <v>0.023439</v>
      </c>
      <c r="Z113" s="18" t="n">
        <v>0.055688</v>
      </c>
      <c r="AA113" s="18" t="n">
        <v>0.087412</v>
      </c>
      <c r="AB113" s="18" t="n">
        <v>0.148413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1033357319.74</v>
      </c>
      <c r="R114" s="17" t="n">
        <v>2160.9</v>
      </c>
      <c r="S114" s="18" t="n">
        <v>0.020684</v>
      </c>
      <c r="T114" s="18" t="inlineStr">
        <is>
          <t>-</t>
        </is>
      </c>
      <c r="U114" s="18" t="n">
        <v>0.000282</v>
      </c>
      <c r="V114" s="18" t="n">
        <v>0.00133</v>
      </c>
      <c r="W114" s="18" t="n">
        <v>0.004939</v>
      </c>
      <c r="X114" s="18" t="n">
        <v>0.009809</v>
      </c>
      <c r="Y114" s="18" t="n">
        <v>0.021992</v>
      </c>
      <c r="Z114" s="18" t="n">
        <v>0.050475</v>
      </c>
      <c r="AA114" s="18" t="n">
        <v>0.078918</v>
      </c>
      <c r="AB114" s="18" t="n">
        <v>0.137621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1332314.52</v>
      </c>
      <c r="R115" s="17" t="n">
        <v>133.23</v>
      </c>
      <c r="S115" s="18" t="n">
        <v>0.008630000000000001</v>
      </c>
      <c r="T115" s="18" t="inlineStr">
        <is>
          <t>-</t>
        </is>
      </c>
      <c r="U115" s="18" t="n">
        <v>-0.000225</v>
      </c>
      <c r="V115" s="18" t="n">
        <v>-7.499999999999999e-05</v>
      </c>
      <c r="W115" s="18" t="n">
        <v>0.001353</v>
      </c>
      <c r="X115" s="18" t="n">
        <v>0.002031</v>
      </c>
      <c r="Y115" s="18" t="n">
        <v>0.009395000000000001</v>
      </c>
      <c r="Z115" s="18" t="n">
        <v>0.030873</v>
      </c>
      <c r="AA115" s="18" t="n">
        <v>0.047982</v>
      </c>
      <c r="AB115" s="18" t="n">
        <v>0.073051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425651248.69</v>
      </c>
      <c r="R116" s="17" t="n">
        <v>185.79</v>
      </c>
      <c r="S116" s="18" t="n">
        <v>0.180368</v>
      </c>
      <c r="T116" s="18" t="inlineStr">
        <is>
          <t>-</t>
        </is>
      </c>
      <c r="U116" s="18" t="n">
        <v>-0.003219</v>
      </c>
      <c r="V116" s="18" t="n">
        <v>-0.00263</v>
      </c>
      <c r="W116" s="18" t="n">
        <v>0.014027</v>
      </c>
      <c r="X116" s="18" t="n">
        <v>0.073434</v>
      </c>
      <c r="Y116" s="18" t="n">
        <v>0.154119</v>
      </c>
      <c r="Z116" s="18" t="n">
        <v>0.110255</v>
      </c>
      <c r="AA116" s="18" t="n">
        <v>0.238848</v>
      </c>
      <c r="AB116" s="18" t="n">
        <v>0.197872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1883180.39</v>
      </c>
      <c r="R117" s="17" t="n">
        <v>227.93</v>
      </c>
      <c r="S117" s="18" t="n">
        <v>0.194414</v>
      </c>
      <c r="T117" s="18" t="inlineStr">
        <is>
          <t>-</t>
        </is>
      </c>
      <c r="U117" s="18" t="n">
        <v>0.004849</v>
      </c>
      <c r="V117" s="18" t="n">
        <v>0.004672</v>
      </c>
      <c r="W117" s="18" t="n">
        <v>0.023622</v>
      </c>
      <c r="X117" s="18" t="n">
        <v>0.082237</v>
      </c>
      <c r="Y117" s="18" t="n">
        <v>0.165405</v>
      </c>
      <c r="Z117" s="18" t="n">
        <v>0.107263</v>
      </c>
      <c r="AA117" s="18" t="n">
        <v>0.221228</v>
      </c>
      <c r="AB117" s="18" t="n">
        <v>0.28404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100691040.03</v>
      </c>
      <c r="R118" s="17" t="n">
        <v>201.77</v>
      </c>
      <c r="S118" s="18" t="n">
        <v>0.066043</v>
      </c>
      <c r="T118" s="18" t="inlineStr">
        <is>
          <t>-</t>
        </is>
      </c>
      <c r="U118" s="18" t="n">
        <v>0.000794</v>
      </c>
      <c r="V118" s="18" t="n">
        <v>0.002434</v>
      </c>
      <c r="W118" s="18" t="n">
        <v>0.011886</v>
      </c>
      <c r="X118" s="18" t="n">
        <v>0.028023</v>
      </c>
      <c r="Y118" s="18" t="n">
        <v>0.063403</v>
      </c>
      <c r="Z118" s="18" t="n">
        <v>0.093664</v>
      </c>
      <c r="AA118" s="18" t="n">
        <v>0.156275</v>
      </c>
      <c r="AB118" s="18" t="n">
        <v>0.214458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1398047.47</v>
      </c>
      <c r="R119" s="17" t="n">
        <v>139.8</v>
      </c>
      <c r="S119" s="18" t="n">
        <v>0.008949</v>
      </c>
      <c r="T119" s="18" t="inlineStr">
        <is>
          <t>-</t>
        </is>
      </c>
      <c r="U119" s="18" t="n">
        <v>0</v>
      </c>
      <c r="V119" s="18" t="n">
        <v>-0.000715</v>
      </c>
      <c r="W119" s="18" t="n">
        <v>0.001361</v>
      </c>
      <c r="X119" s="18" t="n">
        <v>0.001504</v>
      </c>
      <c r="Y119" s="18" t="n">
        <v>0.010335</v>
      </c>
      <c r="Z119" s="18" t="n">
        <v>0.028319</v>
      </c>
      <c r="AA119" s="18" t="n">
        <v>0.05877</v>
      </c>
      <c r="AB119" s="18" t="n">
        <v>0.08649999999999999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827985806.17</v>
      </c>
      <c r="R120" s="17" t="n">
        <v>152.63</v>
      </c>
      <c r="S120" s="18" t="n">
        <v>0.019777</v>
      </c>
      <c r="T120" s="18" t="inlineStr">
        <is>
          <t>-</t>
        </is>
      </c>
      <c r="U120" s="18" t="n">
        <v>0.000197</v>
      </c>
      <c r="V120" s="18" t="n">
        <v>0.001115</v>
      </c>
      <c r="W120" s="18" t="n">
        <v>0.004872</v>
      </c>
      <c r="X120" s="18" t="n">
        <v>0.009324000000000001</v>
      </c>
      <c r="Y120" s="18" t="n">
        <v>0.020936</v>
      </c>
      <c r="Z120" s="18" t="n">
        <v>0.051533</v>
      </c>
      <c r="AA120" s="18" t="n">
        <v>0.078276</v>
      </c>
      <c r="AB120" s="18" t="n">
        <v>0.107138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69554553.38</v>
      </c>
      <c r="R121" s="17" t="n">
        <v>26089.48</v>
      </c>
      <c r="S121" s="18" t="n">
        <v>0.153306</v>
      </c>
      <c r="T121" s="18" t="inlineStr">
        <is>
          <t>-</t>
        </is>
      </c>
      <c r="U121" s="18" t="n">
        <v>-0.002109</v>
      </c>
      <c r="V121" s="18" t="n">
        <v>-0.001922</v>
      </c>
      <c r="W121" s="18" t="n">
        <v>0.019061</v>
      </c>
      <c r="X121" s="18" t="n">
        <v>0.06510100000000001</v>
      </c>
      <c r="Y121" s="18" t="n">
        <v>0.133639</v>
      </c>
      <c r="Z121" s="18" t="n">
        <v>0.108705</v>
      </c>
      <c r="AA121" s="18" t="n">
        <v>0.218237</v>
      </c>
      <c r="AB121" s="18" t="n">
        <v>0.236466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3439380807.46</v>
      </c>
      <c r="R122" s="17" t="n">
        <v>2057.91</v>
      </c>
      <c r="S122" s="18" t="n">
        <v>0.042312</v>
      </c>
      <c r="T122" s="18" t="inlineStr">
        <is>
          <t>-</t>
        </is>
      </c>
      <c r="U122" s="18" t="n">
        <v>0.000175</v>
      </c>
      <c r="V122" s="18" t="n">
        <v>0.002401</v>
      </c>
      <c r="W122" s="18" t="n">
        <v>0.010806</v>
      </c>
      <c r="X122" s="18" t="n">
        <v>0.017719</v>
      </c>
      <c r="Y122" s="18" t="n">
        <v>0.042603</v>
      </c>
      <c r="Z122" s="18" t="n">
        <v>0.08888699999999999</v>
      </c>
      <c r="AA122" s="18" t="n">
        <v>0.177072</v>
      </c>
      <c r="AB122" s="18" t="n">
        <v>0.250789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758076.4399999999</v>
      </c>
      <c r="R123" s="17" t="n">
        <v>143.66</v>
      </c>
      <c r="S123" s="18" t="n">
        <v>0.011904</v>
      </c>
      <c r="T123" s="18" t="inlineStr">
        <is>
          <t>-</t>
        </is>
      </c>
      <c r="U123" s="18" t="n">
        <v>0.001185</v>
      </c>
      <c r="V123" s="18" t="n">
        <v>0.002232</v>
      </c>
      <c r="W123" s="18" t="n">
        <v>0.002442</v>
      </c>
      <c r="X123" s="18" t="n">
        <v>0.003984</v>
      </c>
      <c r="Y123" s="18" t="n">
        <v>0.012118</v>
      </c>
      <c r="Z123" s="18" t="n">
        <v>0.038231</v>
      </c>
      <c r="AA123" s="18" t="n">
        <v>0.057179</v>
      </c>
      <c r="AB123" s="18" t="n">
        <v>0.085701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4719079403.27</v>
      </c>
      <c r="R124" s="17" t="n">
        <v>1629.54</v>
      </c>
      <c r="S124" s="18" t="n">
        <v>0.021713</v>
      </c>
      <c r="T124" s="18" t="inlineStr">
        <is>
          <t>-</t>
        </is>
      </c>
      <c r="U124" s="18" t="n">
        <v>4.3e-05</v>
      </c>
      <c r="V124" s="18" t="n">
        <v>0.001081</v>
      </c>
      <c r="W124" s="18" t="n">
        <v>0.004141</v>
      </c>
      <c r="X124" s="18" t="n">
        <v>0.008515999999999999</v>
      </c>
      <c r="Y124" s="18" t="n">
        <v>0.023278</v>
      </c>
      <c r="Z124" s="18" t="n">
        <v>0.053164</v>
      </c>
      <c r="AA124" s="18" t="n">
        <v>0.090322</v>
      </c>
      <c r="AB124" s="18" t="n">
        <v>0.14028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8022361580.81</v>
      </c>
      <c r="R125" s="17" t="n">
        <v>189963.8</v>
      </c>
      <c r="S125" s="18" t="n">
        <v>0.038859</v>
      </c>
      <c r="T125" s="18" t="inlineStr">
        <is>
          <t>-</t>
        </is>
      </c>
      <c r="U125" s="18" t="n">
        <v>0.000783</v>
      </c>
      <c r="V125" s="18" t="n">
        <v>0.002478</v>
      </c>
      <c r="W125" s="18" t="n">
        <v>0.008107</v>
      </c>
      <c r="X125" s="18" t="n">
        <v>0.014511</v>
      </c>
      <c r="Y125" s="18" t="n">
        <v>0.040028</v>
      </c>
      <c r="Z125" s="18" t="n">
        <v>0.09309199999999999</v>
      </c>
      <c r="AA125" s="18" t="n">
        <v>0.170023</v>
      </c>
      <c r="AB125" s="18" t="n">
        <v>0.244101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19491026.04</v>
      </c>
      <c r="R126" s="17" t="n">
        <v>126.06</v>
      </c>
      <c r="S126" s="18" t="n">
        <v>0.006628</v>
      </c>
      <c r="T126" s="18" t="inlineStr">
        <is>
          <t>-</t>
        </is>
      </c>
      <c r="U126" s="18" t="n">
        <v>7.9e-05</v>
      </c>
      <c r="V126" s="18" t="n">
        <v>0.000476</v>
      </c>
      <c r="W126" s="18" t="n">
        <v>0.001669</v>
      </c>
      <c r="X126" s="18" t="n">
        <v>0.003183</v>
      </c>
      <c r="Y126" s="18" t="n">
        <v>0.007191</v>
      </c>
      <c r="Z126" s="18" t="n">
        <v>0.01949</v>
      </c>
      <c r="AA126" s="18" t="n">
        <v>0.03523</v>
      </c>
      <c r="AB126" s="18" t="n">
        <v>0.063887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407506361.94</v>
      </c>
      <c r="R127" s="17" t="n">
        <v>393725.95</v>
      </c>
      <c r="S127" s="18" t="n">
        <v>0.213166</v>
      </c>
      <c r="T127" s="18" t="inlineStr">
        <is>
          <t>-</t>
        </is>
      </c>
      <c r="U127" s="18" t="n">
        <v>-0.002987</v>
      </c>
      <c r="V127" s="18" t="n">
        <v>-0.002833</v>
      </c>
      <c r="W127" s="18" t="n">
        <v>0.023753</v>
      </c>
      <c r="X127" s="18" t="n">
        <v>0.087813</v>
      </c>
      <c r="Y127" s="18" t="n">
        <v>0.185885</v>
      </c>
      <c r="Z127" s="18" t="n">
        <v>0.14317</v>
      </c>
      <c r="AA127" s="18" t="n">
        <v>0.300355</v>
      </c>
      <c r="AB127" s="18" t="n">
        <v>0.371719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678680394.8200001</v>
      </c>
      <c r="R128" s="17" t="n">
        <v>1153.8</v>
      </c>
      <c r="S128" s="18" t="n">
        <v>0.19488</v>
      </c>
      <c r="T128" s="18" t="inlineStr">
        <is>
          <t>-</t>
        </is>
      </c>
      <c r="U128" s="18" t="n">
        <v>-0.002955</v>
      </c>
      <c r="V128" s="18" t="n">
        <v>-0.001333</v>
      </c>
      <c r="W128" s="18" t="n">
        <v>0.019943</v>
      </c>
      <c r="X128" s="18" t="n">
        <v>0.086594</v>
      </c>
      <c r="Y128" s="18" t="n">
        <v>0.169092</v>
      </c>
      <c r="Z128" s="18" t="n">
        <v>0.14479</v>
      </c>
      <c r="AA128" s="18" t="n">
        <v>0.295618</v>
      </c>
      <c r="AB128" s="18" t="n">
        <v>0.266604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1161987325.79</v>
      </c>
      <c r="R129" s="17" t="n">
        <v>471.2</v>
      </c>
      <c r="S129" s="18" t="n">
        <v>0.060879</v>
      </c>
      <c r="T129" s="18" t="inlineStr">
        <is>
          <t>-</t>
        </is>
      </c>
      <c r="U129" s="18" t="n">
        <v>0.000446</v>
      </c>
      <c r="V129" s="18" t="n">
        <v>0.000977</v>
      </c>
      <c r="W129" s="18" t="n">
        <v>0.00757</v>
      </c>
      <c r="X129" s="18" t="n">
        <v>0.023969</v>
      </c>
      <c r="Y129" s="18" t="n">
        <v>0.058615</v>
      </c>
      <c r="Z129" s="18" t="n">
        <v>0.053927</v>
      </c>
      <c r="AA129" s="18" t="n">
        <v>0.135777</v>
      </c>
      <c r="AB129" s="18" t="n">
        <v>0.149212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5852041720.37</v>
      </c>
      <c r="R130" s="17" t="n">
        <v>197824.41</v>
      </c>
      <c r="S130" s="18" t="n">
        <v>0.03721</v>
      </c>
      <c r="T130" s="18" t="inlineStr">
        <is>
          <t>-</t>
        </is>
      </c>
      <c r="U130" s="18" t="n">
        <v>0.001605</v>
      </c>
      <c r="V130" s="18" t="n">
        <v>0.003372</v>
      </c>
      <c r="W130" s="18" t="n">
        <v>0.009193</v>
      </c>
      <c r="X130" s="18" t="n">
        <v>0.01489</v>
      </c>
      <c r="Y130" s="18" t="n">
        <v>0.039936</v>
      </c>
      <c r="Z130" s="18" t="n">
        <v>0.091433</v>
      </c>
      <c r="AA130" s="18" t="n">
        <v>0.169504</v>
      </c>
      <c r="AB130" s="18" t="n">
        <v>0.243544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5879048122.21</v>
      </c>
      <c r="R131" s="17" t="n">
        <v>192326.88</v>
      </c>
      <c r="S131" s="18" t="n">
        <v>0.036245</v>
      </c>
      <c r="T131" s="18" t="inlineStr">
        <is>
          <t>-</t>
        </is>
      </c>
      <c r="U131" s="18" t="n">
        <v>0.000324</v>
      </c>
      <c r="V131" s="18" t="n">
        <v>0.001727</v>
      </c>
      <c r="W131" s="18" t="n">
        <v>0.007971000000000001</v>
      </c>
      <c r="X131" s="18" t="n">
        <v>0.014302</v>
      </c>
      <c r="Y131" s="18" t="n">
        <v>0.03983</v>
      </c>
      <c r="Z131" s="18" t="n">
        <v>0.09117599999999999</v>
      </c>
      <c r="AA131" s="18" t="n">
        <v>0.170236</v>
      </c>
      <c r="AB131" s="18" t="n">
        <v>0.248737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7281421084.05</v>
      </c>
      <c r="R132" s="17" t="n">
        <v>196795.16</v>
      </c>
      <c r="S132" s="18" t="n">
        <v>0.03731</v>
      </c>
      <c r="T132" s="18" t="inlineStr">
        <is>
          <t>-</t>
        </is>
      </c>
      <c r="U132" s="18" t="n">
        <v>0.000393</v>
      </c>
      <c r="V132" s="18" t="n">
        <v>0.002849</v>
      </c>
      <c r="W132" s="18" t="n">
        <v>0.009252</v>
      </c>
      <c r="X132" s="18" t="n">
        <v>0.015332</v>
      </c>
      <c r="Y132" s="18" t="n">
        <v>0.039465</v>
      </c>
      <c r="Z132" s="18" t="n">
        <v>0.09343700000000001</v>
      </c>
      <c r="AA132" s="18" t="n">
        <v>0.166775</v>
      </c>
      <c r="AB132" s="18" t="n">
        <v>0.240339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1549932415.99</v>
      </c>
      <c r="R133" s="17" t="n">
        <v>209563.6</v>
      </c>
      <c r="S133" s="18" t="n">
        <v>0.03624</v>
      </c>
      <c r="T133" s="18" t="inlineStr">
        <is>
          <t>-</t>
        </is>
      </c>
      <c r="U133" s="18" t="n">
        <v>0.00023</v>
      </c>
      <c r="V133" s="18" t="n">
        <v>0.002215</v>
      </c>
      <c r="W133" s="18" t="n">
        <v>0.008168</v>
      </c>
      <c r="X133" s="18" t="n">
        <v>0.014076</v>
      </c>
      <c r="Y133" s="18" t="n">
        <v>0.038954</v>
      </c>
      <c r="Z133" s="18" t="n">
        <v>0.087005</v>
      </c>
      <c r="AA133" s="18" t="n">
        <v>0.165374</v>
      </c>
      <c r="AB133" s="18" t="n">
        <v>0.239951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8013181611.63</v>
      </c>
      <c r="R134" s="17" t="n">
        <v>123046.87</v>
      </c>
      <c r="S134" s="18" t="n">
        <v>0.036612</v>
      </c>
      <c r="T134" s="18" t="inlineStr">
        <is>
          <t>-</t>
        </is>
      </c>
      <c r="U134" s="18" t="n">
        <v>0.0006980000000000001</v>
      </c>
      <c r="V134" s="18" t="n">
        <v>0.002313</v>
      </c>
      <c r="W134" s="18" t="n">
        <v>0.008855</v>
      </c>
      <c r="X134" s="18" t="n">
        <v>0.014132</v>
      </c>
      <c r="Y134" s="18" t="n">
        <v>0.038682</v>
      </c>
      <c r="Z134" s="18" t="n">
        <v>0.090324</v>
      </c>
      <c r="AA134" s="18" t="n">
        <v>0.166118</v>
      </c>
      <c r="AB134" s="18" t="n">
        <v>0.238737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8307387133.62</v>
      </c>
      <c r="R135" s="17" t="n">
        <v>1525.71</v>
      </c>
      <c r="S135" s="18" t="n">
        <v>0.032231</v>
      </c>
      <c r="T135" s="18" t="inlineStr">
        <is>
          <t>-</t>
        </is>
      </c>
      <c r="U135" s="18" t="n">
        <v>0.001017</v>
      </c>
      <c r="V135" s="18" t="n">
        <v>0.001608</v>
      </c>
      <c r="W135" s="18" t="n">
        <v>0.006352</v>
      </c>
      <c r="X135" s="18" t="n">
        <v>0.011811</v>
      </c>
      <c r="Y135" s="18" t="n">
        <v>0.034801</v>
      </c>
      <c r="Z135" s="18" t="n">
        <v>0.073695</v>
      </c>
      <c r="AA135" s="18" t="n">
        <v>0.127075</v>
      </c>
      <c r="AB135" s="18" t="n">
        <v>0.183916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9998509.039999999</v>
      </c>
      <c r="R136" s="17" t="n">
        <v>2888.91</v>
      </c>
      <c r="S136" s="18" t="n">
        <v>0.158237</v>
      </c>
      <c r="T136" s="18" t="inlineStr">
        <is>
          <t>-</t>
        </is>
      </c>
      <c r="U136" s="18" t="n">
        <v>-0.000394</v>
      </c>
      <c r="V136" s="18" t="n">
        <v>0.000422</v>
      </c>
      <c r="W136" s="18" t="n">
        <v>-0.007077</v>
      </c>
      <c r="X136" s="18" t="n">
        <v>0.049589</v>
      </c>
      <c r="Y136" s="18" t="n">
        <v>0.131114</v>
      </c>
      <c r="Z136" s="18" t="n">
        <v>0.06544800000000001</v>
      </c>
      <c r="AA136" s="18" t="n">
        <v>0.164094</v>
      </c>
      <c r="AB136" s="18" t="n">
        <v>0.286327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1395146.8</v>
      </c>
      <c r="R137" s="17" t="n">
        <v>1395.14</v>
      </c>
      <c r="S137" s="18" t="n">
        <v>0.007939999999999999</v>
      </c>
      <c r="T137" s="18" t="inlineStr">
        <is>
          <t>-</t>
        </is>
      </c>
      <c r="U137" s="18" t="n">
        <v>5.7e-05</v>
      </c>
      <c r="V137" s="18" t="n">
        <v>0.000452</v>
      </c>
      <c r="W137" s="18" t="n">
        <v>0.001831</v>
      </c>
      <c r="X137" s="18" t="n">
        <v>0.00377</v>
      </c>
      <c r="Y137" s="18" t="n">
        <v>0.008508</v>
      </c>
      <c r="Z137" s="18" t="n">
        <v>0.024242</v>
      </c>
      <c r="AA137" s="18" t="n">
        <v>0.042495</v>
      </c>
      <c r="AB137" s="18" t="n">
        <v>0.076198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743100.85</v>
      </c>
      <c r="R138" s="17" t="n">
        <v>1226.23</v>
      </c>
      <c r="S138" s="18" t="n">
        <v>0.197537</v>
      </c>
      <c r="T138" s="18" t="inlineStr">
        <is>
          <t>-</t>
        </is>
      </c>
      <c r="U138" s="18" t="n">
        <v>0.014814</v>
      </c>
      <c r="V138" s="18" t="n">
        <v>0.011724</v>
      </c>
      <c r="W138" s="18" t="n">
        <v>0.026778</v>
      </c>
      <c r="X138" s="18" t="n">
        <v>0.08601499999999999</v>
      </c>
      <c r="Y138" s="18" t="n">
        <v>0.171766</v>
      </c>
      <c r="Z138" s="18" t="n">
        <v>0.075725</v>
      </c>
      <c r="AA138" s="18" t="n">
        <v>0.125477</v>
      </c>
      <c r="AB138" s="18" t="n">
        <v>0.049351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1311467326.45</v>
      </c>
      <c r="R139" s="17" t="n">
        <v>1592.35</v>
      </c>
      <c r="S139" s="18" t="n">
        <v>0.029894</v>
      </c>
      <c r="T139" s="18" t="inlineStr">
        <is>
          <t>-</t>
        </is>
      </c>
      <c r="U139" s="18" t="n">
        <v>-0.000126</v>
      </c>
      <c r="V139" s="18" t="n">
        <v>0.002796</v>
      </c>
      <c r="W139" s="18" t="n">
        <v>0.008781000000000001</v>
      </c>
      <c r="X139" s="18" t="n">
        <v>0.012971</v>
      </c>
      <c r="Y139" s="18" t="n">
        <v>0.031762</v>
      </c>
      <c r="Z139" s="18" t="n">
        <v>0.08419699999999999</v>
      </c>
      <c r="AA139" s="18" t="n">
        <v>0.151982</v>
      </c>
      <c r="AB139" s="18" t="n">
        <v>0.195826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2689939896.58</v>
      </c>
      <c r="R140" s="17" t="n">
        <v>1580.85</v>
      </c>
      <c r="S140" s="18" t="n">
        <v>0.017999</v>
      </c>
      <c r="T140" s="18" t="inlineStr">
        <is>
          <t>-</t>
        </is>
      </c>
      <c r="U140" s="18" t="n">
        <v>0.000297</v>
      </c>
      <c r="V140" s="18" t="n">
        <v>0.001298</v>
      </c>
      <c r="W140" s="18" t="n">
        <v>0.004403</v>
      </c>
      <c r="X140" s="18" t="n">
        <v>0.008793</v>
      </c>
      <c r="Y140" s="18" t="n">
        <v>0.018957</v>
      </c>
      <c r="Z140" s="18" t="n">
        <v>0.043817</v>
      </c>
      <c r="AA140" s="18" t="n">
        <v>0.07217</v>
      </c>
      <c r="AB140" s="18" t="n">
        <v>0.132771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388451723.94</v>
      </c>
      <c r="R141" s="17" t="n">
        <v>8197.25</v>
      </c>
      <c r="S141" s="18" t="n">
        <v>0.212043</v>
      </c>
      <c r="T141" s="18" t="inlineStr">
        <is>
          <t>-</t>
        </is>
      </c>
      <c r="U141" s="18" t="n">
        <v>-0.002859</v>
      </c>
      <c r="V141" s="18" t="n">
        <v>-0.003038</v>
      </c>
      <c r="W141" s="18" t="n">
        <v>0.024175</v>
      </c>
      <c r="X141" s="18" t="n">
        <v>0.082924</v>
      </c>
      <c r="Y141" s="18" t="n">
        <v>0.182023</v>
      </c>
      <c r="Z141" s="18" t="n">
        <v>0.16159</v>
      </c>
      <c r="AA141" s="18" t="n">
        <v>0.273947</v>
      </c>
      <c r="AB141" s="18" t="n">
        <v>0.363992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1831071921.46</v>
      </c>
      <c r="R142" s="17" t="n">
        <v>3410.19</v>
      </c>
      <c r="S142" s="18" t="n">
        <v>0.077391</v>
      </c>
      <c r="T142" s="18" t="inlineStr">
        <is>
          <t>-</t>
        </is>
      </c>
      <c r="U142" s="18" t="n">
        <v>-0.001052</v>
      </c>
      <c r="V142" s="18" t="n">
        <v>-0.001145</v>
      </c>
      <c r="W142" s="18" t="n">
        <v>0.008028</v>
      </c>
      <c r="X142" s="18" t="n">
        <v>0.025822</v>
      </c>
      <c r="Y142" s="18" t="n">
        <v>0.07024</v>
      </c>
      <c r="Z142" s="18" t="n">
        <v>0.064371</v>
      </c>
      <c r="AA142" s="18" t="n">
        <v>0.12447</v>
      </c>
      <c r="AB142" s="18" t="n">
        <v>0.183391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556741150.67</v>
      </c>
      <c r="R143" s="17" t="n">
        <v>120064.95</v>
      </c>
      <c r="S143" s="18" t="n">
        <v>0.026444</v>
      </c>
      <c r="T143" s="18" t="inlineStr">
        <is>
          <t>-</t>
        </is>
      </c>
      <c r="U143" s="18" t="n">
        <v>0.0007</v>
      </c>
      <c r="V143" s="18" t="n">
        <v>0.002015</v>
      </c>
      <c r="W143" s="18" t="n">
        <v>0.00664</v>
      </c>
      <c r="X143" s="18" t="n">
        <v>0.010314</v>
      </c>
      <c r="Y143" s="18" t="n">
        <v>0.028712</v>
      </c>
      <c r="Z143" s="18" t="n">
        <v>0.063388</v>
      </c>
      <c r="AA143" s="18" t="n">
        <v>0.117895</v>
      </c>
      <c r="AB143" s="18" t="n">
        <v>0.167983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2035501003.5</v>
      </c>
      <c r="R144" s="17" t="n">
        <v>1443.89</v>
      </c>
      <c r="S144" s="18" t="n">
        <v>0.011914</v>
      </c>
      <c r="T144" s="18" t="inlineStr">
        <is>
          <t>-</t>
        </is>
      </c>
      <c r="U144" s="18" t="n">
        <v>0.000215</v>
      </c>
      <c r="V144" s="18" t="n">
        <v>0.000853</v>
      </c>
      <c r="W144" s="18" t="n">
        <v>0.002875</v>
      </c>
      <c r="X144" s="18" t="n">
        <v>0.005964</v>
      </c>
      <c r="Y144" s="18" t="n">
        <v>0.01224</v>
      </c>
      <c r="Z144" s="18" t="n">
        <v>0.028771</v>
      </c>
      <c r="AA144" s="18" t="n">
        <v>0.0494</v>
      </c>
      <c r="AB144" s="18" t="n">
        <v>0.092251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534179752.35</v>
      </c>
      <c r="R145" s="17" t="n">
        <v>104823.34</v>
      </c>
      <c r="S145" s="18" t="n">
        <v>0.02618</v>
      </c>
      <c r="T145" s="18" t="inlineStr">
        <is>
          <t>-</t>
        </is>
      </c>
      <c r="U145" s="18" t="n">
        <v>0.000428</v>
      </c>
      <c r="V145" s="18" t="n">
        <v>0.001595</v>
      </c>
      <c r="W145" s="18" t="n">
        <v>0.006143</v>
      </c>
      <c r="X145" s="18" t="n">
        <v>0.009679999999999999</v>
      </c>
      <c r="Y145" s="18" t="n">
        <v>0.028613</v>
      </c>
      <c r="Z145" s="18" t="n">
        <v>0.060245</v>
      </c>
      <c r="AA145" s="18" t="n">
        <v>0.115281</v>
      </c>
      <c r="AB145" s="18" t="n">
        <v>0.162123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777942364.9</v>
      </c>
      <c r="R146" s="17" t="n">
        <v>1748.32</v>
      </c>
      <c r="S146" s="18" t="n">
        <v>0.069518</v>
      </c>
      <c r="T146" s="18" t="inlineStr">
        <is>
          <t>-</t>
        </is>
      </c>
      <c r="U146" s="18" t="n">
        <v>-0.000686</v>
      </c>
      <c r="V146" s="18" t="n">
        <v>0.001372</v>
      </c>
      <c r="W146" s="18" t="n">
        <v>0.006587</v>
      </c>
      <c r="X146" s="18" t="n">
        <v>0.02854</v>
      </c>
      <c r="Y146" s="18" t="n">
        <v>0.065013</v>
      </c>
      <c r="Z146" s="18" t="n">
        <v>0.105803</v>
      </c>
      <c r="AA146" s="18" t="n">
        <v>0.200268</v>
      </c>
      <c r="AB146" s="18" t="n">
        <v>0.269737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1497517115.53</v>
      </c>
      <c r="R147" s="17" t="n">
        <v>160.82</v>
      </c>
      <c r="S147" s="18" t="n">
        <v>0.028655</v>
      </c>
      <c r="T147" s="18" t="inlineStr">
        <is>
          <t>-</t>
        </is>
      </c>
      <c r="U147" s="18" t="n">
        <v>0</v>
      </c>
      <c r="V147" s="18" t="n">
        <v>0.001682</v>
      </c>
      <c r="W147" s="18" t="n">
        <v>0.006257</v>
      </c>
      <c r="X147" s="18" t="n">
        <v>0.010112</v>
      </c>
      <c r="Y147" s="18" t="n">
        <v>0.030964</v>
      </c>
      <c r="Z147" s="18" t="n">
        <v>0.065598</v>
      </c>
      <c r="AA147" s="18" t="n">
        <v>0.12777</v>
      </c>
      <c r="AB147" s="18" t="n">
        <v>0.180417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115007258.9</v>
      </c>
      <c r="R148" s="17" t="n">
        <v>155.5</v>
      </c>
      <c r="S148" s="18" t="n">
        <v>0.025455</v>
      </c>
      <c r="T148" s="18" t="inlineStr">
        <is>
          <t>-</t>
        </is>
      </c>
      <c r="U148" s="18" t="n">
        <v>0.000193</v>
      </c>
      <c r="V148" s="18" t="n">
        <v>0.001739</v>
      </c>
      <c r="W148" s="18" t="n">
        <v>0.006082</v>
      </c>
      <c r="X148" s="18" t="n">
        <v>0.009412999999999999</v>
      </c>
      <c r="Y148" s="18" t="n">
        <v>0.026945</v>
      </c>
      <c r="Z148" s="18" t="n">
        <v>0.06252099999999999</v>
      </c>
      <c r="AA148" s="18" t="n">
        <v>0.111508</v>
      </c>
      <c r="AB148" s="18" t="n">
        <v>0.166717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5166106.05</v>
      </c>
      <c r="R149" s="17" t="n">
        <v>1714.61</v>
      </c>
      <c r="S149" s="18" t="n">
        <v>0.031965</v>
      </c>
      <c r="T149" s="18" t="inlineStr">
        <is>
          <t>-</t>
        </is>
      </c>
      <c r="U149" s="18" t="n">
        <v>0.000525</v>
      </c>
      <c r="V149" s="18" t="n">
        <v>0.003899</v>
      </c>
      <c r="W149" s="18" t="n">
        <v>0.008914999999999999</v>
      </c>
      <c r="X149" s="18" t="n">
        <v>0.014226</v>
      </c>
      <c r="Y149" s="18" t="n">
        <v>0.031487</v>
      </c>
      <c r="Z149" s="18" t="n">
        <v>0.071698</v>
      </c>
      <c r="AA149" s="18" t="n">
        <v>0.138731</v>
      </c>
      <c r="AB149" s="18" t="n">
        <v>0.216562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11750880.39</v>
      </c>
      <c r="R150" s="17" t="n">
        <v>117.15</v>
      </c>
      <c r="S150" s="18" t="n">
        <v>0.218282</v>
      </c>
      <c r="T150" s="18" t="inlineStr">
        <is>
          <t>-</t>
        </is>
      </c>
      <c r="U150" s="18" t="n">
        <v>-0.002044</v>
      </c>
      <c r="V150" s="18" t="n">
        <v>-0.003318</v>
      </c>
      <c r="W150" s="18" t="n">
        <v>0.007915</v>
      </c>
      <c r="X150" s="18" t="n">
        <v>0.06986299999999999</v>
      </c>
      <c r="Y150" s="18" t="n">
        <v>0.199939</v>
      </c>
      <c r="Z150" s="18" t="n">
        <v>0.206985</v>
      </c>
      <c r="AA150" s="18" t="n">
        <v>0.301811</v>
      </c>
      <c r="AB150" s="18" t="n">
        <v>0.363319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40411963.15</v>
      </c>
      <c r="R151" s="17" t="n">
        <v>1414.84</v>
      </c>
      <c r="S151" s="18" t="n">
        <v>0.013133</v>
      </c>
      <c r="T151" s="18" t="inlineStr">
        <is>
          <t>-</t>
        </is>
      </c>
      <c r="U151" s="18" t="n">
        <v>0.000247</v>
      </c>
      <c r="V151" s="18" t="n">
        <v>0.000955</v>
      </c>
      <c r="W151" s="18" t="n">
        <v>0.003404</v>
      </c>
      <c r="X151" s="18" t="n">
        <v>0.006602</v>
      </c>
      <c r="Y151" s="18" t="n">
        <v>0.013772</v>
      </c>
      <c r="Z151" s="18" t="n">
        <v>0.035042</v>
      </c>
      <c r="AA151" s="18" t="n">
        <v>0.057967</v>
      </c>
      <c r="AB151" s="18" t="n">
        <v>0.109635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1512547390.41</v>
      </c>
      <c r="R152" s="17" t="n">
        <v>2220.32</v>
      </c>
      <c r="S152" s="18" t="n">
        <v>0.075294</v>
      </c>
      <c r="T152" s="18" t="inlineStr">
        <is>
          <t>-</t>
        </is>
      </c>
      <c r="U152" s="18" t="n">
        <v>-0.002359</v>
      </c>
      <c r="V152" s="18" t="n">
        <v>-0.00291</v>
      </c>
      <c r="W152" s="18" t="n">
        <v>0.001719</v>
      </c>
      <c r="X152" s="18" t="n">
        <v>0.023349</v>
      </c>
      <c r="Y152" s="18" t="n">
        <v>0.067574</v>
      </c>
      <c r="Z152" s="18" t="n">
        <v>0.065515</v>
      </c>
      <c r="AA152" s="18" t="n">
        <v>0.155117</v>
      </c>
      <c r="AB152" s="18" t="n">
        <v>0.21469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188869899.35</v>
      </c>
      <c r="R153" s="17" t="n">
        <v>2090.84</v>
      </c>
      <c r="S153" s="18" t="n">
        <v>0.175699</v>
      </c>
      <c r="T153" s="18" t="inlineStr">
        <is>
          <t>-</t>
        </is>
      </c>
      <c r="U153" s="18" t="n">
        <v>-0.002581</v>
      </c>
      <c r="V153" s="18" t="n">
        <v>-0.004708</v>
      </c>
      <c r="W153" s="18" t="n">
        <v>0.009438999999999999</v>
      </c>
      <c r="X153" s="18" t="n">
        <v>0.066565</v>
      </c>
      <c r="Y153" s="18" t="n">
        <v>0.148927</v>
      </c>
      <c r="Z153" s="18" t="n">
        <v>0.124954</v>
      </c>
      <c r="AA153" s="18" t="n">
        <v>0.262996</v>
      </c>
      <c r="AB153" s="18" t="n">
        <v>0.401846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1710379402.6</v>
      </c>
      <c r="R154" s="17" t="n">
        <v>2325.66</v>
      </c>
      <c r="S154" s="18" t="n">
        <v>0.086711</v>
      </c>
      <c r="T154" s="18" t="inlineStr">
        <is>
          <t>-</t>
        </is>
      </c>
      <c r="U154" s="18" t="n">
        <v>0.000783</v>
      </c>
      <c r="V154" s="18" t="n">
        <v>0.002314</v>
      </c>
      <c r="W154" s="18" t="n">
        <v>0.015359</v>
      </c>
      <c r="X154" s="18" t="n">
        <v>0.037347</v>
      </c>
      <c r="Y154" s="18" t="n">
        <v>0.082422</v>
      </c>
      <c r="Z154" s="18" t="n">
        <v>0.131372</v>
      </c>
      <c r="AA154" s="18" t="n">
        <v>0.264117</v>
      </c>
      <c r="AB154" s="18" t="n">
        <v>0.374617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1605846929.61</v>
      </c>
      <c r="R155" s="17" t="n">
        <v>216363.1</v>
      </c>
      <c r="S155" s="18" t="n">
        <v>0.08821</v>
      </c>
      <c r="T155" s="18" t="inlineStr">
        <is>
          <t>-</t>
        </is>
      </c>
      <c r="U155" s="18" t="n">
        <v>-0.000523</v>
      </c>
      <c r="V155" s="18" t="n">
        <v>0.001554</v>
      </c>
      <c r="W155" s="18" t="n">
        <v>0.013358</v>
      </c>
      <c r="X155" s="18" t="n">
        <v>0.037175</v>
      </c>
      <c r="Y155" s="18" t="n">
        <v>0.08529399999999999</v>
      </c>
      <c r="Z155" s="18" t="n">
        <v>0.128836</v>
      </c>
      <c r="AA155" s="18" t="n">
        <v>0.257015</v>
      </c>
      <c r="AB155" s="18" t="n">
        <v>0.368765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1237378490.85</v>
      </c>
      <c r="R156" s="17" t="n">
        <v>1483.96</v>
      </c>
      <c r="S156" s="18" t="n">
        <v>0.028257</v>
      </c>
      <c r="T156" s="18" t="inlineStr">
        <is>
          <t>-</t>
        </is>
      </c>
      <c r="U156" s="18" t="n">
        <v>-7.4e-05</v>
      </c>
      <c r="V156" s="18" t="n">
        <v>0.00058</v>
      </c>
      <c r="W156" s="18" t="n">
        <v>0.005495</v>
      </c>
      <c r="X156" s="18" t="n">
        <v>0.01072</v>
      </c>
      <c r="Y156" s="18" t="n">
        <v>0.029705</v>
      </c>
      <c r="Z156" s="18" t="n">
        <v>0.06507599999999999</v>
      </c>
      <c r="AA156" s="18" t="n">
        <v>0.120841</v>
      </c>
      <c r="AB156" s="18" t="n">
        <v>0.176486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1185490702.26</v>
      </c>
      <c r="R157" s="17" t="n">
        <v>1408.77</v>
      </c>
      <c r="S157" s="18" t="n">
        <v>0.019157</v>
      </c>
      <c r="T157" s="18" t="inlineStr">
        <is>
          <t>-</t>
        </is>
      </c>
      <c r="U157" s="18" t="n">
        <v>0.000192</v>
      </c>
      <c r="V157" s="18" t="n">
        <v>0.001002</v>
      </c>
      <c r="W157" s="18" t="n">
        <v>0.004227</v>
      </c>
      <c r="X157" s="18" t="n">
        <v>0.008909</v>
      </c>
      <c r="Y157" s="18" t="n">
        <v>0.020308</v>
      </c>
      <c r="Z157" s="18" t="n">
        <v>0.048254</v>
      </c>
      <c r="AA157" s="18" t="n">
        <v>0.07822800000000001</v>
      </c>
      <c r="AB157" s="18" t="n">
        <v>0.135738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1800670.86</v>
      </c>
      <c r="R158" s="17" t="n">
        <v>138513.14</v>
      </c>
      <c r="S158" s="18" t="n">
        <v>0.013236</v>
      </c>
      <c r="T158" s="18" t="inlineStr">
        <is>
          <t>-</t>
        </is>
      </c>
      <c r="U158" s="18" t="n">
        <v>0.000201</v>
      </c>
      <c r="V158" s="18" t="n">
        <v>0.000857</v>
      </c>
      <c r="W158" s="18" t="n">
        <v>0.003003</v>
      </c>
      <c r="X158" s="18" t="n">
        <v>0.005928</v>
      </c>
      <c r="Y158" s="18" t="n">
        <v>0.013755</v>
      </c>
      <c r="Z158" s="18" t="n">
        <v>0.036337</v>
      </c>
      <c r="AA158" s="18" t="n">
        <v>0.058189</v>
      </c>
      <c r="AB158" s="18" t="n">
        <v>0.101959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664537549.48</v>
      </c>
      <c r="R159" s="17" t="n">
        <v>143.17</v>
      </c>
      <c r="S159" s="18" t="n">
        <v>0.016544</v>
      </c>
      <c r="T159" s="18" t="inlineStr">
        <is>
          <t>-</t>
        </is>
      </c>
      <c r="U159" s="18" t="n">
        <v>0.000349</v>
      </c>
      <c r="V159" s="18" t="n">
        <v>0.001329</v>
      </c>
      <c r="W159" s="18" t="n">
        <v>0.004068</v>
      </c>
      <c r="X159" s="18" t="n">
        <v>0.008168</v>
      </c>
      <c r="Y159" s="18" t="n">
        <v>0.017338</v>
      </c>
      <c r="Z159" s="18" t="n">
        <v>0.042449</v>
      </c>
      <c r="AA159" s="18" t="n">
        <v>0.068034</v>
      </c>
      <c r="AB159" s="18" t="n">
        <v>0.124313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1703851492.54</v>
      </c>
      <c r="R160" s="17" t="n">
        <v>167.32</v>
      </c>
      <c r="S160" s="18" t="n">
        <v>0.029978</v>
      </c>
      <c r="T160" s="18" t="inlineStr">
        <is>
          <t>-</t>
        </is>
      </c>
      <c r="U160" s="18" t="n">
        <v>0.000957</v>
      </c>
      <c r="V160" s="18" t="n">
        <v>0.002456</v>
      </c>
      <c r="W160" s="18" t="n">
        <v>0.007709</v>
      </c>
      <c r="X160" s="18" t="n">
        <v>0.011486</v>
      </c>
      <c r="Y160" s="18" t="n">
        <v>0.032266</v>
      </c>
      <c r="Z160" s="18" t="n">
        <v>0.072564</v>
      </c>
      <c r="AA160" s="18" t="n">
        <v>0.142584</v>
      </c>
      <c r="AB160" s="18" t="n">
        <v>0.182139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522650841.21</v>
      </c>
      <c r="R161" s="17" t="n">
        <v>188.3</v>
      </c>
      <c r="S161" s="18" t="n">
        <v>0.180268</v>
      </c>
      <c r="T161" s="18" t="inlineStr">
        <is>
          <t>-</t>
        </is>
      </c>
      <c r="U161" s="18" t="n">
        <v>-0.003598</v>
      </c>
      <c r="V161" s="18" t="n">
        <v>-0.003862</v>
      </c>
      <c r="W161" s="18" t="n">
        <v>0.016684</v>
      </c>
      <c r="X161" s="18" t="n">
        <v>0.067097</v>
      </c>
      <c r="Y161" s="18" t="n">
        <v>0.153022</v>
      </c>
      <c r="Z161" s="18" t="n">
        <v>0.094195</v>
      </c>
      <c r="AA161" s="18" t="n">
        <v>0.202657</v>
      </c>
      <c r="AB161" s="18" t="n">
        <v>0.136597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391091482.86</v>
      </c>
      <c r="R162" s="17" t="n">
        <v>1732.38</v>
      </c>
      <c r="S162" s="18" t="n">
        <v>0.184258</v>
      </c>
      <c r="T162" s="18" t="inlineStr">
        <is>
          <t>-</t>
        </is>
      </c>
      <c r="U162" s="18" t="n">
        <v>-0.002964</v>
      </c>
      <c r="V162" s="18" t="n">
        <v>-0.000992</v>
      </c>
      <c r="W162" s="18" t="n">
        <v>0.017425</v>
      </c>
      <c r="X162" s="18" t="n">
        <v>0.0852</v>
      </c>
      <c r="Y162" s="18" t="n">
        <v>0.153067</v>
      </c>
      <c r="Z162" s="18" t="n">
        <v>0.149731</v>
      </c>
      <c r="AA162" s="18" t="n">
        <v>0.23366</v>
      </c>
      <c r="AB162" s="18" t="n">
        <v>0.258732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725239086.98</v>
      </c>
      <c r="R163" s="17" t="n">
        <v>161.69</v>
      </c>
      <c r="S163" s="18" t="n">
        <v>0.035081</v>
      </c>
      <c r="T163" s="18" t="inlineStr">
        <is>
          <t>-</t>
        </is>
      </c>
      <c r="U163" s="18" t="n">
        <v>0.000619</v>
      </c>
      <c r="V163" s="18" t="n">
        <v>0.002231</v>
      </c>
      <c r="W163" s="18" t="n">
        <v>0.007917</v>
      </c>
      <c r="X163" s="18" t="n">
        <v>0.014685</v>
      </c>
      <c r="Y163" s="18" t="n">
        <v>0.037605</v>
      </c>
      <c r="Z163" s="18" t="n">
        <v>0.086919</v>
      </c>
      <c r="AA163" s="18" t="n">
        <v>0.158653</v>
      </c>
      <c r="AB163" s="18" t="n">
        <v>0.291041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111822068.85</v>
      </c>
      <c r="R164" s="17" t="n">
        <v>15999.72</v>
      </c>
      <c r="S164" s="18" t="n">
        <v>0.030902</v>
      </c>
      <c r="T164" s="18" t="inlineStr">
        <is>
          <t>-</t>
        </is>
      </c>
      <c r="U164" s="18" t="n">
        <v>3e-06</v>
      </c>
      <c r="V164" s="18" t="n">
        <v>0.001969</v>
      </c>
      <c r="W164" s="18" t="n">
        <v>0.006994</v>
      </c>
      <c r="X164" s="18" t="n">
        <v>0.011303</v>
      </c>
      <c r="Y164" s="18" t="n">
        <v>0.032579</v>
      </c>
      <c r="Z164" s="18" t="n">
        <v>0.07832</v>
      </c>
      <c r="AA164" s="18" t="n">
        <v>0.138361</v>
      </c>
      <c r="AB164" s="18" t="n">
        <v>0.199393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67649613.75</v>
      </c>
      <c r="R165" s="17" t="n">
        <v>148029.79</v>
      </c>
      <c r="S165" s="18" t="n">
        <v>0.174969</v>
      </c>
      <c r="T165" s="18" t="inlineStr">
        <is>
          <t>-</t>
        </is>
      </c>
      <c r="U165" s="18" t="n">
        <v>-0.002903</v>
      </c>
      <c r="V165" s="18" t="n">
        <v>-0.001776</v>
      </c>
      <c r="W165" s="18" t="n">
        <v>0.016908</v>
      </c>
      <c r="X165" s="18" t="n">
        <v>0.073283</v>
      </c>
      <c r="Y165" s="18" t="n">
        <v>0.150486</v>
      </c>
      <c r="Z165" s="18" t="n">
        <v>0.120967</v>
      </c>
      <c r="AA165" s="18" t="n">
        <v>0.266591</v>
      </c>
      <c r="AB165" s="18" t="n">
        <v>0.300308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82480386.3</v>
      </c>
      <c r="R166" s="17" t="n">
        <v>151.97</v>
      </c>
      <c r="S166" s="18" t="n">
        <v>0.023023</v>
      </c>
      <c r="T166" s="18" t="inlineStr">
        <is>
          <t>-</t>
        </is>
      </c>
      <c r="U166" s="18" t="n">
        <v>-0.000526</v>
      </c>
      <c r="V166" s="18" t="n">
        <v>0.003102</v>
      </c>
      <c r="W166" s="18" t="n">
        <v>0.007558</v>
      </c>
      <c r="X166" s="18" t="n">
        <v>0.011246</v>
      </c>
      <c r="Y166" s="18" t="n">
        <v>0.024264</v>
      </c>
      <c r="Z166" s="18" t="n">
        <v>0.054615</v>
      </c>
      <c r="AA166" s="18" t="n">
        <v>0.095516</v>
      </c>
      <c r="AB166" s="18" t="n">
        <v>0.145733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1069868269.09</v>
      </c>
      <c r="R167" s="17" t="n">
        <v>143202.82</v>
      </c>
      <c r="S167" s="18" t="n">
        <v>0.013319</v>
      </c>
      <c r="T167" s="18" t="inlineStr">
        <is>
          <t>-</t>
        </is>
      </c>
      <c r="U167" s="18" t="n">
        <v>0.000177</v>
      </c>
      <c r="V167" s="18" t="n">
        <v>0.000933</v>
      </c>
      <c r="W167" s="18" t="n">
        <v>0.00332</v>
      </c>
      <c r="X167" s="18" t="n">
        <v>0.006536</v>
      </c>
      <c r="Y167" s="18" t="n">
        <v>0.013942</v>
      </c>
      <c r="Z167" s="18" t="n">
        <v>0.035352</v>
      </c>
      <c r="AA167" s="18" t="n">
        <v>0.058942</v>
      </c>
      <c r="AB167" s="18" t="n">
        <v>0.1067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2022335529.49</v>
      </c>
      <c r="R168" s="17" t="n">
        <v>1434.32</v>
      </c>
      <c r="S168" s="18" t="n">
        <v>0.026626</v>
      </c>
      <c r="T168" s="18" t="inlineStr">
        <is>
          <t>-</t>
        </is>
      </c>
      <c r="U168" s="18" t="n">
        <v>-0.00016</v>
      </c>
      <c r="V168" s="18" t="n">
        <v>0.000816</v>
      </c>
      <c r="W168" s="18" t="n">
        <v>0.007884</v>
      </c>
      <c r="X168" s="18" t="n">
        <v>0.010896</v>
      </c>
      <c r="Y168" s="18" t="n">
        <v>0.027376</v>
      </c>
      <c r="Z168" s="18" t="n">
        <v>0.044852</v>
      </c>
      <c r="AA168" s="18" t="n">
        <v>0.076631</v>
      </c>
      <c r="AB168" s="18" t="n">
        <v>0.107977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322711071.94</v>
      </c>
      <c r="R169" s="17" t="n">
        <v>1332.25</v>
      </c>
      <c r="S169" s="18" t="n">
        <v>0.180434</v>
      </c>
      <c r="T169" s="18" t="inlineStr">
        <is>
          <t>-</t>
        </is>
      </c>
      <c r="U169" s="18" t="n">
        <v>-0.003016</v>
      </c>
      <c r="V169" s="18" t="n">
        <v>-0.008255999999999999</v>
      </c>
      <c r="W169" s="18" t="n">
        <v>-0.001978</v>
      </c>
      <c r="X169" s="18" t="n">
        <v>0.045205</v>
      </c>
      <c r="Y169" s="18" t="n">
        <v>0.158327</v>
      </c>
      <c r="Z169" s="18" t="n">
        <v>0.059823</v>
      </c>
      <c r="AA169" s="18" t="n">
        <v>0.139874</v>
      </c>
      <c r="AB169" s="18" t="n">
        <v>0.215468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1658222551.01</v>
      </c>
      <c r="R170" s="17" t="n">
        <v>1595.41</v>
      </c>
      <c r="S170" s="18" t="n">
        <v>0.032314</v>
      </c>
      <c r="T170" s="18" t="inlineStr">
        <is>
          <t>-</t>
        </is>
      </c>
      <c r="U170" s="18" t="n">
        <v>-0.000558</v>
      </c>
      <c r="V170" s="18" t="n">
        <v>0.000746</v>
      </c>
      <c r="W170" s="18" t="n">
        <v>0.00459</v>
      </c>
      <c r="X170" s="18" t="n">
        <v>0.010143</v>
      </c>
      <c r="Y170" s="18" t="n">
        <v>0.033484</v>
      </c>
      <c r="Z170" s="18" t="n">
        <v>0.07349</v>
      </c>
      <c r="AA170" s="18" t="n">
        <v>0.133724</v>
      </c>
      <c r="AB170" s="18" t="n">
        <v>0.203674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584020846.8</v>
      </c>
      <c r="R171" s="17" t="n">
        <v>1394.85</v>
      </c>
      <c r="S171" s="18" t="n">
        <v>0.017856</v>
      </c>
      <c r="T171" s="18" t="inlineStr">
        <is>
          <t>-</t>
        </is>
      </c>
      <c r="U171" s="18" t="n">
        <v>0.000308</v>
      </c>
      <c r="V171" s="18" t="n">
        <v>0.001285</v>
      </c>
      <c r="W171" s="18" t="n">
        <v>0.004602</v>
      </c>
      <c r="X171" s="18" t="n">
        <v>0.009145</v>
      </c>
      <c r="Y171" s="18" t="n">
        <v>0.018443</v>
      </c>
      <c r="Z171" s="18" t="n">
        <v>0.043269</v>
      </c>
      <c r="AA171" s="18" t="n">
        <v>0.06955500000000001</v>
      </c>
      <c r="AB171" s="18" t="n">
        <v>0.11931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234057241.7</v>
      </c>
      <c r="R172" s="17" t="n">
        <v>74.56</v>
      </c>
      <c r="S172" s="18" t="n">
        <v>0.218755</v>
      </c>
      <c r="T172" s="18" t="inlineStr">
        <is>
          <t>-</t>
        </is>
      </c>
      <c r="U172" s="18" t="n">
        <v>-0.003533</v>
      </c>
      <c r="V172" s="18" t="n">
        <v>-0.001966</v>
      </c>
      <c r="W172" s="18" t="n">
        <v>0.023106</v>
      </c>
      <c r="X172" s="18" t="n">
        <v>0.092526</v>
      </c>
      <c r="Y172" s="18" t="n">
        <v>0.192609</v>
      </c>
      <c r="Z172" s="18" t="n">
        <v>-0.438017</v>
      </c>
      <c r="AA172" s="18" t="n">
        <v>-0.441519</v>
      </c>
      <c r="AB172" s="18" t="n">
        <v>-0.427713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234849262.64</v>
      </c>
      <c r="R173" s="17" t="n">
        <v>16366.94</v>
      </c>
      <c r="S173" s="18" t="n">
        <v>0.098562</v>
      </c>
      <c r="T173" s="18" t="inlineStr">
        <is>
          <t>-</t>
        </is>
      </c>
      <c r="U173" s="18" t="n">
        <v>-0.00115</v>
      </c>
      <c r="V173" s="18" t="n">
        <v>0.000497</v>
      </c>
      <c r="W173" s="18" t="n">
        <v>0.011961</v>
      </c>
      <c r="X173" s="18" t="n">
        <v>0.039787</v>
      </c>
      <c r="Y173" s="18" t="n">
        <v>0.08831899999999999</v>
      </c>
      <c r="Z173" s="18" t="n">
        <v>0.110652</v>
      </c>
      <c r="AA173" s="18" t="n">
        <v>0.207974</v>
      </c>
      <c r="AB173" s="18" t="n">
        <v>0.265907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1945488928.96</v>
      </c>
      <c r="R174" s="17" t="n">
        <v>143.45</v>
      </c>
      <c r="S174" s="18" t="n">
        <v>0.024936</v>
      </c>
      <c r="T174" s="18" t="inlineStr">
        <is>
          <t>-</t>
        </is>
      </c>
      <c r="U174" s="18" t="n">
        <v>-0.000139</v>
      </c>
      <c r="V174" s="18" t="n">
        <v>0.0006980000000000001</v>
      </c>
      <c r="W174" s="18" t="n">
        <v>0.003849</v>
      </c>
      <c r="X174" s="18" t="n">
        <v>0.007868999999999999</v>
      </c>
      <c r="Y174" s="18" t="n">
        <v>0.025595</v>
      </c>
      <c r="Z174" s="18" t="n">
        <v>0.052921</v>
      </c>
      <c r="AA174" s="18" t="n">
        <v>0.10815</v>
      </c>
      <c r="AB174" s="18" t="n">
        <v>0.143119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450198873</v>
      </c>
      <c r="R175" s="17" t="n">
        <v>1652.73</v>
      </c>
      <c r="S175" s="18" t="n">
        <v>0.032318</v>
      </c>
      <c r="T175" s="18" t="inlineStr">
        <is>
          <t>-</t>
        </is>
      </c>
      <c r="U175" s="18" t="n">
        <v>0.000745</v>
      </c>
      <c r="V175" s="18" t="n">
        <v>0.002931</v>
      </c>
      <c r="W175" s="18" t="n">
        <v>0.007437</v>
      </c>
      <c r="X175" s="18" t="n">
        <v>0.011933</v>
      </c>
      <c r="Y175" s="18" t="n">
        <v>0.035506</v>
      </c>
      <c r="Z175" s="18" t="n">
        <v>0.08953700000000001</v>
      </c>
      <c r="AA175" s="18" t="n">
        <v>0.161351</v>
      </c>
      <c r="AB175" s="18" t="n">
        <v>0.224117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1306755252.49</v>
      </c>
      <c r="R176" s="17" t="n">
        <v>1566.37</v>
      </c>
      <c r="S176" s="18" t="n">
        <v>0.03164</v>
      </c>
      <c r="T176" s="18" t="inlineStr">
        <is>
          <t>-</t>
        </is>
      </c>
      <c r="U176" s="18" t="n">
        <v>-0.000147</v>
      </c>
      <c r="V176" s="18" t="n">
        <v>0.002066</v>
      </c>
      <c r="W176" s="18" t="n">
        <v>0.00859</v>
      </c>
      <c r="X176" s="18" t="n">
        <v>0.01224</v>
      </c>
      <c r="Y176" s="18" t="n">
        <v>0.03431</v>
      </c>
      <c r="Z176" s="18" t="n">
        <v>0.08201600000000001</v>
      </c>
      <c r="AA176" s="18" t="n">
        <v>0.147684</v>
      </c>
      <c r="AB176" s="18" t="n">
        <v>0.205828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741326.23</v>
      </c>
      <c r="R177" s="17" t="n">
        <v>140.61</v>
      </c>
      <c r="S177" s="18" t="n">
        <v>0.162931</v>
      </c>
      <c r="T177" s="18" t="inlineStr">
        <is>
          <t>-</t>
        </is>
      </c>
      <c r="U177" s="18" t="n">
        <v>-0.003049</v>
      </c>
      <c r="V177" s="18" t="n">
        <v>7.1e-05</v>
      </c>
      <c r="W177" s="18" t="n">
        <v>0.020244</v>
      </c>
      <c r="X177" s="18" t="n">
        <v>0.07648099999999999</v>
      </c>
      <c r="Y177" s="18" t="n">
        <v>0.142985</v>
      </c>
      <c r="Z177" s="18" t="n">
        <v>0.09143800000000001</v>
      </c>
      <c r="AA177" s="18" t="n">
        <v>0.222483</v>
      </c>
      <c r="AB177" s="18" t="n">
        <v>0.211111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6253879.76</v>
      </c>
      <c r="R178" s="17" t="n">
        <v>128.25</v>
      </c>
      <c r="S178" s="18" t="n">
        <v>0.01907</v>
      </c>
      <c r="T178" s="18" t="inlineStr">
        <is>
          <t>-</t>
        </is>
      </c>
      <c r="U178" s="18" t="n">
        <v>0.000234</v>
      </c>
      <c r="V178" s="18" t="n">
        <v>0.001171</v>
      </c>
      <c r="W178" s="18" t="n">
        <v>0.004858</v>
      </c>
      <c r="X178" s="18" t="n">
        <v>0.008888999999999999</v>
      </c>
      <c r="Y178" s="18" t="n">
        <v>0.020286</v>
      </c>
      <c r="Z178" s="18" t="n">
        <v>0.049166</v>
      </c>
      <c r="AA178" s="18" t="n">
        <v>0.078456</v>
      </c>
      <c r="AB178" s="18" t="n">
        <v>0.135458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82320311.29000001</v>
      </c>
      <c r="R179" s="17" t="n">
        <v>148.59</v>
      </c>
      <c r="S179" s="18" t="n">
        <v>0.019905</v>
      </c>
      <c r="T179" s="18" t="inlineStr">
        <is>
          <t>-</t>
        </is>
      </c>
      <c r="U179" s="18" t="n">
        <v>0.000606</v>
      </c>
      <c r="V179" s="18" t="n">
        <v>0.001078</v>
      </c>
      <c r="W179" s="18" t="n">
        <v>0.004326</v>
      </c>
      <c r="X179" s="18" t="n">
        <v>0.007595</v>
      </c>
      <c r="Y179" s="18" t="n">
        <v>0.022854</v>
      </c>
      <c r="Z179" s="18" t="n">
        <v>0.057731</v>
      </c>
      <c r="AA179" s="18" t="n">
        <v>0.088731</v>
      </c>
      <c r="AB179" s="18" t="n">
        <v>0.14901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72760151.54000001</v>
      </c>
      <c r="R180" s="17" t="n">
        <v>121.44</v>
      </c>
      <c r="S180" s="18" t="n">
        <v>0.015045</v>
      </c>
      <c r="T180" s="18" t="inlineStr">
        <is>
          <t>-</t>
        </is>
      </c>
      <c r="U180" s="18" t="n">
        <v>0.000247</v>
      </c>
      <c r="V180" s="18" t="n">
        <v>0.001072</v>
      </c>
      <c r="W180" s="18" t="n">
        <v>0.003885</v>
      </c>
      <c r="X180" s="18" t="n">
        <v>0.007634</v>
      </c>
      <c r="Y180" s="18" t="n">
        <v>0.015639</v>
      </c>
      <c r="Z180" s="18" t="n">
        <v>0.018706</v>
      </c>
      <c r="AA180" s="18" t="n">
        <v>0.028978</v>
      </c>
      <c r="AB180" s="18" t="n">
        <v>0.077264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1764414437.04</v>
      </c>
      <c r="R181" s="17" t="n">
        <v>1600.27</v>
      </c>
      <c r="S181" s="18" t="n">
        <v>0.037264</v>
      </c>
      <c r="T181" s="18" t="inlineStr">
        <is>
          <t>-</t>
        </is>
      </c>
      <c r="U181" s="18" t="n">
        <v>0.000112</v>
      </c>
      <c r="V181" s="18" t="n">
        <v>0.001928</v>
      </c>
      <c r="W181" s="18" t="n">
        <v>0.00753</v>
      </c>
      <c r="X181" s="18" t="n">
        <v>0.013464</v>
      </c>
      <c r="Y181" s="18" t="n">
        <v>0.037237</v>
      </c>
      <c r="Z181" s="18" t="n">
        <v>0.08105900000000001</v>
      </c>
      <c r="AA181" s="18" t="n">
        <v>0.151398</v>
      </c>
      <c r="AB181" s="18" t="n">
        <v>0.217936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1031287066.69</v>
      </c>
      <c r="R182" s="17" t="n">
        <v>1497.73</v>
      </c>
      <c r="S182" s="18" t="n">
        <v>0.024313</v>
      </c>
      <c r="T182" s="18" t="inlineStr">
        <is>
          <t>-</t>
        </is>
      </c>
      <c r="U182" s="18" t="n">
        <v>-0.000174</v>
      </c>
      <c r="V182" s="18" t="n">
        <v>0.000655</v>
      </c>
      <c r="W182" s="18" t="n">
        <v>0.004244</v>
      </c>
      <c r="X182" s="18" t="n">
        <v>0.007934</v>
      </c>
      <c r="Y182" s="18" t="n">
        <v>0.026264</v>
      </c>
      <c r="Z182" s="18" t="n">
        <v>0.062175</v>
      </c>
      <c r="AA182" s="18" t="n">
        <v>0.116035</v>
      </c>
      <c r="AB182" s="18" t="n">
        <v>0.161526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128011042.47</v>
      </c>
      <c r="R183" s="17" t="n">
        <v>1308.87</v>
      </c>
      <c r="S183" s="18" t="n">
        <v>0.013842</v>
      </c>
      <c r="T183" s="18" t="inlineStr">
        <is>
          <t>-</t>
        </is>
      </c>
      <c r="U183" s="18" t="n">
        <v>0.000191</v>
      </c>
      <c r="V183" s="18" t="n">
        <v>0.00091</v>
      </c>
      <c r="W183" s="18" t="n">
        <v>0.003311</v>
      </c>
      <c r="X183" s="18" t="n">
        <v>0.006831</v>
      </c>
      <c r="Y183" s="18" t="n">
        <v>0.014557</v>
      </c>
      <c r="Z183" s="18" t="n">
        <v>0.038234</v>
      </c>
      <c r="AA183" s="18" t="n">
        <v>0.06439</v>
      </c>
      <c r="AB183" s="18" t="n">
        <v>0.116678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1455508899.36</v>
      </c>
      <c r="R184" s="17" t="n">
        <v>193577.46</v>
      </c>
      <c r="S184" s="18" t="n">
        <v>0.229097</v>
      </c>
      <c r="T184" s="18" t="inlineStr">
        <is>
          <t>-</t>
        </is>
      </c>
      <c r="U184" s="18" t="n">
        <v>-0.003306</v>
      </c>
      <c r="V184" s="18" t="n">
        <v>-0.00165</v>
      </c>
      <c r="W184" s="18" t="n">
        <v>0.028324</v>
      </c>
      <c r="X184" s="18" t="n">
        <v>0.09817099999999999</v>
      </c>
      <c r="Y184" s="18" t="n">
        <v>0.203426</v>
      </c>
      <c r="Z184" s="18" t="n">
        <v>0.185438</v>
      </c>
      <c r="AA184" s="18" t="n">
        <v>0.347818</v>
      </c>
      <c r="AB184" s="18" t="n">
        <v>0.494386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757023.59</v>
      </c>
      <c r="R185" s="17" t="n">
        <v>11828.49</v>
      </c>
      <c r="S185" s="18" t="n">
        <v>0.008036</v>
      </c>
      <c r="T185" s="18" t="inlineStr">
        <is>
          <t>-</t>
        </is>
      </c>
      <c r="U185" s="18" t="n">
        <v>8.2e-05</v>
      </c>
      <c r="V185" s="18" t="n">
        <v>0.000483</v>
      </c>
      <c r="W185" s="18" t="n">
        <v>0.001876</v>
      </c>
      <c r="X185" s="18" t="n">
        <v>0.003682</v>
      </c>
      <c r="Y185" s="18" t="n">
        <v>0.009390000000000001</v>
      </c>
      <c r="Z185" s="18" t="n">
        <v>0.027389</v>
      </c>
      <c r="AA185" s="18" t="n">
        <v>0.0457</v>
      </c>
      <c r="AB185" s="18" t="n">
        <v>0.07953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714870639.42</v>
      </c>
      <c r="R186" s="17" t="n">
        <v>11985.83</v>
      </c>
      <c r="S186" s="18" t="n">
        <v>0.01111</v>
      </c>
      <c r="T186" s="18" t="inlineStr">
        <is>
          <t>-</t>
        </is>
      </c>
      <c r="U186" s="18" t="n">
        <v>0.000216</v>
      </c>
      <c r="V186" s="18" t="n">
        <v>0.000864</v>
      </c>
      <c r="W186" s="18" t="n">
        <v>0.002821</v>
      </c>
      <c r="X186" s="18" t="n">
        <v>0.005658</v>
      </c>
      <c r="Y186" s="18" t="n">
        <v>0.011328</v>
      </c>
      <c r="Z186" s="18" t="n">
        <v>0.026133</v>
      </c>
      <c r="AA186" s="18" t="n">
        <v>0.046322</v>
      </c>
      <c r="AB186" s="18" t="n">
        <v>0.08887399999999999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10231392710.26</v>
      </c>
      <c r="R187" s="17" t="n">
        <v>14478.46</v>
      </c>
      <c r="S187" s="18" t="n">
        <v>0.0289</v>
      </c>
      <c r="T187" s="18" t="inlineStr">
        <is>
          <t>-</t>
        </is>
      </c>
      <c r="U187" s="18" t="n">
        <v>0.000302</v>
      </c>
      <c r="V187" s="18" t="n">
        <v>0.002184</v>
      </c>
      <c r="W187" s="18" t="n">
        <v>0.007291</v>
      </c>
      <c r="X187" s="18" t="n">
        <v>0.011939</v>
      </c>
      <c r="Y187" s="18" t="n">
        <v>0.030446</v>
      </c>
      <c r="Z187" s="18" t="n">
        <v>0.067619</v>
      </c>
      <c r="AA187" s="18" t="n">
        <v>0.110379</v>
      </c>
      <c r="AB187" s="18" t="n">
        <v>0.168422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3896212671.96</v>
      </c>
      <c r="R188" s="17" t="n">
        <v>1534.06</v>
      </c>
      <c r="S188" s="18" t="n">
        <v>0.023444</v>
      </c>
      <c r="T188" s="18" t="inlineStr">
        <is>
          <t>-</t>
        </is>
      </c>
      <c r="U188" s="18" t="n">
        <v>-4.6e-05</v>
      </c>
      <c r="V188" s="18" t="n">
        <v>0.001482</v>
      </c>
      <c r="W188" s="18" t="n">
        <v>0.005506</v>
      </c>
      <c r="X188" s="18" t="n">
        <v>0.009702000000000001</v>
      </c>
      <c r="Y188" s="18" t="n">
        <v>0.024565</v>
      </c>
      <c r="Z188" s="18" t="n">
        <v>0.059587</v>
      </c>
      <c r="AA188" s="18" t="n">
        <v>0.101477</v>
      </c>
      <c r="AB188" s="18" t="n">
        <v>0.164779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1974721344.99</v>
      </c>
      <c r="R189" s="17" t="n">
        <v>16204.7</v>
      </c>
      <c r="S189" s="18" t="n">
        <v>0.076986</v>
      </c>
      <c r="T189" s="18" t="inlineStr">
        <is>
          <t>-</t>
        </is>
      </c>
      <c r="U189" s="18" t="n">
        <v>-0.000534</v>
      </c>
      <c r="V189" s="18" t="n">
        <v>0.000924</v>
      </c>
      <c r="W189" s="18" t="n">
        <v>0.010507</v>
      </c>
      <c r="X189" s="18" t="n">
        <v>0.03004</v>
      </c>
      <c r="Y189" s="18" t="n">
        <v>0.071293</v>
      </c>
      <c r="Z189" s="18" t="n">
        <v>0.103717</v>
      </c>
      <c r="AA189" s="18" t="n">
        <v>0.178397</v>
      </c>
      <c r="AB189" s="18" t="n">
        <v>0.241606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1739993037.2</v>
      </c>
      <c r="R190" s="17" t="n">
        <v>1332.44</v>
      </c>
      <c r="S190" s="18" t="n">
        <v>0.020706</v>
      </c>
      <c r="T190" s="18" t="inlineStr">
        <is>
          <t>-</t>
        </is>
      </c>
      <c r="U190" s="18" t="n">
        <v>0.00033</v>
      </c>
      <c r="V190" s="18" t="n">
        <v>0.001375</v>
      </c>
      <c r="W190" s="18" t="n">
        <v>0.004963</v>
      </c>
      <c r="X190" s="18" t="n">
        <v>0.00957</v>
      </c>
      <c r="Y190" s="18" t="n">
        <v>0.022139</v>
      </c>
      <c r="Z190" s="18" t="n">
        <v>0.05194</v>
      </c>
      <c r="AA190" s="18" t="n">
        <v>0.082</v>
      </c>
      <c r="AB190" s="18" t="n">
        <v>0.138225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2816374.64</v>
      </c>
      <c r="R191" s="17" t="n">
        <v>159.31</v>
      </c>
      <c r="S191" s="18" t="n">
        <v>0.205068</v>
      </c>
      <c r="T191" s="18" t="inlineStr">
        <is>
          <t>-</t>
        </is>
      </c>
      <c r="U191" s="18" t="n">
        <v>-0.000815</v>
      </c>
      <c r="V191" s="18" t="n">
        <v>-0.002942</v>
      </c>
      <c r="W191" s="18" t="n">
        <v>0.027674</v>
      </c>
      <c r="X191" s="18" t="n">
        <v>0.078751</v>
      </c>
      <c r="Y191" s="18" t="n">
        <v>0.188083</v>
      </c>
      <c r="Z191" s="18" t="n">
        <v>0.131302</v>
      </c>
      <c r="AA191" s="18" t="n">
        <v>0.246362</v>
      </c>
      <c r="AB191" s="18" t="n">
        <v>0.192083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892247051.87</v>
      </c>
      <c r="R192" s="17" t="n">
        <v>2052</v>
      </c>
      <c r="S192" s="18" t="n">
        <v>0.214187</v>
      </c>
      <c r="T192" s="18" t="inlineStr">
        <is>
          <t>-</t>
        </is>
      </c>
      <c r="U192" s="18" t="n">
        <v>-0.003453</v>
      </c>
      <c r="V192" s="18" t="n">
        <v>-0.003598</v>
      </c>
      <c r="W192" s="18" t="n">
        <v>0.017797</v>
      </c>
      <c r="X192" s="18" t="n">
        <v>0.083193</v>
      </c>
      <c r="Y192" s="18" t="n">
        <v>0.183186</v>
      </c>
      <c r="Z192" s="18" t="n">
        <v>0.165551</v>
      </c>
      <c r="AA192" s="18" t="n">
        <v>0.338098</v>
      </c>
      <c r="AB192" s="18" t="n">
        <v>0.484977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1852045.31</v>
      </c>
      <c r="R193" s="17" t="n">
        <v>186.43</v>
      </c>
      <c r="S193" s="18" t="n">
        <v>0.169647</v>
      </c>
      <c r="T193" s="18" t="inlineStr">
        <is>
          <t>-</t>
        </is>
      </c>
      <c r="U193" s="18" t="n">
        <v>-0.0039</v>
      </c>
      <c r="V193" s="18" t="n">
        <v>-0.002995</v>
      </c>
      <c r="W193" s="18" t="n">
        <v>0.016854</v>
      </c>
      <c r="X193" s="18" t="n">
        <v>0.075144</v>
      </c>
      <c r="Y193" s="18" t="n">
        <v>0.148958</v>
      </c>
      <c r="Z193" s="18" t="n">
        <v>0.128511</v>
      </c>
      <c r="AA193" s="18" t="n">
        <v>0.258047</v>
      </c>
      <c r="AB193" s="18" t="n">
        <v>0.304254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6223736420.77</v>
      </c>
      <c r="R194" s="17" t="n">
        <v>127836.83</v>
      </c>
      <c r="S194" s="18" t="n">
        <v>0.017495</v>
      </c>
      <c r="T194" s="18" t="inlineStr">
        <is>
          <t>-</t>
        </is>
      </c>
      <c r="U194" s="18" t="n">
        <v>0.000288</v>
      </c>
      <c r="V194" s="18" t="n">
        <v>0.001218</v>
      </c>
      <c r="W194" s="18" t="n">
        <v>0.004238</v>
      </c>
      <c r="X194" s="18" t="n">
        <v>0.008527</v>
      </c>
      <c r="Y194" s="18" t="n">
        <v>0.018367</v>
      </c>
      <c r="Z194" s="18" t="n">
        <v>0.04492</v>
      </c>
      <c r="AA194" s="18" t="n">
        <v>0.07220699999999999</v>
      </c>
      <c r="AB194" s="18" t="n">
        <v>0.124757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5125689.79</v>
      </c>
      <c r="R195" s="17" t="n">
        <v>1006.41</v>
      </c>
      <c r="S195" s="18" t="n">
        <v>0.0182</v>
      </c>
      <c r="T195" s="18" t="inlineStr">
        <is>
          <t>-</t>
        </is>
      </c>
      <c r="U195" s="18" t="n">
        <v>0.000179</v>
      </c>
      <c r="V195" s="18" t="n">
        <v>0.000875</v>
      </c>
      <c r="W195" s="18" t="n">
        <v>0.00364</v>
      </c>
      <c r="X195" s="18" t="n">
        <v>0.006813</v>
      </c>
      <c r="Y195" s="18" t="n">
        <v>0.019486</v>
      </c>
      <c r="Z195" s="18" t="n">
        <v>0.062018</v>
      </c>
      <c r="AA195" s="18" t="n">
        <v>0.084823</v>
      </c>
      <c r="AB195" s="18" t="n">
        <v>0.09789399999999999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1932725.64</v>
      </c>
      <c r="R196" s="17" t="n">
        <v>243.6</v>
      </c>
      <c r="S196" s="18" t="n">
        <v>0.179775</v>
      </c>
      <c r="T196" s="18" t="inlineStr">
        <is>
          <t>-</t>
        </is>
      </c>
      <c r="U196" s="18" t="n">
        <v>-0.003396</v>
      </c>
      <c r="V196" s="18" t="n">
        <v>-0.00543</v>
      </c>
      <c r="W196" s="18" t="n">
        <v>0.01848</v>
      </c>
      <c r="X196" s="18" t="n">
        <v>0.078115</v>
      </c>
      <c r="Y196" s="18" t="n">
        <v>0.152645</v>
      </c>
      <c r="Z196" s="18" t="n">
        <v>0.0795</v>
      </c>
      <c r="AA196" s="18" t="n">
        <v>0.186787</v>
      </c>
      <c r="AB196" s="18" t="n">
        <v>0.222217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1226649650.54</v>
      </c>
      <c r="R197" s="17" t="n">
        <v>1567.04</v>
      </c>
      <c r="S197" s="18" t="n">
        <v>0.023714</v>
      </c>
      <c r="T197" s="18" t="inlineStr">
        <is>
          <t>-</t>
        </is>
      </c>
      <c r="U197" s="18" t="n">
        <v>0.00053</v>
      </c>
      <c r="V197" s="18" t="n">
        <v>0.001624</v>
      </c>
      <c r="W197" s="18" t="n">
        <v>0.005551</v>
      </c>
      <c r="X197" s="18" t="n">
        <v>0.009086</v>
      </c>
      <c r="Y197" s="18" t="n">
        <v>0.025812</v>
      </c>
      <c r="Z197" s="18" t="n">
        <v>0.06015</v>
      </c>
      <c r="AA197" s="18" t="n">
        <v>0.10806</v>
      </c>
      <c r="AB197" s="18" t="n">
        <v>0.160865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1042641698.19</v>
      </c>
      <c r="R198" s="17" t="n">
        <v>1293.54</v>
      </c>
      <c r="S198" s="18" t="n">
        <v>0.019748</v>
      </c>
      <c r="T198" s="18" t="inlineStr">
        <is>
          <t>-</t>
        </is>
      </c>
      <c r="U198" s="18" t="n">
        <v>0.000325</v>
      </c>
      <c r="V198" s="18" t="n">
        <v>0.001704</v>
      </c>
      <c r="W198" s="18" t="n">
        <v>0.00498</v>
      </c>
      <c r="X198" s="18" t="n">
        <v>0.009348</v>
      </c>
      <c r="Y198" s="18" t="n">
        <v>0.021173</v>
      </c>
      <c r="Z198" s="18" t="n">
        <v>0.050736</v>
      </c>
      <c r="AA198" s="18" t="n">
        <v>0.079975</v>
      </c>
      <c r="AB198" s="18" t="n">
        <v>0.136738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182430464.93</v>
      </c>
      <c r="R199" s="17" t="n">
        <v>1281.29</v>
      </c>
      <c r="S199" s="18" t="n">
        <v>0.020046</v>
      </c>
      <c r="T199" s="18" t="inlineStr">
        <is>
          <t>-</t>
        </is>
      </c>
      <c r="U199" s="18" t="n">
        <v>8e-06</v>
      </c>
      <c r="V199" s="18" t="n">
        <v>0.001102</v>
      </c>
      <c r="W199" s="18" t="n">
        <v>0.004705</v>
      </c>
      <c r="X199" s="18" t="n">
        <v>0.007874000000000001</v>
      </c>
      <c r="Y199" s="18" t="n">
        <v>0.021078</v>
      </c>
      <c r="Z199" s="18" t="n">
        <v>0.052213</v>
      </c>
      <c r="AA199" s="18" t="n">
        <v>0.088893</v>
      </c>
      <c r="AB199" s="18" t="n">
        <v>0.140953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189284031.55</v>
      </c>
      <c r="R200" s="17" t="n">
        <v>1260.45</v>
      </c>
      <c r="S200" s="18" t="n">
        <v>0.018842</v>
      </c>
      <c r="T200" s="18" t="inlineStr">
        <is>
          <t>-</t>
        </is>
      </c>
      <c r="U200" s="18" t="n">
        <v>0.000111</v>
      </c>
      <c r="V200" s="18" t="n">
        <v>0.0008809999999999999</v>
      </c>
      <c r="W200" s="18" t="n">
        <v>0.004743</v>
      </c>
      <c r="X200" s="18" t="n">
        <v>0.007820000000000001</v>
      </c>
      <c r="Y200" s="18" t="n">
        <v>0.020533</v>
      </c>
      <c r="Z200" s="18" t="n">
        <v>0.05126</v>
      </c>
      <c r="AA200" s="18" t="n">
        <v>0.079337</v>
      </c>
      <c r="AB200" s="18" t="n">
        <v>0.125221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136525806.49</v>
      </c>
      <c r="R201" s="17" t="n">
        <v>2353893.22</v>
      </c>
      <c r="S201" s="18" t="n">
        <v>-0.01967</v>
      </c>
      <c r="T201" s="18" t="inlineStr">
        <is>
          <t>-</t>
        </is>
      </c>
      <c r="U201" s="18" t="n">
        <v>-2.9e-05</v>
      </c>
      <c r="V201" s="18" t="n">
        <v>-0.001759</v>
      </c>
      <c r="W201" s="18" t="n">
        <v>-0.011069</v>
      </c>
      <c r="X201" s="18" t="n">
        <v>-0.011519</v>
      </c>
      <c r="Y201" s="18" t="n">
        <v>-0.019633</v>
      </c>
      <c r="Z201" s="18" t="n">
        <v>-0.01265</v>
      </c>
      <c r="AA201" s="18" t="n">
        <v>0.002095</v>
      </c>
      <c r="AB201" s="18" t="n">
        <v>0.044682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465048109.55</v>
      </c>
      <c r="R202" s="17" t="n">
        <v>156.44</v>
      </c>
      <c r="S202" s="18" t="n">
        <v>0.179186</v>
      </c>
      <c r="T202" s="18" t="inlineStr">
        <is>
          <t>-</t>
        </is>
      </c>
      <c r="U202" s="18" t="n">
        <v>-0.004074</v>
      </c>
      <c r="V202" s="18" t="n">
        <v>-0.007612</v>
      </c>
      <c r="W202" s="18" t="n">
        <v>0.025702</v>
      </c>
      <c r="X202" s="18" t="n">
        <v>0.06883</v>
      </c>
      <c r="Y202" s="18" t="n">
        <v>0.154345</v>
      </c>
      <c r="Z202" s="18" t="n">
        <v>0.08223</v>
      </c>
      <c r="AA202" s="18" t="n">
        <v>0.228168</v>
      </c>
      <c r="AB202" s="18" t="n">
        <v>0.308656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610338013.01</v>
      </c>
      <c r="R203" s="17" t="n">
        <v>1249.78</v>
      </c>
      <c r="S203" s="18" t="n">
        <v>0.015132</v>
      </c>
      <c r="T203" s="18" t="inlineStr">
        <is>
          <t>-</t>
        </is>
      </c>
      <c r="U203" s="18" t="n">
        <v>0.0002</v>
      </c>
      <c r="V203" s="18" t="n">
        <v>0.000977</v>
      </c>
      <c r="W203" s="18" t="n">
        <v>0.003694</v>
      </c>
      <c r="X203" s="18" t="n">
        <v>0.00727</v>
      </c>
      <c r="Y203" s="18" t="n">
        <v>0.016073</v>
      </c>
      <c r="Z203" s="18" t="n">
        <v>0.042665</v>
      </c>
      <c r="AA203" s="18" t="n">
        <v>0.066611</v>
      </c>
      <c r="AB203" s="18" t="n">
        <v>0.115218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96937362.22</v>
      </c>
      <c r="R204" s="17" t="n">
        <v>117357.58</v>
      </c>
      <c r="S204" s="18" t="n">
        <v>0.012651</v>
      </c>
      <c r="T204" s="18" t="inlineStr">
        <is>
          <t>-</t>
        </is>
      </c>
      <c r="U204" s="18" t="n">
        <v>0.000165</v>
      </c>
      <c r="V204" s="18" t="n">
        <v>0.000883</v>
      </c>
      <c r="W204" s="18" t="n">
        <v>0.003242</v>
      </c>
      <c r="X204" s="18" t="n">
        <v>0.00644</v>
      </c>
      <c r="Y204" s="18" t="n">
        <v>0.013167</v>
      </c>
      <c r="Z204" s="18" t="n">
        <v>0.032373</v>
      </c>
      <c r="AA204" s="18" t="n">
        <v>0.056003</v>
      </c>
      <c r="AB204" s="18" t="n">
        <v>0.103667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2000940646.64</v>
      </c>
      <c r="R205" s="17" t="n">
        <v>1380.95</v>
      </c>
      <c r="S205" s="18" t="n">
        <v>0.032803</v>
      </c>
      <c r="T205" s="18" t="inlineStr">
        <is>
          <t>-</t>
        </is>
      </c>
      <c r="U205" s="18" t="n">
        <v>0.000688</v>
      </c>
      <c r="V205" s="18" t="n">
        <v>0.002694</v>
      </c>
      <c r="W205" s="18" t="n">
        <v>0.00954</v>
      </c>
      <c r="X205" s="18" t="n">
        <v>0.014696</v>
      </c>
      <c r="Y205" s="18" t="n">
        <v>0.033158</v>
      </c>
      <c r="Z205" s="18" t="n">
        <v>0.08540499999999999</v>
      </c>
      <c r="AA205" s="18" t="n">
        <v>0.139877</v>
      </c>
      <c r="AB205" s="18" t="n">
        <v>0.207166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3119167063.02</v>
      </c>
      <c r="R206" s="17" t="n">
        <v>1397.08</v>
      </c>
      <c r="S206" s="18" t="n">
        <v>0.032305</v>
      </c>
      <c r="T206" s="18" t="inlineStr">
        <is>
          <t>-</t>
        </is>
      </c>
      <c r="U206" s="18" t="n">
        <v>0.000924</v>
      </c>
      <c r="V206" s="18" t="n">
        <v>0.003599</v>
      </c>
      <c r="W206" s="18" t="n">
        <v>0.009334</v>
      </c>
      <c r="X206" s="18" t="n">
        <v>0.014523</v>
      </c>
      <c r="Y206" s="18" t="n">
        <v>0.033519</v>
      </c>
      <c r="Z206" s="18" t="n">
        <v>0.07870099999999999</v>
      </c>
      <c r="AA206" s="18" t="n">
        <v>0.133653</v>
      </c>
      <c r="AB206" s="18" t="n">
        <v>0.198007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1367550979.25</v>
      </c>
      <c r="R207" s="17" t="n">
        <v>1335.87</v>
      </c>
      <c r="S207" s="18" t="n">
        <v>0.03211</v>
      </c>
      <c r="T207" s="18" t="inlineStr">
        <is>
          <t>-</t>
        </is>
      </c>
      <c r="U207" s="18" t="n">
        <v>0.000217</v>
      </c>
      <c r="V207" s="18" t="n">
        <v>0.001867</v>
      </c>
      <c r="W207" s="18" t="n">
        <v>0.007868999999999999</v>
      </c>
      <c r="X207" s="18" t="n">
        <v>0.013974</v>
      </c>
      <c r="Y207" s="18" t="n">
        <v>0.033683</v>
      </c>
      <c r="Z207" s="18" t="n">
        <v>0.077888</v>
      </c>
      <c r="AA207" s="18" t="n">
        <v>0.130034</v>
      </c>
      <c r="AB207" s="18" t="n">
        <v>0.202035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1423757410.31</v>
      </c>
      <c r="R208" s="17" t="n">
        <v>1247.52</v>
      </c>
      <c r="S208" s="18" t="n">
        <v>0.020199</v>
      </c>
      <c r="T208" s="18" t="inlineStr">
        <is>
          <t>-</t>
        </is>
      </c>
      <c r="U208" s="18" t="n">
        <v>0.000281</v>
      </c>
      <c r="V208" s="18" t="n">
        <v>0.001292</v>
      </c>
      <c r="W208" s="18" t="n">
        <v>0.004728</v>
      </c>
      <c r="X208" s="18" t="n">
        <v>0.010408</v>
      </c>
      <c r="Y208" s="18" t="n">
        <v>0.02172</v>
      </c>
      <c r="Z208" s="18" t="n">
        <v>0.052768</v>
      </c>
      <c r="AA208" s="18" t="n">
        <v>0.082776</v>
      </c>
      <c r="AB208" s="18" t="n">
        <v>0.140652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1206605234.4</v>
      </c>
      <c r="R209" s="17" t="n">
        <v>1196.4</v>
      </c>
      <c r="S209" s="18" t="n">
        <v>0.019958</v>
      </c>
      <c r="T209" s="18" t="inlineStr">
        <is>
          <t>-</t>
        </is>
      </c>
      <c r="U209" s="18" t="n">
        <v>0.000385</v>
      </c>
      <c r="V209" s="18" t="n">
        <v>0.001322</v>
      </c>
      <c r="W209" s="18" t="n">
        <v>0.004812</v>
      </c>
      <c r="X209" s="18" t="n">
        <v>0.009509999999999999</v>
      </c>
      <c r="Y209" s="18" t="n">
        <v>0.02129</v>
      </c>
      <c r="Z209" s="18" t="n">
        <v>0.051836</v>
      </c>
      <c r="AA209" s="18" t="n">
        <v>0.08158</v>
      </c>
      <c r="AB209" s="18" t="n">
        <v>0.130044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311518708.63</v>
      </c>
      <c r="R210" s="17" t="n">
        <v>1153.03</v>
      </c>
      <c r="S210" s="18" t="n">
        <v>0.014518</v>
      </c>
      <c r="T210" s="18" t="inlineStr">
        <is>
          <t>-</t>
        </is>
      </c>
      <c r="U210" s="18" t="n">
        <v>0.000234</v>
      </c>
      <c r="V210" s="18" t="n">
        <v>0.001068</v>
      </c>
      <c r="W210" s="18" t="n">
        <v>0.003822</v>
      </c>
      <c r="X210" s="18" t="n">
        <v>0.007594</v>
      </c>
      <c r="Y210" s="18" t="n">
        <v>0.015</v>
      </c>
      <c r="Z210" s="18" t="n">
        <v>0.032931</v>
      </c>
      <c r="AA210" s="18" t="n">
        <v>0.053621</v>
      </c>
      <c r="AB210" s="18" t="n">
        <v>0.09368700000000001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438399801.85</v>
      </c>
      <c r="R211" s="17" t="n">
        <v>1101.77</v>
      </c>
      <c r="S211" s="18" t="n">
        <v>0.111372</v>
      </c>
      <c r="T211" s="18" t="inlineStr">
        <is>
          <t>-</t>
        </is>
      </c>
      <c r="U211" s="18" t="n">
        <v>-0.00314</v>
      </c>
      <c r="V211" s="18" t="n">
        <v>-0.00643</v>
      </c>
      <c r="W211" s="18" t="n">
        <v>0.000827</v>
      </c>
      <c r="X211" s="18" t="n">
        <v>0.037859</v>
      </c>
      <c r="Y211" s="18" t="n">
        <v>0.09399200000000001</v>
      </c>
      <c r="Z211" s="18" t="n">
        <v>0.033594</v>
      </c>
      <c r="AA211" s="18" t="n">
        <v>0.101759</v>
      </c>
      <c r="AB211" s="18" t="n">
        <v>0.108465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682151678.36</v>
      </c>
      <c r="R212" s="17" t="n">
        <v>1690.36</v>
      </c>
      <c r="S212" s="18" t="n">
        <v>0.17718</v>
      </c>
      <c r="T212" s="18" t="inlineStr">
        <is>
          <t>-</t>
        </is>
      </c>
      <c r="U212" s="18" t="n">
        <v>-0.003267</v>
      </c>
      <c r="V212" s="18" t="n">
        <v>-0.001925</v>
      </c>
      <c r="W212" s="18" t="n">
        <v>0.011459</v>
      </c>
      <c r="X212" s="18" t="n">
        <v>0.066763</v>
      </c>
      <c r="Y212" s="18" t="n">
        <v>0.148756</v>
      </c>
      <c r="Z212" s="18" t="n">
        <v>0.07645</v>
      </c>
      <c r="AA212" s="18" t="n">
        <v>0.204732</v>
      </c>
      <c r="AB212" s="18" t="n">
        <v>0.285288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261772214.41</v>
      </c>
      <c r="R213" s="17" t="n">
        <v>1257.6</v>
      </c>
      <c r="S213" s="18" t="n">
        <v>0.06272800000000001</v>
      </c>
      <c r="T213" s="18" t="inlineStr">
        <is>
          <t>-</t>
        </is>
      </c>
      <c r="U213" s="18" t="n">
        <v>0.000748</v>
      </c>
      <c r="V213" s="18" t="n">
        <v>0.002176</v>
      </c>
      <c r="W213" s="18" t="n">
        <v>0.011786</v>
      </c>
      <c r="X213" s="18" t="n">
        <v>0.037042</v>
      </c>
      <c r="Y213" s="18" t="n">
        <v>0.06300600000000001</v>
      </c>
      <c r="Z213" s="18" t="n">
        <v>0.09087099999999999</v>
      </c>
      <c r="AA213" s="18" t="n">
        <v>0.135592</v>
      </c>
      <c r="AB213" s="18" t="n">
        <v>0.194563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207032962.04</v>
      </c>
      <c r="R214" s="17" t="n">
        <v>1163.28</v>
      </c>
      <c r="S214" s="18" t="n">
        <v>0.015486</v>
      </c>
      <c r="T214" s="18" t="inlineStr">
        <is>
          <t>-</t>
        </is>
      </c>
      <c r="U214" s="18" t="n">
        <v>0.000249</v>
      </c>
      <c r="V214" s="18" t="n">
        <v>0.001076</v>
      </c>
      <c r="W214" s="18" t="n">
        <v>0.003918</v>
      </c>
      <c r="X214" s="18" t="n">
        <v>0.007622</v>
      </c>
      <c r="Y214" s="18" t="n">
        <v>0.016267</v>
      </c>
      <c r="Z214" s="18" t="n">
        <v>0.040827</v>
      </c>
      <c r="AA214" s="18" t="n">
        <v>0.066662</v>
      </c>
      <c r="AB214" s="18" t="n">
        <v>0.113997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208443992.33</v>
      </c>
      <c r="R215" s="17" t="n">
        <v>1422.57</v>
      </c>
      <c r="S215" s="18" t="n">
        <v>0.03794</v>
      </c>
      <c r="T215" s="18" t="inlineStr">
        <is>
          <t>-</t>
        </is>
      </c>
      <c r="U215" s="18" t="n">
        <v>0.000549</v>
      </c>
      <c r="V215" s="18" t="n">
        <v>0.003131</v>
      </c>
      <c r="W215" s="18" t="n">
        <v>0.008629</v>
      </c>
      <c r="X215" s="18" t="n">
        <v>0.014252</v>
      </c>
      <c r="Y215" s="18" t="n">
        <v>0.039769</v>
      </c>
      <c r="Z215" s="18" t="n">
        <v>0.09252000000000001</v>
      </c>
      <c r="AA215" s="18" t="n">
        <v>0.171678</v>
      </c>
      <c r="AB215" s="18" t="n">
        <v>0.240058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1145438.92</v>
      </c>
      <c r="R216" s="17" t="n">
        <v>114.54</v>
      </c>
      <c r="S216" s="18" t="n">
        <v>0.043835</v>
      </c>
      <c r="T216" s="18" t="inlineStr">
        <is>
          <t>-</t>
        </is>
      </c>
      <c r="U216" s="18" t="n">
        <v>-0.000785</v>
      </c>
      <c r="V216" s="18" t="n">
        <v>-0.000349</v>
      </c>
      <c r="W216" s="18" t="n">
        <v>0.006414</v>
      </c>
      <c r="X216" s="18" t="n">
        <v>0.021311</v>
      </c>
      <c r="Y216" s="18" t="n">
        <v>0.038064</v>
      </c>
      <c r="Z216" s="18" t="n">
        <v>0.019856</v>
      </c>
      <c r="AA216" s="18" t="n">
        <v>0.07863299999999999</v>
      </c>
      <c r="AB216" s="18" t="n">
        <v>0.090753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3874196333.46</v>
      </c>
      <c r="R217" s="17" t="n">
        <v>2259.66</v>
      </c>
      <c r="S217" s="18" t="n">
        <v>0.021486</v>
      </c>
      <c r="T217" s="18" t="inlineStr">
        <is>
          <t>-</t>
        </is>
      </c>
      <c r="U217" s="18" t="n">
        <v>0.000314</v>
      </c>
      <c r="V217" s="18" t="n">
        <v>0.001431</v>
      </c>
      <c r="W217" s="18" t="n">
        <v>0.005294</v>
      </c>
      <c r="X217" s="18" t="n">
        <v>0.010184</v>
      </c>
      <c r="Y217" s="18" t="n">
        <v>0.022707</v>
      </c>
      <c r="Z217" s="18" t="n">
        <v>0.054315</v>
      </c>
      <c r="AA217" s="18" t="n">
        <v>0.08497200000000001</v>
      </c>
      <c r="AB217" s="18" t="n">
        <v>0.145448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3366408818.41</v>
      </c>
      <c r="R218" s="17" t="n">
        <v>130450.62</v>
      </c>
      <c r="S218" s="18" t="n">
        <v>0.024511</v>
      </c>
      <c r="T218" s="18" t="inlineStr">
        <is>
          <t>-</t>
        </is>
      </c>
      <c r="U218" s="18" t="n">
        <v>8.000000000000001e-05</v>
      </c>
      <c r="V218" s="18" t="n">
        <v>0.001137</v>
      </c>
      <c r="W218" s="18" t="n">
        <v>0.005698</v>
      </c>
      <c r="X218" s="18" t="n">
        <v>0.011238</v>
      </c>
      <c r="Y218" s="18" t="n">
        <v>0.026326</v>
      </c>
      <c r="Z218" s="18" t="n">
        <v>0.058186</v>
      </c>
      <c r="AA218" s="18" t="n">
        <v>0.110611</v>
      </c>
      <c r="AB218" s="18" t="n">
        <v>0.160668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28098847.76</v>
      </c>
      <c r="R219" s="17" t="n">
        <v>141200.24</v>
      </c>
      <c r="S219" s="18" t="n">
        <v>0.059681</v>
      </c>
      <c r="T219" s="18" t="inlineStr">
        <is>
          <t>-</t>
        </is>
      </c>
      <c r="U219" s="18" t="n">
        <v>0.000575</v>
      </c>
      <c r="V219" s="18" t="n">
        <v>0.001997</v>
      </c>
      <c r="W219" s="18" t="n">
        <v>0.009483999999999999</v>
      </c>
      <c r="X219" s="18" t="n">
        <v>0.025156</v>
      </c>
      <c r="Y219" s="18" t="n">
        <v>0.057133</v>
      </c>
      <c r="Z219" s="18" t="n">
        <v>0.077489</v>
      </c>
      <c r="AA219" s="18" t="n">
        <v>0.156434</v>
      </c>
      <c r="AB219" s="18" t="n">
        <v>0.189735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1333601.51</v>
      </c>
      <c r="R220" s="17" t="n">
        <v>1316.48</v>
      </c>
      <c r="S220" s="18" t="n">
        <v>0.175891</v>
      </c>
      <c r="T220" s="18" t="inlineStr">
        <is>
          <t>-</t>
        </is>
      </c>
      <c r="U220" s="18" t="n">
        <v>0.007993999999999999</v>
      </c>
      <c r="V220" s="18" t="n">
        <v>0.004785</v>
      </c>
      <c r="W220" s="18" t="n">
        <v>0.021604</v>
      </c>
      <c r="X220" s="18" t="n">
        <v>0.068173</v>
      </c>
      <c r="Y220" s="18" t="n">
        <v>0.151766</v>
      </c>
      <c r="Z220" s="18" t="n">
        <v>0.092823</v>
      </c>
      <c r="AA220" s="18" t="n">
        <v>0.145602</v>
      </c>
      <c r="AB220" s="18" t="n">
        <v>0.114122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3078748619.13</v>
      </c>
      <c r="R221" s="17" t="n">
        <v>2451.31</v>
      </c>
      <c r="S221" s="18" t="n">
        <v>0.018819</v>
      </c>
      <c r="T221" s="18" t="inlineStr">
        <is>
          <t>-</t>
        </is>
      </c>
      <c r="U221" s="18" t="n">
        <v>0.000241</v>
      </c>
      <c r="V221" s="18" t="n">
        <v>0.001172</v>
      </c>
      <c r="W221" s="18" t="n">
        <v>0.004623</v>
      </c>
      <c r="X221" s="18" t="n">
        <v>0.009035</v>
      </c>
      <c r="Y221" s="18" t="n">
        <v>0.020367</v>
      </c>
      <c r="Z221" s="18" t="n">
        <v>0.049362</v>
      </c>
      <c r="AA221" s="18" t="n">
        <v>0.07782600000000001</v>
      </c>
      <c r="AB221" s="18" t="n">
        <v>0.132951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689557768.14</v>
      </c>
      <c r="R222" s="17" t="n">
        <v>1354.58</v>
      </c>
      <c r="S222" s="18" t="n">
        <v>0.035074</v>
      </c>
      <c r="T222" s="18" t="inlineStr">
        <is>
          <t>-</t>
        </is>
      </c>
      <c r="U222" s="18" t="n">
        <v>0.000251</v>
      </c>
      <c r="V222" s="18" t="n">
        <v>0.002316</v>
      </c>
      <c r="W222" s="18" t="n">
        <v>0.007775</v>
      </c>
      <c r="X222" s="18" t="n">
        <v>0.013778</v>
      </c>
      <c r="Y222" s="18" t="n">
        <v>0.03711</v>
      </c>
      <c r="Z222" s="18" t="n">
        <v>0.089285</v>
      </c>
      <c r="AA222" s="18" t="n">
        <v>0.163819</v>
      </c>
      <c r="AB222" s="18" t="n">
        <v>0.226664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199523730.27</v>
      </c>
      <c r="R223" s="17" t="n">
        <v>1124.84</v>
      </c>
      <c r="S223" s="18" t="n">
        <v>0.010992</v>
      </c>
      <c r="T223" s="18" t="inlineStr">
        <is>
          <t>-</t>
        </is>
      </c>
      <c r="U223" s="18" t="n">
        <v>0.000169</v>
      </c>
      <c r="V223" s="18" t="n">
        <v>0.000943</v>
      </c>
      <c r="W223" s="18" t="n">
        <v>0.003363</v>
      </c>
      <c r="X223" s="18" t="n">
        <v>0.006514</v>
      </c>
      <c r="Y223" s="18" t="n">
        <v>0.011365</v>
      </c>
      <c r="Z223" s="18" t="n">
        <v>0.029253</v>
      </c>
      <c r="AA223" s="18" t="n">
        <v>0.048489</v>
      </c>
      <c r="AB223" s="18" t="n">
        <v>0.088306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203656203.75</v>
      </c>
      <c r="R224" s="17" t="n">
        <v>1010.66</v>
      </c>
      <c r="S224" s="18" t="n">
        <v>-0.004246</v>
      </c>
      <c r="T224" s="18" t="inlineStr">
        <is>
          <t>-</t>
        </is>
      </c>
      <c r="U224" s="18" t="n">
        <v>-0.000198</v>
      </c>
      <c r="V224" s="18" t="n">
        <v>-0.000781</v>
      </c>
      <c r="W224" s="18" t="n">
        <v>-0.001087</v>
      </c>
      <c r="X224" s="18" t="n">
        <v>-0.003078</v>
      </c>
      <c r="Y224" s="18" t="n">
        <v>-0.003215</v>
      </c>
      <c r="Z224" s="18" t="n">
        <v>0.001913</v>
      </c>
      <c r="AA224" s="18" t="n">
        <v>0.005572</v>
      </c>
      <c r="AB224" s="18" t="n">
        <v>0.008663000000000001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515320118.96</v>
      </c>
      <c r="R225" s="17" t="n">
        <v>1201.08</v>
      </c>
      <c r="S225" s="18" t="n">
        <v>0.017916</v>
      </c>
      <c r="T225" s="18" t="inlineStr">
        <is>
          <t>-</t>
        </is>
      </c>
      <c r="U225" s="18" t="n">
        <v>-0.000183</v>
      </c>
      <c r="V225" s="18" t="n">
        <v>0.00055</v>
      </c>
      <c r="W225" s="18" t="n">
        <v>0.002981</v>
      </c>
      <c r="X225" s="18" t="n">
        <v>0.005365</v>
      </c>
      <c r="Y225" s="18" t="n">
        <v>0.019497</v>
      </c>
      <c r="Z225" s="18" t="n">
        <v>0.051596</v>
      </c>
      <c r="AA225" s="18" t="n">
        <v>0.100868</v>
      </c>
      <c r="AB225" s="18" t="n">
        <v>0.139728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820401846.35</v>
      </c>
      <c r="R226" s="17" t="n">
        <v>122.04</v>
      </c>
      <c r="S226" s="18" t="n">
        <v>0.019038</v>
      </c>
      <c r="T226" s="18" t="inlineStr">
        <is>
          <t>-</t>
        </is>
      </c>
      <c r="U226" s="18" t="n">
        <v>0.000492</v>
      </c>
      <c r="V226" s="18" t="n">
        <v>0.000738</v>
      </c>
      <c r="W226" s="18" t="n">
        <v>0.003618</v>
      </c>
      <c r="X226" s="18" t="n">
        <v>0.006018</v>
      </c>
      <c r="Y226" s="18" t="n">
        <v>0.021255</v>
      </c>
      <c r="Z226" s="18" t="n">
        <v>0.044595</v>
      </c>
      <c r="AA226" s="18" t="n">
        <v>0.094333</v>
      </c>
      <c r="AB226" s="18" t="n">
        <v>0.124171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1015628899.6</v>
      </c>
      <c r="R227" s="17" t="n">
        <v>116.45</v>
      </c>
      <c r="S227" s="18" t="n">
        <v>0.018454</v>
      </c>
      <c r="T227" s="18" t="inlineStr">
        <is>
          <t>-</t>
        </is>
      </c>
      <c r="U227" s="18" t="n">
        <v>0.000516</v>
      </c>
      <c r="V227" s="18" t="n">
        <v>0.001548</v>
      </c>
      <c r="W227" s="18" t="n">
        <v>0.005006</v>
      </c>
      <c r="X227" s="18" t="n">
        <v>0.009273999999999999</v>
      </c>
      <c r="Y227" s="18" t="n">
        <v>0.019434</v>
      </c>
      <c r="Z227" s="18" t="n">
        <v>0.047306</v>
      </c>
      <c r="AA227" s="18" t="n">
        <v>0.07585</v>
      </c>
      <c r="AB227" s="18" t="n">
        <v>0.130692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439138483.64</v>
      </c>
      <c r="R228" s="17" t="n">
        <v>346597.07</v>
      </c>
      <c r="S228" s="18" t="n">
        <v>0.035244</v>
      </c>
      <c r="T228" s="18" t="inlineStr">
        <is>
          <t>-</t>
        </is>
      </c>
      <c r="U228" s="18" t="n">
        <v>-0.001963</v>
      </c>
      <c r="V228" s="18" t="n">
        <v>-0.0022</v>
      </c>
      <c r="W228" s="18" t="n">
        <v>0.00515</v>
      </c>
      <c r="X228" s="18" t="n">
        <v>0.016584</v>
      </c>
      <c r="Y228" s="18" t="n">
        <v>0.036757</v>
      </c>
      <c r="Z228" s="18" t="n">
        <v>-0.007013</v>
      </c>
      <c r="AA228" s="18" t="n">
        <v>0.06822400000000001</v>
      </c>
      <c r="AB228" s="18" t="n">
        <v>0.199825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1602695.67</v>
      </c>
      <c r="R229" s="17" t="n">
        <v>1153.01</v>
      </c>
      <c r="S229" s="18" t="n">
        <v>0.019957</v>
      </c>
      <c r="T229" s="18" t="inlineStr">
        <is>
          <t>-</t>
        </is>
      </c>
      <c r="U229" s="18" t="n">
        <v>0.009305000000000001</v>
      </c>
      <c r="V229" s="18" t="n">
        <v>0.009747</v>
      </c>
      <c r="W229" s="18" t="n">
        <v>0.010154</v>
      </c>
      <c r="X229" s="18" t="n">
        <v>0.012469</v>
      </c>
      <c r="Y229" s="18" t="n">
        <v>0.021366</v>
      </c>
      <c r="Z229" s="18" t="n">
        <v>0.032192</v>
      </c>
      <c r="AA229" s="18" t="n">
        <v>0.08111599999999999</v>
      </c>
      <c r="AB229" s="18" t="n">
        <v>0.125096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4864205.51</v>
      </c>
      <c r="R230" s="17" t="n">
        <v>1128.06</v>
      </c>
      <c r="S230" s="18" t="n">
        <v>0.01541</v>
      </c>
      <c r="T230" s="18" t="inlineStr">
        <is>
          <t>-</t>
        </is>
      </c>
      <c r="U230" s="18" t="n">
        <v>0.000204</v>
      </c>
      <c r="V230" s="18" t="n">
        <v>0.00071</v>
      </c>
      <c r="W230" s="18" t="n">
        <v>0.002435</v>
      </c>
      <c r="X230" s="18" t="n">
        <v>0.004882</v>
      </c>
      <c r="Y230" s="18" t="n">
        <v>0.01638</v>
      </c>
      <c r="Z230" s="18" t="n">
        <v>0.038825</v>
      </c>
      <c r="AA230" s="18" t="n">
        <v>0.06744</v>
      </c>
      <c r="AB230" s="18" t="n">
        <v>0.116714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1292504799.01</v>
      </c>
      <c r="R231" s="17" t="n">
        <v>1151.15</v>
      </c>
      <c r="S231" s="18" t="n">
        <v>0.019682</v>
      </c>
      <c r="T231" s="18" t="inlineStr">
        <is>
          <t>-</t>
        </is>
      </c>
      <c r="U231" s="18" t="n">
        <v>0.000295</v>
      </c>
      <c r="V231" s="18" t="n">
        <v>0.0012</v>
      </c>
      <c r="W231" s="18" t="n">
        <v>0.004608</v>
      </c>
      <c r="X231" s="18" t="n">
        <v>0.009303000000000001</v>
      </c>
      <c r="Y231" s="18" t="n">
        <v>0.020948</v>
      </c>
      <c r="Z231" s="18" t="n">
        <v>0.050799</v>
      </c>
      <c r="AA231" s="18" t="n">
        <v>0.080882</v>
      </c>
      <c r="AB231" s="18" t="n">
        <v>0.13822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428267824.24</v>
      </c>
      <c r="R232" s="17" t="n">
        <v>1196.04</v>
      </c>
      <c r="S232" s="18" t="n">
        <v>0.06344</v>
      </c>
      <c r="T232" s="18" t="inlineStr">
        <is>
          <t>-</t>
        </is>
      </c>
      <c r="U232" s="18" t="n">
        <v>-0.000552</v>
      </c>
      <c r="V232" s="18" t="n">
        <v>-0.001378</v>
      </c>
      <c r="W232" s="18" t="n">
        <v>0.003777</v>
      </c>
      <c r="X232" s="18" t="n">
        <v>0.020068</v>
      </c>
      <c r="Y232" s="18" t="n">
        <v>0.055137</v>
      </c>
      <c r="Z232" s="18" t="n">
        <v>0.042219</v>
      </c>
      <c r="AA232" s="18" t="n">
        <v>0.11574</v>
      </c>
      <c r="AB232" s="18" t="n">
        <v>0.173935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893842255.74</v>
      </c>
      <c r="R233" s="17" t="n">
        <v>1182.1</v>
      </c>
      <c r="S233" s="18" t="n">
        <v>0.023906</v>
      </c>
      <c r="T233" s="18" t="inlineStr">
        <is>
          <t>-</t>
        </is>
      </c>
      <c r="U233" s="18" t="n">
        <v>-0.000161</v>
      </c>
      <c r="V233" s="18" t="n">
        <v>0.000254</v>
      </c>
      <c r="W233" s="18" t="n">
        <v>0.003753</v>
      </c>
      <c r="X233" s="18" t="n">
        <v>0.007286</v>
      </c>
      <c r="Y233" s="18" t="n">
        <v>0.025665</v>
      </c>
      <c r="Z233" s="18" t="n">
        <v>0.058471</v>
      </c>
      <c r="AA233" s="18" t="n">
        <v>0.118629</v>
      </c>
      <c r="AB233" s="18" t="n">
        <v>0.183935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1408747901.84</v>
      </c>
      <c r="R234" s="17" t="n">
        <v>1118941.94</v>
      </c>
      <c r="S234" s="18" t="n">
        <v>0.018189</v>
      </c>
      <c r="T234" s="18" t="inlineStr">
        <is>
          <t>-</t>
        </is>
      </c>
      <c r="U234" s="18" t="n">
        <v>0.000202</v>
      </c>
      <c r="V234" s="18" t="n">
        <v>0.002008</v>
      </c>
      <c r="W234" s="18" t="n">
        <v>0.005519</v>
      </c>
      <c r="X234" s="18" t="n">
        <v>0.008966999999999999</v>
      </c>
      <c r="Y234" s="18" t="n">
        <v>0.019419</v>
      </c>
      <c r="Z234" s="18" t="n">
        <v>0.043855</v>
      </c>
      <c r="AA234" s="18" t="n">
        <v>0.069379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1085211719.12</v>
      </c>
      <c r="R235" s="17" t="n">
        <v>1127.11</v>
      </c>
      <c r="S235" s="18" t="n">
        <v>0.023324</v>
      </c>
      <c r="T235" s="18" t="inlineStr">
        <is>
          <t>-</t>
        </is>
      </c>
      <c r="U235" s="18" t="n">
        <v>0.000435</v>
      </c>
      <c r="V235" s="18" t="n">
        <v>0.001092</v>
      </c>
      <c r="W235" s="18" t="n">
        <v>0.004313</v>
      </c>
      <c r="X235" s="18" t="n">
        <v>0.008212000000000001</v>
      </c>
      <c r="Y235" s="18" t="n">
        <v>0.02499</v>
      </c>
      <c r="Z235" s="18" t="n">
        <v>0.056643</v>
      </c>
      <c r="AA235" s="18" t="n">
        <v>0.103452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209873902.52</v>
      </c>
      <c r="R236" s="17" t="n">
        <v>1183.39</v>
      </c>
      <c r="S236" s="18" t="n">
        <v>0.197472</v>
      </c>
      <c r="T236" s="18" t="inlineStr">
        <is>
          <t>-</t>
        </is>
      </c>
      <c r="U236" s="18" t="n">
        <v>-0.003889</v>
      </c>
      <c r="V236" s="18" t="n">
        <v>-0.002175</v>
      </c>
      <c r="W236" s="18" t="n">
        <v>0.008711</v>
      </c>
      <c r="X236" s="18" t="n">
        <v>0.075242</v>
      </c>
      <c r="Y236" s="18" t="n">
        <v>0.167881</v>
      </c>
      <c r="Z236" s="18" t="n">
        <v>0.153818</v>
      </c>
      <c r="AA236" s="18" t="n">
        <v>0.300343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639929244.29</v>
      </c>
      <c r="R237" s="17" t="n">
        <v>1078.19</v>
      </c>
      <c r="S237" s="18" t="n">
        <v>0.069368</v>
      </c>
      <c r="T237" s="18" t="inlineStr">
        <is>
          <t>-</t>
        </is>
      </c>
      <c r="U237" s="18" t="n">
        <v>-0.000362</v>
      </c>
      <c r="V237" s="18" t="n">
        <v>0.000204</v>
      </c>
      <c r="W237" s="18" t="n">
        <v>0.00494</v>
      </c>
      <c r="X237" s="18" t="n">
        <v>0.022068</v>
      </c>
      <c r="Y237" s="18" t="n">
        <v>0.060668</v>
      </c>
      <c r="Z237" s="18" t="n">
        <v>0.040875</v>
      </c>
      <c r="AA237" s="18" t="n">
        <v>0.116208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921141821.9</v>
      </c>
      <c r="R238" s="17" t="n">
        <v>1153.49</v>
      </c>
      <c r="S238" s="18" t="n">
        <v>0.085228</v>
      </c>
      <c r="T238" s="18" t="inlineStr">
        <is>
          <t>-</t>
        </is>
      </c>
      <c r="U238" s="18" t="n">
        <v>-0.000104</v>
      </c>
      <c r="V238" s="18" t="n">
        <v>0.001276</v>
      </c>
      <c r="W238" s="18" t="n">
        <v>0.011736</v>
      </c>
      <c r="X238" s="18" t="n">
        <v>0.032095</v>
      </c>
      <c r="Y238" s="18" t="n">
        <v>0.080096</v>
      </c>
      <c r="Z238" s="18" t="n">
        <v>0.106604</v>
      </c>
      <c r="AA238" s="18" t="n">
        <v>0.197733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1387544890.2</v>
      </c>
      <c r="R239" s="17" t="n">
        <v>1168.39</v>
      </c>
      <c r="S239" s="18" t="n">
        <v>0.029836</v>
      </c>
      <c r="T239" s="18" t="inlineStr">
        <is>
          <t>-</t>
        </is>
      </c>
      <c r="U239" s="18" t="n">
        <v>-0.00024</v>
      </c>
      <c r="V239" s="18" t="n">
        <v>0.001852</v>
      </c>
      <c r="W239" s="18" t="n">
        <v>0.007945000000000001</v>
      </c>
      <c r="X239" s="18" t="n">
        <v>0.01247</v>
      </c>
      <c r="Y239" s="18" t="n">
        <v>0.032147</v>
      </c>
      <c r="Z239" s="18" t="n">
        <v>0.08279499999999999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640451655.4299999</v>
      </c>
      <c r="R240" s="17" t="n">
        <v>1092.35</v>
      </c>
      <c r="S240" s="18" t="n">
        <v>0.014413</v>
      </c>
      <c r="T240" s="18" t="inlineStr">
        <is>
          <t>-</t>
        </is>
      </c>
      <c r="U240" s="18" t="n">
        <v>0.00011</v>
      </c>
      <c r="V240" s="18" t="n">
        <v>0.000687</v>
      </c>
      <c r="W240" s="18" t="n">
        <v>0.003039</v>
      </c>
      <c r="X240" s="18" t="n">
        <v>0.006941</v>
      </c>
      <c r="Y240" s="18" t="n">
        <v>0.015393</v>
      </c>
      <c r="Z240" s="18" t="n">
        <v>0.055451</v>
      </c>
      <c r="AA240" s="18" t="n">
        <v>0.07894900000000001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277046439.04</v>
      </c>
      <c r="R241" s="17" t="n">
        <v>1063.22</v>
      </c>
      <c r="S241" s="18" t="n">
        <v>0.012234</v>
      </c>
      <c r="T241" s="18" t="inlineStr">
        <is>
          <t>-</t>
        </is>
      </c>
      <c r="U241" s="18" t="n">
        <v>7.499999999999999e-05</v>
      </c>
      <c r="V241" s="18" t="n">
        <v>0.000866</v>
      </c>
      <c r="W241" s="18" t="n">
        <v>0.003123</v>
      </c>
      <c r="X241" s="18" t="n">
        <v>0.006037</v>
      </c>
      <c r="Y241" s="18" t="n">
        <v>0.012639</v>
      </c>
      <c r="Z241" s="18" t="n">
        <v>0.030581</v>
      </c>
      <c r="AA241" s="18" t="n">
        <v>0.050498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835677214</v>
      </c>
      <c r="R242" s="17" t="n">
        <v>1245.38</v>
      </c>
      <c r="S242" s="18" t="n">
        <v>0.079973</v>
      </c>
      <c r="T242" s="18" t="inlineStr">
        <is>
          <t>-</t>
        </is>
      </c>
      <c r="U242" s="18" t="n">
        <v>-8e-06</v>
      </c>
      <c r="V242" s="18" t="n">
        <v>0.001864</v>
      </c>
      <c r="W242" s="18" t="n">
        <v>0.011775</v>
      </c>
      <c r="X242" s="18" t="n">
        <v>0.033353</v>
      </c>
      <c r="Y242" s="18" t="n">
        <v>0.076907</v>
      </c>
      <c r="Z242" s="18" t="n">
        <v>0.08250200000000001</v>
      </c>
      <c r="AA242" s="18" t="n">
        <v>0.155477</v>
      </c>
      <c r="AB242" s="18" t="n">
        <v>0.176751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9091601.85</v>
      </c>
      <c r="R243" s="17" t="n">
        <v>1120.62</v>
      </c>
      <c r="S243" s="18" t="n">
        <v>0.067359</v>
      </c>
      <c r="T243" s="18" t="inlineStr">
        <is>
          <t>-</t>
        </is>
      </c>
      <c r="U243" s="18" t="n">
        <v>0.00092</v>
      </c>
      <c r="V243" s="18" t="n">
        <v>-0.000384</v>
      </c>
      <c r="W243" s="18" t="n">
        <v>0.00984</v>
      </c>
      <c r="X243" s="18" t="n">
        <v>0.028885</v>
      </c>
      <c r="Y243" s="18" t="n">
        <v>0.058897</v>
      </c>
      <c r="Z243" s="18" t="n">
        <v>0.06883499999999999</v>
      </c>
      <c r="AA243" s="18" t="n">
        <v>0.117937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3227736.48</v>
      </c>
      <c r="R244" s="17" t="n">
        <v>1161.06</v>
      </c>
      <c r="S244" s="18" t="n">
        <v>0.176841</v>
      </c>
      <c r="T244" s="18" t="inlineStr">
        <is>
          <t>-</t>
        </is>
      </c>
      <c r="U244" s="18" t="n">
        <v>0.000974</v>
      </c>
      <c r="V244" s="18" t="n">
        <v>-0.002654</v>
      </c>
      <c r="W244" s="18" t="n">
        <v>0.025762</v>
      </c>
      <c r="X244" s="18" t="n">
        <v>0.085052</v>
      </c>
      <c r="Y244" s="18" t="n">
        <v>0.155525</v>
      </c>
      <c r="Z244" s="18" t="n">
        <v>0.088307</v>
      </c>
      <c r="AA244" s="18" t="n">
        <v>0.187518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25854653.73</v>
      </c>
      <c r="R245" s="17" t="n">
        <v>1069.26</v>
      </c>
      <c r="S245" s="18" t="n">
        <v>0.021651</v>
      </c>
      <c r="T245" s="18" t="inlineStr">
        <is>
          <t>-</t>
        </is>
      </c>
      <c r="U245" s="18" t="n">
        <v>-0.00028</v>
      </c>
      <c r="V245" s="18" t="n">
        <v>-0.000523</v>
      </c>
      <c r="W245" s="18" t="n">
        <v>0.003162</v>
      </c>
      <c r="X245" s="18" t="n">
        <v>0.00714</v>
      </c>
      <c r="Y245" s="18" t="n">
        <v>0.020949</v>
      </c>
      <c r="Z245" s="18" t="n">
        <v>0.038318</v>
      </c>
      <c r="AA245" s="18" t="n">
        <v>0.063718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101258259.09</v>
      </c>
      <c r="R246" s="17" t="n">
        <v>1067.78</v>
      </c>
      <c r="S246" s="18" t="n">
        <v>0.013237</v>
      </c>
      <c r="T246" s="18" t="inlineStr">
        <is>
          <t>-</t>
        </is>
      </c>
      <c r="U246" s="18" t="n">
        <v>9.399999999999999e-05</v>
      </c>
      <c r="V246" s="18" t="n">
        <v>0.000656</v>
      </c>
      <c r="W246" s="18" t="n">
        <v>0.003034</v>
      </c>
      <c r="X246" s="18" t="n">
        <v>0.005784</v>
      </c>
      <c r="Y246" s="18" t="n">
        <v>0.014923</v>
      </c>
      <c r="Z246" s="18" t="n">
        <v>0.037465</v>
      </c>
      <c r="AA246" s="18" t="n">
        <v>0.059958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2236361.05</v>
      </c>
      <c r="R247" s="17" t="n">
        <v>1136.94</v>
      </c>
      <c r="S247" s="18" t="n">
        <v>0.109946</v>
      </c>
      <c r="T247" s="18" t="inlineStr">
        <is>
          <t>-</t>
        </is>
      </c>
      <c r="U247" s="18" t="n">
        <v>0.004994</v>
      </c>
      <c r="V247" s="18" t="n">
        <v>0.003912</v>
      </c>
      <c r="W247" s="18" t="n">
        <v>0.020702</v>
      </c>
      <c r="X247" s="18" t="n">
        <v>0.050087</v>
      </c>
      <c r="Y247" s="18" t="n">
        <v>0.097178</v>
      </c>
      <c r="Z247" s="18" t="n">
        <v>0.08512500000000001</v>
      </c>
      <c r="AA247" s="18" t="n">
        <v>0.145035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5237777973.77</v>
      </c>
      <c r="R248" s="17" t="n">
        <v>1109.01</v>
      </c>
      <c r="S248" s="18" t="n">
        <v>0.023582</v>
      </c>
      <c r="T248" s="18" t="inlineStr">
        <is>
          <t>-</t>
        </is>
      </c>
      <c r="U248" s="18" t="n">
        <v>-0.000207</v>
      </c>
      <c r="V248" s="18" t="n">
        <v>0.000686</v>
      </c>
      <c r="W248" s="18" t="n">
        <v>0.004656</v>
      </c>
      <c r="X248" s="18" t="n">
        <v>0.008593999999999999</v>
      </c>
      <c r="Y248" s="18" t="n">
        <v>0.02556</v>
      </c>
      <c r="Z248" s="18" t="n">
        <v>0.058761</v>
      </c>
      <c r="AA248" s="18" t="n">
        <v>0.104537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630701911.91</v>
      </c>
      <c r="R249" s="17" t="n">
        <v>1241.1</v>
      </c>
      <c r="S249" s="18" t="n">
        <v>0.237129</v>
      </c>
      <c r="T249" s="18" t="inlineStr">
        <is>
          <t>-</t>
        </is>
      </c>
      <c r="U249" s="18" t="n">
        <v>-0.00278</v>
      </c>
      <c r="V249" s="18" t="n">
        <v>-0.002323</v>
      </c>
      <c r="W249" s="18" t="n">
        <v>0.024695</v>
      </c>
      <c r="X249" s="18" t="n">
        <v>0.08941</v>
      </c>
      <c r="Y249" s="18" t="n">
        <v>0.208871</v>
      </c>
      <c r="Z249" s="18" t="n">
        <v>0.190538</v>
      </c>
      <c r="AA249" s="18" t="n">
        <v>0.246347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238414034.61</v>
      </c>
      <c r="R250" s="17" t="n">
        <v>1223.88</v>
      </c>
      <c r="S250" s="18" t="n">
        <v>0.06308800000000001</v>
      </c>
      <c r="T250" s="18" t="inlineStr">
        <is>
          <t>-</t>
        </is>
      </c>
      <c r="U250" s="18" t="n">
        <v>0.001235</v>
      </c>
      <c r="V250" s="18" t="n">
        <v>0.001932</v>
      </c>
      <c r="W250" s="18" t="n">
        <v>0.010219</v>
      </c>
      <c r="X250" s="18" t="n">
        <v>0.024502</v>
      </c>
      <c r="Y250" s="18" t="n">
        <v>0.06286600000000001</v>
      </c>
      <c r="Z250" s="18" t="n">
        <v>0.121262</v>
      </c>
      <c r="AA250" s="18" t="n">
        <v>0.221754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1540941170.63</v>
      </c>
      <c r="R251" s="17" t="n">
        <v>1129.51</v>
      </c>
      <c r="S251" s="18" t="n">
        <v>0.02926</v>
      </c>
      <c r="T251" s="18" t="inlineStr">
        <is>
          <t>-</t>
        </is>
      </c>
      <c r="U251" s="18" t="n">
        <v>-0.000221</v>
      </c>
      <c r="V251" s="18" t="n">
        <v>0.0022</v>
      </c>
      <c r="W251" s="18" t="n">
        <v>0.008392</v>
      </c>
      <c r="X251" s="18" t="n">
        <v>0.011988</v>
      </c>
      <c r="Y251" s="18" t="n">
        <v>0.030518</v>
      </c>
      <c r="Z251" s="18" t="n">
        <v>0.08446099999999999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239168303.96</v>
      </c>
      <c r="R252" s="17" t="n">
        <v>1225.57</v>
      </c>
      <c r="S252" s="18" t="n">
        <v>0.062295</v>
      </c>
      <c r="T252" s="18" t="inlineStr">
        <is>
          <t>-</t>
        </is>
      </c>
      <c r="U252" s="18" t="n">
        <v>0.000294</v>
      </c>
      <c r="V252" s="18" t="n">
        <v>0.002388</v>
      </c>
      <c r="W252" s="18" t="n">
        <v>0.009664000000000001</v>
      </c>
      <c r="X252" s="18" t="n">
        <v>0.025058</v>
      </c>
      <c r="Y252" s="18" t="n">
        <v>0.062885</v>
      </c>
      <c r="Z252" s="18" t="n">
        <v>0.120019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1287221599.39</v>
      </c>
      <c r="R253" s="17" t="n">
        <v>1136.76</v>
      </c>
      <c r="S253" s="18" t="n">
        <v>0.057441</v>
      </c>
      <c r="T253" s="18" t="inlineStr">
        <is>
          <t>-</t>
        </is>
      </c>
      <c r="U253" s="18" t="n">
        <v>-0.000571</v>
      </c>
      <c r="V253" s="18" t="n">
        <v>1.8e-05</v>
      </c>
      <c r="W253" s="18" t="n">
        <v>0.004063</v>
      </c>
      <c r="X253" s="18" t="n">
        <v>0.019305</v>
      </c>
      <c r="Y253" s="18" t="n">
        <v>0.050367</v>
      </c>
      <c r="Z253" s="18" t="n">
        <v>0.03482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967923298.49</v>
      </c>
      <c r="R254" s="17" t="n">
        <v>1115.6</v>
      </c>
      <c r="S254" s="18" t="n">
        <v>0.02359</v>
      </c>
      <c r="T254" s="18" t="inlineStr">
        <is>
          <t>-</t>
        </is>
      </c>
      <c r="U254" s="18" t="n">
        <v>9e-06</v>
      </c>
      <c r="V254" s="18" t="n">
        <v>0.000457</v>
      </c>
      <c r="W254" s="18" t="n">
        <v>0.004204</v>
      </c>
      <c r="X254" s="18" t="n">
        <v>0.007314</v>
      </c>
      <c r="Y254" s="18" t="n">
        <v>0.025226</v>
      </c>
      <c r="Z254" s="18" t="n">
        <v>0.059208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200761677.82</v>
      </c>
      <c r="R255" s="17" t="n">
        <v>1123.09</v>
      </c>
      <c r="S255" s="18" t="n">
        <v>0.071837</v>
      </c>
      <c r="T255" s="18" t="inlineStr">
        <is>
          <t>-</t>
        </is>
      </c>
      <c r="U255" s="18" t="n">
        <v>-0.0007560000000000001</v>
      </c>
      <c r="V255" s="18" t="n">
        <v>-0.000625</v>
      </c>
      <c r="W255" s="18" t="n">
        <v>0.004411</v>
      </c>
      <c r="X255" s="18" t="n">
        <v>0.02259</v>
      </c>
      <c r="Y255" s="18" t="n">
        <v>0.06325600000000001</v>
      </c>
      <c r="Z255" s="18" t="n">
        <v>0.053609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787477461.0700001</v>
      </c>
      <c r="R256" s="17" t="n">
        <v>1108.99</v>
      </c>
      <c r="S256" s="18" t="n">
        <v>0.02278</v>
      </c>
      <c r="T256" s="18" t="inlineStr">
        <is>
          <t>-</t>
        </is>
      </c>
      <c r="U256" s="18" t="n">
        <v>5.4e-05</v>
      </c>
      <c r="V256" s="18" t="n">
        <v>0.001174</v>
      </c>
      <c r="W256" s="18" t="n">
        <v>0.004893</v>
      </c>
      <c r="X256" s="18" t="n">
        <v>0.007944</v>
      </c>
      <c r="Y256" s="18" t="n">
        <v>0.024689</v>
      </c>
      <c r="Z256" s="18" t="n">
        <v>0.050767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593693.26</v>
      </c>
      <c r="R257" s="17" t="n">
        <v>1020.09</v>
      </c>
      <c r="S257" s="18" t="n">
        <v>0.089153</v>
      </c>
      <c r="T257" s="18" t="inlineStr">
        <is>
          <t>-</t>
        </is>
      </c>
      <c r="U257" s="18" t="n">
        <v>-0.003215</v>
      </c>
      <c r="V257" s="18" t="n">
        <v>-0.00138</v>
      </c>
      <c r="W257" s="18" t="n">
        <v>0.005589</v>
      </c>
      <c r="X257" s="18" t="n">
        <v>0.040505</v>
      </c>
      <c r="Y257" s="18" t="n">
        <v>0.085214</v>
      </c>
      <c r="Z257" s="18" t="n">
        <v>0.200275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571115710.22</v>
      </c>
      <c r="R258" s="17" t="n">
        <v>1387.16</v>
      </c>
      <c r="S258" s="18" t="n">
        <v>0.026697</v>
      </c>
      <c r="T258" s="18" t="inlineStr">
        <is>
          <t>-</t>
        </is>
      </c>
      <c r="U258" s="18" t="n">
        <v>0.000353</v>
      </c>
      <c r="V258" s="18" t="n">
        <v>0.002428</v>
      </c>
      <c r="W258" s="18" t="n">
        <v>0.006859</v>
      </c>
      <c r="X258" s="18" t="n">
        <v>0.011138</v>
      </c>
      <c r="Y258" s="18" t="n">
        <v>0.028921</v>
      </c>
      <c r="Z258" s="18" t="n">
        <v>0.060479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2531424645.05</v>
      </c>
      <c r="R259" s="17" t="n">
        <v>1348.41</v>
      </c>
      <c r="S259" s="18" t="n">
        <v>0.027008</v>
      </c>
      <c r="T259" s="18" t="inlineStr">
        <is>
          <t>-</t>
        </is>
      </c>
      <c r="U259" s="18" t="n">
        <v>0.000571</v>
      </c>
      <c r="V259" s="18" t="n">
        <v>0.002096</v>
      </c>
      <c r="W259" s="18" t="n">
        <v>0.006051</v>
      </c>
      <c r="X259" s="18" t="n">
        <v>0.009538</v>
      </c>
      <c r="Y259" s="18" t="n">
        <v>0.028637</v>
      </c>
      <c r="Z259" s="18" t="n">
        <v>0.069547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1091231372.9</v>
      </c>
      <c r="R260" s="17" t="n">
        <v>106.39</v>
      </c>
      <c r="S260" s="18" t="n">
        <v>0.023178</v>
      </c>
      <c r="T260" s="18" t="inlineStr">
        <is>
          <t>-</t>
        </is>
      </c>
      <c r="U260" s="18" t="n">
        <v>-9.399999999999999e-05</v>
      </c>
      <c r="V260" s="18" t="n">
        <v>0.000564</v>
      </c>
      <c r="W260" s="18" t="n">
        <v>0.004817</v>
      </c>
      <c r="X260" s="18" t="n">
        <v>0.009201000000000001</v>
      </c>
      <c r="Y260" s="18" t="n">
        <v>0.025446</v>
      </c>
      <c r="Z260" s="18" t="n">
        <v>0.060295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805033602.66</v>
      </c>
      <c r="R261" s="17" t="n">
        <v>106.91</v>
      </c>
      <c r="S261" s="18" t="n">
        <v>0.027289</v>
      </c>
      <c r="T261" s="18" t="inlineStr">
        <is>
          <t>-</t>
        </is>
      </c>
      <c r="U261" s="18" t="n">
        <v>0.000187</v>
      </c>
      <c r="V261" s="18" t="n">
        <v>0.00103</v>
      </c>
      <c r="W261" s="18" t="n">
        <v>0.003944</v>
      </c>
      <c r="X261" s="18" t="n">
        <v>0.006212</v>
      </c>
      <c r="Y261" s="18" t="n">
        <v>0.026106</v>
      </c>
      <c r="Z261" s="18" t="n">
        <v>0.059774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847897591.27</v>
      </c>
      <c r="R262" s="17" t="n">
        <v>105.39</v>
      </c>
      <c r="S262" s="18" t="n">
        <v>0.045951</v>
      </c>
      <c r="T262" s="18" t="inlineStr">
        <is>
          <t>-</t>
        </is>
      </c>
      <c r="U262" s="18" t="n">
        <v>-0.000664</v>
      </c>
      <c r="V262" s="18" t="n">
        <v>-0.000569</v>
      </c>
      <c r="W262" s="18" t="n">
        <v>0.007071</v>
      </c>
      <c r="X262" s="18" t="n">
        <v>0.024796</v>
      </c>
      <c r="Y262" s="18" t="n">
        <v>0.041815</v>
      </c>
      <c r="Z262" s="18" t="n">
        <v>0.04897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2544819949.28</v>
      </c>
      <c r="R263" s="17" t="n">
        <v>1103.01</v>
      </c>
      <c r="S263" s="18" t="n">
        <v>0.031892</v>
      </c>
      <c r="T263" s="18" t="inlineStr">
        <is>
          <t>-</t>
        </is>
      </c>
      <c r="U263" s="18" t="n">
        <v>0.00068</v>
      </c>
      <c r="V263" s="18" t="n">
        <v>0.002172</v>
      </c>
      <c r="W263" s="18" t="n">
        <v>0.007637</v>
      </c>
      <c r="X263" s="18" t="n">
        <v>0.012456</v>
      </c>
      <c r="Y263" s="18" t="n">
        <v>0.034757</v>
      </c>
      <c r="Z263" s="18" t="n">
        <v>0.081499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1048434.63</v>
      </c>
      <c r="R264" s="17" t="n">
        <v>1062.24</v>
      </c>
      <c r="S264" s="18" t="n">
        <v>0.011272</v>
      </c>
      <c r="T264" s="18" t="inlineStr">
        <is>
          <t>-</t>
        </is>
      </c>
      <c r="U264" s="18" t="n">
        <v>0.013704</v>
      </c>
      <c r="V264" s="18" t="n">
        <v>0.013588</v>
      </c>
      <c r="W264" s="18" t="n">
        <v>0.01322</v>
      </c>
      <c r="X264" s="18" t="n">
        <v>0.013955</v>
      </c>
      <c r="Y264" s="18" t="n">
        <v>0.009878</v>
      </c>
      <c r="Z264" s="18" t="n">
        <v>0.010089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104962484.89</v>
      </c>
      <c r="R265" s="17" t="n">
        <v>1066.29</v>
      </c>
      <c r="S265" s="18" t="n">
        <v>0.023979</v>
      </c>
      <c r="T265" s="18" t="inlineStr">
        <is>
          <t>-</t>
        </is>
      </c>
      <c r="U265" s="18" t="n">
        <v>0.000366</v>
      </c>
      <c r="V265" s="18" t="n">
        <v>0.00155</v>
      </c>
      <c r="W265" s="18" t="n">
        <v>0.005412</v>
      </c>
      <c r="X265" s="18" t="n">
        <v>0.011008</v>
      </c>
      <c r="Y265" s="18" t="n">
        <v>0.025042</v>
      </c>
      <c r="Z265" s="18" t="n">
        <v>0.057209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1028327.63</v>
      </c>
      <c r="R266" s="17" t="n">
        <v>1028.32</v>
      </c>
      <c r="S266" s="18" t="n">
        <v>0.014703</v>
      </c>
      <c r="T266" s="18" t="inlineStr">
        <is>
          <t>-</t>
        </is>
      </c>
      <c r="U266" s="18" t="n">
        <v>0.013932</v>
      </c>
      <c r="V266" s="18" t="n">
        <v>0.013822</v>
      </c>
      <c r="W266" s="18" t="n">
        <v>0.013363</v>
      </c>
      <c r="X266" s="18" t="n">
        <v>0.014593</v>
      </c>
      <c r="Y266" s="18" t="n">
        <v>0.014773</v>
      </c>
      <c r="Z266" s="18" t="n">
        <v>0.022939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1338021801.62</v>
      </c>
      <c r="R267" s="17" t="n">
        <v>1076.68</v>
      </c>
      <c r="S267" s="18" t="n">
        <v>0.060037</v>
      </c>
      <c r="T267" s="18" t="inlineStr">
        <is>
          <t>-</t>
        </is>
      </c>
      <c r="U267" s="18" t="n">
        <v>-0.000909</v>
      </c>
      <c r="V267" s="18" t="n">
        <v>-0.000557</v>
      </c>
      <c r="W267" s="18" t="n">
        <v>0.005472</v>
      </c>
      <c r="X267" s="18" t="n">
        <v>0.020037</v>
      </c>
      <c r="Y267" s="18" t="n">
        <v>0.054081</v>
      </c>
      <c r="Z267" s="18" t="n">
        <v>0.049969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1464904654.36</v>
      </c>
      <c r="R268" s="17" t="n">
        <v>1052.73</v>
      </c>
      <c r="S268" s="18" t="n">
        <v>0.017435</v>
      </c>
      <c r="T268" s="18" t="inlineStr">
        <is>
          <t>-</t>
        </is>
      </c>
      <c r="U268" s="18" t="n">
        <v>0.000238</v>
      </c>
      <c r="V268" s="18" t="n">
        <v>0.001141</v>
      </c>
      <c r="W268" s="18" t="n">
        <v>0.004398</v>
      </c>
      <c r="X268" s="18" t="n">
        <v>0.008362</v>
      </c>
      <c r="Y268" s="18" t="n">
        <v>0.018666</v>
      </c>
      <c r="Z268" s="18" t="n">
        <v>0.045911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202911564.79</v>
      </c>
      <c r="R269" s="17" t="n">
        <v>1051.76</v>
      </c>
      <c r="S269" s="18" t="n">
        <v>0.038662</v>
      </c>
      <c r="T269" s="18" t="inlineStr">
        <is>
          <t>-</t>
        </is>
      </c>
      <c r="U269" s="18" t="n">
        <v>-0.001983</v>
      </c>
      <c r="V269" s="18" t="n">
        <v>-0.048689</v>
      </c>
      <c r="W269" s="18" t="n">
        <v>-0.03306</v>
      </c>
      <c r="X269" s="18" t="n">
        <v>-0.003543</v>
      </c>
      <c r="Y269" s="18" t="n">
        <v>0.030582</v>
      </c>
      <c r="Z269" s="18" t="n">
        <v>0.041563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1048861419.1</v>
      </c>
      <c r="R270" s="17" t="n">
        <v>105753.32</v>
      </c>
      <c r="S270" s="18" t="n">
        <v>0.02029</v>
      </c>
      <c r="T270" s="18" t="inlineStr">
        <is>
          <t>-</t>
        </is>
      </c>
      <c r="U270" s="18" t="n">
        <v>0.000194</v>
      </c>
      <c r="V270" s="18" t="n">
        <v>0.001032</v>
      </c>
      <c r="W270" s="18" t="n">
        <v>0.005003</v>
      </c>
      <c r="X270" s="18" t="n">
        <v>0.009956</v>
      </c>
      <c r="Y270" s="18" t="n">
        <v>0.021621</v>
      </c>
      <c r="Z270" s="18" t="n">
        <v>0.052823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607112.6899999999</v>
      </c>
      <c r="R271" s="17" t="n">
        <v>1034.26</v>
      </c>
      <c r="S271" s="18" t="n">
        <v>0.009990000000000001</v>
      </c>
      <c r="T271" s="18" t="inlineStr">
        <is>
          <t>-</t>
        </is>
      </c>
      <c r="U271" s="18" t="n">
        <v>0.000222</v>
      </c>
      <c r="V271" s="18" t="n">
        <v>0.000745</v>
      </c>
      <c r="W271" s="18" t="n">
        <v>0.002588</v>
      </c>
      <c r="X271" s="18" t="n">
        <v>0.00517</v>
      </c>
      <c r="Y271" s="18" t="n">
        <v>0.010385</v>
      </c>
      <c r="Z271" s="18" t="n">
        <v>0.027622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3959120315.96</v>
      </c>
      <c r="R272" s="17" t="n">
        <v>1065.88</v>
      </c>
      <c r="S272" s="18" t="n">
        <v>0.026662</v>
      </c>
      <c r="T272" s="18" t="inlineStr">
        <is>
          <t>-</t>
        </is>
      </c>
      <c r="U272" s="18" t="n">
        <v>0.001024</v>
      </c>
      <c r="V272" s="18" t="n">
        <v>0.002511</v>
      </c>
      <c r="W272" s="18" t="n">
        <v>0.006744</v>
      </c>
      <c r="X272" s="18" t="n">
        <v>0.01038</v>
      </c>
      <c r="Y272" s="18" t="n">
        <v>0.028603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2068049792.49</v>
      </c>
      <c r="R273" s="17" t="n">
        <v>1033.51</v>
      </c>
      <c r="S273" s="18" t="n">
        <v>0.014628</v>
      </c>
      <c r="T273" s="18" t="inlineStr">
        <is>
          <t>-</t>
        </is>
      </c>
      <c r="U273" s="18" t="n">
        <v>0.000252</v>
      </c>
      <c r="V273" s="18" t="n">
        <v>0.001007</v>
      </c>
      <c r="W273" s="18" t="n">
        <v>0.003778</v>
      </c>
      <c r="X273" s="18" t="n">
        <v>0.007172</v>
      </c>
      <c r="Y273" s="18" t="n">
        <v>0.016024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1011455523.06</v>
      </c>
      <c r="R274" s="17" t="n">
        <v>1035.52</v>
      </c>
      <c r="S274" s="18" t="n">
        <v>0.0145</v>
      </c>
      <c r="T274" s="18" t="inlineStr">
        <is>
          <t>-</t>
        </is>
      </c>
      <c r="U274" s="18" t="n">
        <v>0.000212</v>
      </c>
      <c r="V274" s="18" t="n">
        <v>0.000967</v>
      </c>
      <c r="W274" s="18" t="n">
        <v>0.003751</v>
      </c>
      <c r="X274" s="18" t="n">
        <v>0.007188</v>
      </c>
      <c r="Y274" s="18" t="n">
        <v>0.015973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672758700.86</v>
      </c>
      <c r="R275" s="17" t="n">
        <v>1056.54</v>
      </c>
      <c r="S275" s="18" t="n">
        <v>0.022461</v>
      </c>
      <c r="T275" s="18" t="inlineStr">
        <is>
          <t>-</t>
        </is>
      </c>
      <c r="U275" s="18" t="n">
        <v>-0.000218</v>
      </c>
      <c r="V275" s="18" t="n">
        <v>0.000417</v>
      </c>
      <c r="W275" s="18" t="n">
        <v>0.004583</v>
      </c>
      <c r="X275" s="18" t="n">
        <v>0.007303</v>
      </c>
      <c r="Y275" s="18" t="n">
        <v>0.024077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1032055.33</v>
      </c>
      <c r="R276" s="17" t="n">
        <v>1032.06</v>
      </c>
      <c r="S276" s="18" t="n">
        <v>0.012568</v>
      </c>
      <c r="T276" s="18" t="inlineStr">
        <is>
          <t>-</t>
        </is>
      </c>
      <c r="U276" s="18" t="n">
        <v>9.7e-05</v>
      </c>
      <c r="V276" s="18" t="n">
        <v>0.000737</v>
      </c>
      <c r="W276" s="18" t="n">
        <v>0.003149</v>
      </c>
      <c r="X276" s="18" t="n">
        <v>0.006142</v>
      </c>
      <c r="Y276" s="18" t="n">
        <v>0.013692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565687811.36</v>
      </c>
      <c r="R277" s="17" t="n">
        <v>1064.16</v>
      </c>
      <c r="S277" s="18" t="n">
        <v>0.031983</v>
      </c>
      <c r="T277" s="18" t="inlineStr">
        <is>
          <t>-</t>
        </is>
      </c>
      <c r="U277" s="18" t="n">
        <v>0.000329</v>
      </c>
      <c r="V277" s="18" t="n">
        <v>0.002874</v>
      </c>
      <c r="W277" s="18" t="n">
        <v>0.008749</v>
      </c>
      <c r="X277" s="18" t="n">
        <v>0.016584</v>
      </c>
      <c r="Y277" s="18" t="n">
        <v>0.033888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460954895.29</v>
      </c>
      <c r="R278" s="17" t="n">
        <v>1098.52</v>
      </c>
      <c r="S278" s="18" t="n">
        <v>0.07591199999999999</v>
      </c>
      <c r="T278" s="18" t="inlineStr">
        <is>
          <t>-</t>
        </is>
      </c>
      <c r="U278" s="18" t="n">
        <v>-0.003321</v>
      </c>
      <c r="V278" s="18" t="n">
        <v>-0.000346</v>
      </c>
      <c r="W278" s="18" t="n">
        <v>0.010221</v>
      </c>
      <c r="X278" s="18" t="n">
        <v>0.030144</v>
      </c>
      <c r="Y278" s="18" t="n">
        <v>0.072918</v>
      </c>
      <c r="Z278" s="18" t="n">
        <v>0.121972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241421247.54</v>
      </c>
      <c r="R279" s="17" t="n">
        <v>1327.56</v>
      </c>
      <c r="S279" s="18" t="n">
        <v>0.235238</v>
      </c>
      <c r="T279" s="18" t="inlineStr">
        <is>
          <t>-</t>
        </is>
      </c>
      <c r="U279" s="18" t="n">
        <v>-0.003101</v>
      </c>
      <c r="V279" s="18" t="n">
        <v>-0.003199</v>
      </c>
      <c r="W279" s="18" t="n">
        <v>0.022986</v>
      </c>
      <c r="X279" s="18" t="n">
        <v>0.090819</v>
      </c>
      <c r="Y279" s="18" t="n">
        <v>0.20807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755455223.55</v>
      </c>
      <c r="R280" s="17" t="n">
        <v>1184.39</v>
      </c>
      <c r="S280" s="18" t="n">
        <v>0.105099</v>
      </c>
      <c r="T280" s="18" t="inlineStr">
        <is>
          <t>-</t>
        </is>
      </c>
      <c r="U280" s="18" t="n">
        <v>-0.002291</v>
      </c>
      <c r="V280" s="18" t="n">
        <v>0.00137</v>
      </c>
      <c r="W280" s="18" t="n">
        <v>0.014893</v>
      </c>
      <c r="X280" s="18" t="n">
        <v>0.044307</v>
      </c>
      <c r="Y280" s="18" t="n">
        <v>0.098417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769214864.03</v>
      </c>
      <c r="R281" s="17" t="n">
        <v>1235.12</v>
      </c>
      <c r="S281" s="18" t="n">
        <v>0.116402</v>
      </c>
      <c r="T281" s="18" t="inlineStr">
        <is>
          <t>-</t>
        </is>
      </c>
      <c r="U281" s="18" t="n">
        <v>-0.001415</v>
      </c>
      <c r="V281" s="18" t="n">
        <v>-0.00038</v>
      </c>
      <c r="W281" s="18" t="n">
        <v>0.016033</v>
      </c>
      <c r="X281" s="18" t="n">
        <v>0.059062</v>
      </c>
      <c r="Y281" s="18" t="n">
        <v>0.103012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2797118587.56</v>
      </c>
      <c r="R282" s="17" t="n">
        <v>1082.46</v>
      </c>
      <c r="S282" s="18" t="n">
        <v>0.037594</v>
      </c>
      <c r="T282" s="18" t="inlineStr">
        <is>
          <t>-</t>
        </is>
      </c>
      <c r="U282" s="18" t="n">
        <v>-0.000342</v>
      </c>
      <c r="V282" s="18" t="n">
        <v>0.001545</v>
      </c>
      <c r="W282" s="18" t="n">
        <v>0.007099</v>
      </c>
      <c r="X282" s="18" t="n">
        <v>0.014527</v>
      </c>
      <c r="Y282" s="18" t="n">
        <v>0.03848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594685290.6</v>
      </c>
      <c r="R283" s="17" t="n">
        <v>1028.67</v>
      </c>
      <c r="S283" s="18" t="n">
        <v>0.017256</v>
      </c>
      <c r="T283" s="18" t="inlineStr">
        <is>
          <t>-</t>
        </is>
      </c>
      <c r="U283" s="18" t="n">
        <v>0.000272</v>
      </c>
      <c r="V283" s="18" t="n">
        <v>0.001236</v>
      </c>
      <c r="W283" s="18" t="n">
        <v>0.004188</v>
      </c>
      <c r="X283" s="18" t="n">
        <v>0.008569</v>
      </c>
      <c r="Y283" s="18" t="n">
        <v>0.018152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212200347.12</v>
      </c>
      <c r="R284" s="17" t="n">
        <v>1074.24</v>
      </c>
      <c r="S284" s="18" t="n">
        <v>0.057677</v>
      </c>
      <c r="T284" s="18" t="inlineStr">
        <is>
          <t>-</t>
        </is>
      </c>
      <c r="U284" s="18" t="n">
        <v>0.000205</v>
      </c>
      <c r="V284" s="18" t="n">
        <v>0.001604</v>
      </c>
      <c r="W284" s="18" t="n">
        <v>0.034037</v>
      </c>
      <c r="X284" s="18" t="n">
        <v>0.035771</v>
      </c>
      <c r="Y284" s="18" t="n">
        <v>0.059481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1848372909.9</v>
      </c>
      <c r="R285" s="17" t="n">
        <v>105350.41</v>
      </c>
      <c r="S285" s="18" t="n">
        <v>0.038251</v>
      </c>
      <c r="T285" s="18" t="inlineStr">
        <is>
          <t>-</t>
        </is>
      </c>
      <c r="U285" s="18" t="n">
        <v>0.000933</v>
      </c>
      <c r="V285" s="18" t="n">
        <v>0.002331</v>
      </c>
      <c r="W285" s="18" t="n">
        <v>0.007347</v>
      </c>
      <c r="X285" s="18" t="n">
        <v>0.013524</v>
      </c>
      <c r="Y285" s="18" t="n">
        <v>0.039814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1846585124.49</v>
      </c>
      <c r="R286" s="17" t="n">
        <v>1051.53</v>
      </c>
      <c r="S286" s="18" t="n">
        <v>0.035949</v>
      </c>
      <c r="T286" s="18" t="inlineStr">
        <is>
          <t>-</t>
        </is>
      </c>
      <c r="U286" s="18" t="n">
        <v>-0.000304</v>
      </c>
      <c r="V286" s="18" t="n">
        <v>0.001019</v>
      </c>
      <c r="W286" s="18" t="n">
        <v>0.006605</v>
      </c>
      <c r="X286" s="18" t="n">
        <v>0.012986</v>
      </c>
      <c r="Y286" s="18" t="n">
        <v>0.040243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1845117878.07</v>
      </c>
      <c r="R287" s="17" t="n">
        <v>105045.13</v>
      </c>
      <c r="S287" s="18" t="n">
        <v>0.036802</v>
      </c>
      <c r="T287" s="18" t="inlineStr">
        <is>
          <t>-</t>
        </is>
      </c>
      <c r="U287" s="18" t="n">
        <v>0.000613</v>
      </c>
      <c r="V287" s="18" t="n">
        <v>0.002333</v>
      </c>
      <c r="W287" s="18" t="n">
        <v>0.008073</v>
      </c>
      <c r="X287" s="18" t="n">
        <v>0.013646</v>
      </c>
      <c r="Y287" s="18" t="n">
        <v>0.03818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409251499.61</v>
      </c>
      <c r="R288" s="17" t="n">
        <v>1033.28</v>
      </c>
      <c r="S288" s="18" t="n">
        <v>0.018612</v>
      </c>
      <c r="T288" s="18" t="inlineStr">
        <is>
          <t>-</t>
        </is>
      </c>
      <c r="U288" s="18" t="n">
        <v>0.000281</v>
      </c>
      <c r="V288" s="18" t="n">
        <v>0.001318</v>
      </c>
      <c r="W288" s="18" t="n">
        <v>0.005224</v>
      </c>
      <c r="X288" s="18" t="n">
        <v>0.009309</v>
      </c>
      <c r="Y288" s="18" t="n">
        <v>0.019828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1845538555.54</v>
      </c>
      <c r="R289" s="17" t="n">
        <v>105.44</v>
      </c>
      <c r="S289" s="18" t="n">
        <v>0.037387</v>
      </c>
      <c r="T289" s="18" t="inlineStr">
        <is>
          <t>-</t>
        </is>
      </c>
      <c r="U289" s="18" t="n">
        <v>0.000664</v>
      </c>
      <c r="V289" s="18" t="n">
        <v>0.002377</v>
      </c>
      <c r="W289" s="18" t="n">
        <v>0.009768000000000001</v>
      </c>
      <c r="X289" s="18" t="n">
        <v>0.01492</v>
      </c>
      <c r="Y289" s="18" t="n">
        <v>0.039535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11597062841.51</v>
      </c>
      <c r="R290" s="17" t="n">
        <v>1667.99</v>
      </c>
      <c r="S290" s="18" t="n">
        <v>0.020365</v>
      </c>
      <c r="T290" s="18" t="inlineStr">
        <is>
          <t>-</t>
        </is>
      </c>
      <c r="U290" s="18" t="n">
        <v>4.8e-05</v>
      </c>
      <c r="V290" s="18" t="n">
        <v>0.00087</v>
      </c>
      <c r="W290" s="18" t="n">
        <v>0.004577</v>
      </c>
      <c r="X290" s="18" t="n">
        <v>0.007624</v>
      </c>
      <c r="Y290" s="18" t="n">
        <v>0.022078</v>
      </c>
      <c r="Z290" s="18" t="n">
        <v>0.050656</v>
      </c>
      <c r="AA290" s="18" t="n">
        <v>0.08101899999999999</v>
      </c>
      <c r="AB290" s="18" t="n">
        <v>0.11484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1031732366.35</v>
      </c>
      <c r="R291" s="17" t="n">
        <v>26.01</v>
      </c>
      <c r="S291" s="18" t="n">
        <v>0.025631</v>
      </c>
      <c r="T291" s="18" t="inlineStr">
        <is>
          <t>-</t>
        </is>
      </c>
      <c r="U291" s="18" t="n">
        <v>0</v>
      </c>
      <c r="V291" s="18" t="n">
        <v>0.001155</v>
      </c>
      <c r="W291" s="18" t="n">
        <v>0.006579</v>
      </c>
      <c r="X291" s="18" t="n">
        <v>0.010097</v>
      </c>
      <c r="Y291" s="18" t="n">
        <v>0.027657</v>
      </c>
      <c r="Z291" s="18" t="n">
        <v>0.059902</v>
      </c>
      <c r="AA291" s="18" t="n">
        <v>0.096081</v>
      </c>
      <c r="AB291" s="18" t="n">
        <v>0.132347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1469569151.3</v>
      </c>
      <c r="R292" s="17" t="n">
        <v>1428.6</v>
      </c>
      <c r="S292" s="18" t="n">
        <v>0.01986</v>
      </c>
      <c r="T292" s="18" t="inlineStr">
        <is>
          <t>-</t>
        </is>
      </c>
      <c r="U292" s="18" t="n">
        <v>0.000252</v>
      </c>
      <c r="V292" s="18" t="n">
        <v>0.001318</v>
      </c>
      <c r="W292" s="18" t="n">
        <v>0.003287</v>
      </c>
      <c r="X292" s="18" t="n">
        <v>0.007525</v>
      </c>
      <c r="Y292" s="18" t="n">
        <v>0.021282</v>
      </c>
      <c r="Z292" s="18" t="n">
        <v>0.049762</v>
      </c>
      <c r="AA292" s="18" t="n">
        <v>0.08791</v>
      </c>
      <c r="AB292" s="18" t="n">
        <v>0.138272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80903690.19</v>
      </c>
      <c r="R293" s="17" t="n">
        <v>508828.24</v>
      </c>
      <c r="S293" s="18" t="n">
        <v>0.056744</v>
      </c>
      <c r="T293" s="18" t="inlineStr">
        <is>
          <t>-</t>
        </is>
      </c>
      <c r="U293" s="18" t="n">
        <v>-0.000215</v>
      </c>
      <c r="V293" s="18" t="n">
        <v>0.000563</v>
      </c>
      <c r="W293" s="18" t="n">
        <v>0.008885000000000001</v>
      </c>
      <c r="X293" s="18" t="n">
        <v>0.026302</v>
      </c>
      <c r="Y293" s="18" t="n">
        <v>0.045204</v>
      </c>
      <c r="Z293" s="18" t="n">
        <v>0.090061</v>
      </c>
      <c r="AA293" s="18" t="n">
        <v>0.111457</v>
      </c>
      <c r="AB293" s="18" t="n">
        <v>0.148934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78340585.47</v>
      </c>
      <c r="R294" s="17" t="n">
        <v>124.53</v>
      </c>
      <c r="S294" s="18" t="n">
        <v>0.008829999999999999</v>
      </c>
      <c r="T294" s="18" t="inlineStr">
        <is>
          <t>-</t>
        </is>
      </c>
      <c r="U294" s="18" t="n">
        <v>0.000321</v>
      </c>
      <c r="V294" s="18" t="n">
        <v>0.000402</v>
      </c>
      <c r="W294" s="18" t="n">
        <v>0.002415</v>
      </c>
      <c r="X294" s="18" t="n">
        <v>0.003384</v>
      </c>
      <c r="Y294" s="18" t="n">
        <v>0.009812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173254261.1</v>
      </c>
      <c r="R295" s="17" t="n">
        <v>1284.05</v>
      </c>
      <c r="S295" s="18" t="n">
        <v>0.231077</v>
      </c>
      <c r="T295" s="18" t="inlineStr">
        <is>
          <t>-</t>
        </is>
      </c>
      <c r="U295" s="18" t="n">
        <v>-0.003175</v>
      </c>
      <c r="V295" s="18" t="n">
        <v>-0.002517</v>
      </c>
      <c r="W295" s="18" t="n">
        <v>0.019775</v>
      </c>
      <c r="X295" s="18" t="n">
        <v>0.089101</v>
      </c>
      <c r="Y295" s="18" t="n">
        <v>0.201158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519989310.72</v>
      </c>
      <c r="R296" s="17" t="n">
        <v>1062.27</v>
      </c>
      <c r="S296" s="18" t="n">
        <v>0.03042</v>
      </c>
      <c r="T296" s="18" t="inlineStr">
        <is>
          <t>-</t>
        </is>
      </c>
      <c r="U296" s="18" t="n">
        <v>-0.000179</v>
      </c>
      <c r="V296" s="18" t="n">
        <v>0.002189</v>
      </c>
      <c r="W296" s="18" t="n">
        <v>0.007998999999999999</v>
      </c>
      <c r="X296" s="18" t="n">
        <v>0.011956</v>
      </c>
      <c r="Y296" s="18" t="n">
        <v>0.032332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641857621.23</v>
      </c>
      <c r="R297" s="17" t="n">
        <v>1029.58</v>
      </c>
      <c r="S297" s="18" t="n">
        <v>0.030549</v>
      </c>
      <c r="T297" s="18" t="inlineStr">
        <is>
          <t>-</t>
        </is>
      </c>
      <c r="U297" s="18" t="n">
        <v>0.000136</v>
      </c>
      <c r="V297" s="18" t="n">
        <v>0.000836</v>
      </c>
      <c r="W297" s="18" t="n">
        <v>0.003548</v>
      </c>
      <c r="X297" s="18" t="n">
        <v>0.006619</v>
      </c>
      <c r="Y297" s="18" t="n">
        <v>0.030466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124428841.38</v>
      </c>
      <c r="R298" s="17" t="n">
        <v>1015.28</v>
      </c>
      <c r="S298" s="18" t="n">
        <v>0.015514</v>
      </c>
      <c r="T298" s="18" t="inlineStr">
        <is>
          <t>-</t>
        </is>
      </c>
      <c r="U298" s="18" t="n">
        <v>0</v>
      </c>
      <c r="V298" s="18" t="n">
        <v>0.000828</v>
      </c>
      <c r="W298" s="18" t="n">
        <v>0.003063</v>
      </c>
      <c r="X298" s="18" t="n">
        <v>0.006234</v>
      </c>
      <c r="Y298" s="18" t="n">
        <v>0.015829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625198184.09</v>
      </c>
      <c r="R299" s="17" t="n">
        <v>1042.99</v>
      </c>
      <c r="S299" s="18" t="n">
        <v>0.044076</v>
      </c>
      <c r="T299" s="18" t="inlineStr">
        <is>
          <t>-</t>
        </is>
      </c>
      <c r="U299" s="18" t="n">
        <v>0.000105</v>
      </c>
      <c r="V299" s="18" t="n">
        <v>0.000931</v>
      </c>
      <c r="W299" s="18" t="n">
        <v>0.005767</v>
      </c>
      <c r="X299" s="18" t="n">
        <v>0.009984</v>
      </c>
      <c r="Y299" s="18" t="n">
        <v>0.044316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61462966.44</v>
      </c>
      <c r="R300" s="17" t="n">
        <v>1012.46</v>
      </c>
      <c r="S300" s="18" t="n">
        <v>0.012571</v>
      </c>
      <c r="T300" s="18" t="inlineStr">
        <is>
          <t>-</t>
        </is>
      </c>
      <c r="U300" s="18" t="n">
        <v>0.000583</v>
      </c>
      <c r="V300" s="18" t="n">
        <v>0.003061</v>
      </c>
      <c r="W300" s="18" t="n">
        <v>0.019053</v>
      </c>
      <c r="X300" s="18" t="n">
        <v>0.01454</v>
      </c>
      <c r="Y300" s="18" t="n">
        <v>0.012885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503921987.97</v>
      </c>
      <c r="R301" s="17" t="n">
        <v>1017.58</v>
      </c>
      <c r="S301" s="18" t="inlineStr">
        <is>
          <t>-</t>
        </is>
      </c>
      <c r="T301" s="18" t="inlineStr">
        <is>
          <t>-</t>
        </is>
      </c>
      <c r="U301" s="18" t="n">
        <v>0.001289</v>
      </c>
      <c r="V301" s="18" t="n">
        <v>0.002344</v>
      </c>
      <c r="W301" s="18" t="n">
        <v>0.008214000000000001</v>
      </c>
      <c r="X301" s="18" t="n">
        <v>0.011702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1015435.3</v>
      </c>
      <c r="R302" s="17" t="n">
        <v>1015.44</v>
      </c>
      <c r="S302" s="18" t="inlineStr">
        <is>
          <t>-</t>
        </is>
      </c>
      <c r="T302" s="18" t="inlineStr">
        <is>
          <t>-</t>
        </is>
      </c>
      <c r="U302" s="18" t="n">
        <v>0.000335</v>
      </c>
      <c r="V302" s="18" t="n">
        <v>0.001687</v>
      </c>
      <c r="W302" s="18" t="n">
        <v>0.006143</v>
      </c>
      <c r="X302" s="18" t="n">
        <v>0.009573999999999999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1007597</v>
      </c>
      <c r="R303" s="17" t="n">
        <v>1007.59</v>
      </c>
      <c r="S303" s="18" t="inlineStr">
        <is>
          <t>-</t>
        </is>
      </c>
      <c r="T303" s="18" t="inlineStr">
        <is>
          <t>-</t>
        </is>
      </c>
      <c r="U303" s="18" t="n">
        <v>8.899999999999999e-05</v>
      </c>
      <c r="V303" s="18" t="n">
        <v>0.000665</v>
      </c>
      <c r="W303" s="18" t="n">
        <v>0.002517</v>
      </c>
      <c r="X303" s="18" t="n">
        <v>0.004987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1116120.59</v>
      </c>
      <c r="R304" s="17" t="n">
        <v>1116.12</v>
      </c>
      <c r="S304" s="18" t="inlineStr">
        <is>
          <t>-</t>
        </is>
      </c>
      <c r="T304" s="18" t="inlineStr">
        <is>
          <t>-</t>
        </is>
      </c>
      <c r="U304" s="18" t="n">
        <v>-0.000824</v>
      </c>
      <c r="V304" s="18" t="n">
        <v>2.7e-05</v>
      </c>
      <c r="W304" s="18" t="n">
        <v>0.012593</v>
      </c>
      <c r="X304" s="18" t="n">
        <v>0.064716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227215945.74</v>
      </c>
      <c r="R305" s="17" t="n">
        <v>10520.72</v>
      </c>
      <c r="S305" s="18" t="inlineStr">
        <is>
          <t>-</t>
        </is>
      </c>
      <c r="T305" s="18" t="inlineStr">
        <is>
          <t>-</t>
        </is>
      </c>
      <c r="U305" s="18" t="n">
        <v>-0.000918</v>
      </c>
      <c r="V305" s="18" t="n">
        <v>-0.000274</v>
      </c>
      <c r="W305" s="18" t="n">
        <v>0.011135</v>
      </c>
      <c r="X305" s="18" t="n">
        <v>0.032037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4437213100.57</v>
      </c>
      <c r="R306" s="17" t="n">
        <v>1055.91</v>
      </c>
      <c r="S306" s="18" t="inlineStr">
        <is>
          <t>-</t>
        </is>
      </c>
      <c r="T306" s="18" t="inlineStr">
        <is>
          <t>-</t>
        </is>
      </c>
      <c r="U306" s="18" t="n">
        <v>-0.000681</v>
      </c>
      <c r="V306" s="18" t="n">
        <v>0.000938</v>
      </c>
      <c r="W306" s="18" t="n">
        <v>0.011466</v>
      </c>
      <c r="X306" s="18" t="n">
        <v>0.031888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1434054148.81</v>
      </c>
      <c r="R307" s="17" t="n">
        <v>1063.3</v>
      </c>
      <c r="S307" s="18" t="inlineStr">
        <is>
          <t>-</t>
        </is>
      </c>
      <c r="T307" s="18" t="inlineStr">
        <is>
          <t>-</t>
        </is>
      </c>
      <c r="U307" s="18" t="n">
        <v>-0.0005730000000000001</v>
      </c>
      <c r="V307" s="18" t="n">
        <v>0.001375</v>
      </c>
      <c r="W307" s="18" t="n">
        <v>0.013526</v>
      </c>
      <c r="X307" s="18" t="n">
        <v>0.035094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4474924184.14</v>
      </c>
      <c r="R308" s="17" t="n">
        <v>1060.52</v>
      </c>
      <c r="S308" s="18" t="inlineStr">
        <is>
          <t>-</t>
        </is>
      </c>
      <c r="T308" s="18" t="inlineStr">
        <is>
          <t>-</t>
        </is>
      </c>
      <c r="U308" s="18" t="n">
        <v>-0.0007159999999999999</v>
      </c>
      <c r="V308" s="18" t="n">
        <v>0.0009909999999999999</v>
      </c>
      <c r="W308" s="18" t="n">
        <v>0.01243</v>
      </c>
      <c r="X308" s="18" t="n">
        <v>0.033756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1997655814.38</v>
      </c>
      <c r="R309" s="17" t="n">
        <v>1059.05</v>
      </c>
      <c r="S309" s="18" t="inlineStr">
        <is>
          <t>-</t>
        </is>
      </c>
      <c r="T309" s="18" t="inlineStr">
        <is>
          <t>-</t>
        </is>
      </c>
      <c r="U309" s="18" t="n">
        <v>2.8e-05</v>
      </c>
      <c r="V309" s="18" t="n">
        <v>0.001703</v>
      </c>
      <c r="W309" s="18" t="n">
        <v>0.011973</v>
      </c>
      <c r="X309" s="18" t="n">
        <v>0.032031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271546381.72</v>
      </c>
      <c r="R310" s="17" t="n">
        <v>11599.59</v>
      </c>
      <c r="S310" s="18" t="inlineStr">
        <is>
          <t>-</t>
        </is>
      </c>
      <c r="T310" s="18" t="inlineStr">
        <is>
          <t>-</t>
        </is>
      </c>
      <c r="U310" s="18" t="n">
        <v>-0.004789</v>
      </c>
      <c r="V310" s="18" t="n">
        <v>-0.004711</v>
      </c>
      <c r="W310" s="18" t="n">
        <v>0.021303</v>
      </c>
      <c r="X310" s="18" t="n">
        <v>0.08240400000000001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192891240.29</v>
      </c>
      <c r="R311" s="17" t="n">
        <v>1341.4</v>
      </c>
      <c r="S311" s="18" t="inlineStr">
        <is>
          <t>-</t>
        </is>
      </c>
      <c r="T311" s="18" t="inlineStr">
        <is>
          <t>-</t>
        </is>
      </c>
      <c r="U311" s="18" t="n">
        <v>0.000224</v>
      </c>
      <c r="V311" s="18" t="n">
        <v>0.0009700000000000001</v>
      </c>
      <c r="W311" s="18" t="n">
        <v>0.003358</v>
      </c>
      <c r="X311" s="18" t="n">
        <v>0.00649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302580241.04</v>
      </c>
      <c r="R312" s="17" t="n">
        <v>1011.38</v>
      </c>
      <c r="S312" s="18" t="inlineStr">
        <is>
          <t>-</t>
        </is>
      </c>
      <c r="T312" s="18" t="inlineStr">
        <is>
          <t>-</t>
        </is>
      </c>
      <c r="U312" s="18" t="n">
        <v>0.000158</v>
      </c>
      <c r="V312" s="18" t="n">
        <v>0.001495</v>
      </c>
      <c r="W312" s="18" t="n">
        <v>0.005128</v>
      </c>
      <c r="X312" s="18" t="n">
        <v>0.008888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1003032.34</v>
      </c>
      <c r="R313" s="17" t="n">
        <v>1003.03</v>
      </c>
      <c r="S313" s="18" t="inlineStr">
        <is>
          <t>-</t>
        </is>
      </c>
      <c r="T313" s="18" t="inlineStr">
        <is>
          <t>-</t>
        </is>
      </c>
      <c r="U313" s="18" t="n">
        <v>-0.002357</v>
      </c>
      <c r="V313" s="18" t="n">
        <v>-0.001533</v>
      </c>
      <c r="W313" s="18" t="n">
        <v>-0.001324</v>
      </c>
      <c r="X313" s="18" t="n">
        <v>0.003733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1007261.54</v>
      </c>
      <c r="R314" s="17" t="n">
        <v>1007.26</v>
      </c>
      <c r="S314" s="18" t="inlineStr">
        <is>
          <t>-</t>
        </is>
      </c>
      <c r="T314" s="18" t="inlineStr">
        <is>
          <t>-</t>
        </is>
      </c>
      <c r="U314" s="18" t="n">
        <v>0.000248</v>
      </c>
      <c r="V314" s="18" t="n">
        <v>0.000934</v>
      </c>
      <c r="W314" s="18" t="n">
        <v>0.002748</v>
      </c>
      <c r="X314" s="18" t="n">
        <v>0.006063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478261507.2</v>
      </c>
      <c r="R315" s="17" t="n">
        <v>1012.8</v>
      </c>
      <c r="S315" s="18" t="inlineStr">
        <is>
          <t>-</t>
        </is>
      </c>
      <c r="T315" s="18" t="inlineStr">
        <is>
          <t>-</t>
        </is>
      </c>
      <c r="U315" s="18" t="n">
        <v>-5.9e-05</v>
      </c>
      <c r="V315" s="18" t="n">
        <v>0.001671</v>
      </c>
      <c r="W315" s="18" t="n">
        <v>0.006369</v>
      </c>
      <c r="X315" s="18" t="n">
        <v>0.011222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7736642.36</v>
      </c>
      <c r="R316" s="17" t="n">
        <v>1005.54</v>
      </c>
      <c r="S316" s="18" t="inlineStr">
        <is>
          <t>-</t>
        </is>
      </c>
      <c r="T316" s="18" t="inlineStr">
        <is>
          <t>-</t>
        </is>
      </c>
      <c r="U316" s="18" t="n">
        <v>0.000259</v>
      </c>
      <c r="V316" s="18" t="n">
        <v>0.000926</v>
      </c>
      <c r="W316" s="18" t="n">
        <v>0.003102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729739380.8200001</v>
      </c>
      <c r="R317" s="17" t="n">
        <v>1605.61</v>
      </c>
      <c r="S317" s="18" t="n">
        <v>0.012837</v>
      </c>
      <c r="T317" s="18" t="inlineStr">
        <is>
          <t>-</t>
        </is>
      </c>
      <c r="U317" s="18" t="n">
        <v>0.000299</v>
      </c>
      <c r="V317" s="18" t="n">
        <v>0.001297</v>
      </c>
      <c r="W317" s="18" t="n">
        <v>0.004423</v>
      </c>
      <c r="X317" s="18" t="n">
        <v>0.009126</v>
      </c>
      <c r="Y317" s="18" t="n">
        <v>0.013419</v>
      </c>
      <c r="Z317" s="18" t="n">
        <v>0.028248</v>
      </c>
      <c r="AA317" s="18" t="n">
        <v>0.04521</v>
      </c>
      <c r="AB317" s="18" t="n">
        <v>0.07943799999999999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1868854300.6</v>
      </c>
      <c r="R318" s="17" t="n">
        <v>1646.51</v>
      </c>
      <c r="S318" s="18" t="n">
        <v>0.017576</v>
      </c>
      <c r="T318" s="18" t="inlineStr">
        <is>
          <t>-</t>
        </is>
      </c>
      <c r="U318" s="18" t="n">
        <v>0.000279</v>
      </c>
      <c r="V318" s="18" t="n">
        <v>0.001448</v>
      </c>
      <c r="W318" s="18" t="n">
        <v>0.005687</v>
      </c>
      <c r="X318" s="18" t="n">
        <v>0.011382</v>
      </c>
      <c r="Y318" s="18" t="n">
        <v>0.018521</v>
      </c>
      <c r="Z318" s="18" t="n">
        <v>0.036963</v>
      </c>
      <c r="AA318" s="18" t="n">
        <v>0.057761</v>
      </c>
      <c r="AB318" s="18" t="n">
        <v>0.101507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10674620.56</v>
      </c>
      <c r="R319" s="17" t="n">
        <v>2030.93</v>
      </c>
      <c r="S319" s="18" t="n">
        <v>0.027081</v>
      </c>
      <c r="T319" s="18" t="inlineStr">
        <is>
          <t>-</t>
        </is>
      </c>
      <c r="U319" s="18" t="n">
        <v>0.003419</v>
      </c>
      <c r="V319" s="18" t="n">
        <v>0.005023</v>
      </c>
      <c r="W319" s="18" t="n">
        <v>0.010363</v>
      </c>
      <c r="X319" s="18" t="n">
        <v>0.015029</v>
      </c>
      <c r="Y319" s="18" t="n">
        <v>0.028178</v>
      </c>
      <c r="Z319" s="18" t="n">
        <v>0.059299</v>
      </c>
      <c r="AA319" s="18" t="n">
        <v>0.100066</v>
      </c>
      <c r="AB319" s="18" t="n">
        <v>0.148547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501226651.47</v>
      </c>
      <c r="R320" s="17" t="n">
        <v>3727.7</v>
      </c>
      <c r="S320" s="18" t="n">
        <v>0.07524699999999999</v>
      </c>
      <c r="T320" s="18" t="inlineStr">
        <is>
          <t>-</t>
        </is>
      </c>
      <c r="U320" s="18" t="n">
        <v>-0.000459</v>
      </c>
      <c r="V320" s="18" t="n">
        <v>0.00112</v>
      </c>
      <c r="W320" s="18" t="n">
        <v>0.011201</v>
      </c>
      <c r="X320" s="18" t="n">
        <v>0.027158</v>
      </c>
      <c r="Y320" s="18" t="n">
        <v>0.06603199999999999</v>
      </c>
      <c r="Z320" s="18" t="n">
        <v>0.063031</v>
      </c>
      <c r="AA320" s="18" t="n">
        <v>0.137774</v>
      </c>
      <c r="AB320" s="18" t="n">
        <v>0.177599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11085050.46</v>
      </c>
      <c r="R321" s="17" t="n">
        <v>5752.49</v>
      </c>
      <c r="S321" s="18" t="n">
        <v>0.21912</v>
      </c>
      <c r="T321" s="18" t="inlineStr">
        <is>
          <t>-</t>
        </is>
      </c>
      <c r="U321" s="18" t="n">
        <v>-0.002839</v>
      </c>
      <c r="V321" s="18" t="n">
        <v>-0.000115</v>
      </c>
      <c r="W321" s="18" t="n">
        <v>0.023781</v>
      </c>
      <c r="X321" s="18" t="n">
        <v>0.087339</v>
      </c>
      <c r="Y321" s="18" t="n">
        <v>0.188828</v>
      </c>
      <c r="Z321" s="18" t="n">
        <v>0.140772</v>
      </c>
      <c r="AA321" s="18" t="n">
        <v>0.290728</v>
      </c>
      <c r="AB321" s="18" t="n">
        <v>0.357542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1008013.19</v>
      </c>
      <c r="R322" s="17" t="n">
        <v>1008.01</v>
      </c>
      <c r="S322" s="18" t="inlineStr">
        <is>
          <t>-</t>
        </is>
      </c>
      <c r="T322" s="18" t="inlineStr">
        <is>
          <t>-</t>
        </is>
      </c>
      <c r="U322" s="18" t="n">
        <v>0.000258</v>
      </c>
      <c r="V322" s="18" t="n">
        <v>0.00161</v>
      </c>
      <c r="W322" s="18" t="n">
        <v>0.006038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1005005.09</v>
      </c>
      <c r="R323" s="17" t="n">
        <v>1005.01</v>
      </c>
      <c r="S323" s="18" t="inlineStr">
        <is>
          <t>-</t>
        </is>
      </c>
      <c r="T323" s="18" t="inlineStr">
        <is>
          <t>-</t>
        </is>
      </c>
      <c r="U323" s="18" t="n">
        <v>0.000129</v>
      </c>
      <c r="V323" s="18" t="n">
        <v>0.000687</v>
      </c>
      <c r="W323" s="18" t="n">
        <v>0.002674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128702871.12</v>
      </c>
      <c r="R324" s="17" t="n">
        <v>158.59</v>
      </c>
      <c r="S324" s="18" t="n">
        <v>0.202687</v>
      </c>
      <c r="T324" s="18" t="inlineStr">
        <is>
          <t>-</t>
        </is>
      </c>
      <c r="U324" s="18" t="n">
        <v>-0.002955</v>
      </c>
      <c r="V324" s="18" t="n">
        <v>-0.00301</v>
      </c>
      <c r="W324" s="18" t="n">
        <v>0.019263</v>
      </c>
      <c r="X324" s="18" t="n">
        <v>0.088405</v>
      </c>
      <c r="Y324" s="18" t="n">
        <v>0.173313</v>
      </c>
      <c r="Z324" s="18" t="n">
        <v>0.127317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730510568.77</v>
      </c>
      <c r="R325" s="17" t="n">
        <v>1105.07</v>
      </c>
      <c r="S325" s="18" t="n">
        <v>0.181716</v>
      </c>
      <c r="T325" s="18" t="inlineStr">
        <is>
          <t>-</t>
        </is>
      </c>
      <c r="U325" s="18" t="n">
        <v>-0.002752</v>
      </c>
      <c r="V325" s="18" t="n">
        <v>-0.001193</v>
      </c>
      <c r="W325" s="18" t="n">
        <v>0.017223</v>
      </c>
      <c r="X325" s="18" t="n">
        <v>0.082786</v>
      </c>
      <c r="Y325" s="18" t="n">
        <v>0.154627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172280847.79</v>
      </c>
      <c r="R326" s="17" t="n">
        <v>1012.3</v>
      </c>
      <c r="S326" s="18" t="inlineStr">
        <is>
          <t>-</t>
        </is>
      </c>
      <c r="T326" s="18" t="inlineStr">
        <is>
          <t>-</t>
        </is>
      </c>
      <c r="U326" s="18" t="n">
        <v>-0.004974</v>
      </c>
      <c r="V326" s="18" t="n">
        <v>-0.004406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59893791.54</v>
      </c>
      <c r="R327" s="17" t="n">
        <v>993.26</v>
      </c>
      <c r="S327" s="18" t="inlineStr">
        <is>
          <t>-</t>
        </is>
      </c>
      <c r="T327" s="18" t="inlineStr">
        <is>
          <t>-</t>
        </is>
      </c>
      <c r="U327" s="18" t="n">
        <v>-0.00441</v>
      </c>
      <c r="V327" s="18" t="n">
        <v>-0.007296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1016227.32</v>
      </c>
      <c r="R328" s="17" t="n">
        <v>101.62</v>
      </c>
      <c r="S328" s="18" t="inlineStr">
        <is>
          <t>-</t>
        </is>
      </c>
      <c r="T328" s="18" t="inlineStr">
        <is>
          <t>-</t>
        </is>
      </c>
      <c r="U328" s="18" t="n">
        <v>0.013767</v>
      </c>
      <c r="V328" s="18" t="inlineStr">
        <is>
          <t>-</t>
        </is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1016222.47</v>
      </c>
      <c r="R329" s="17" t="n">
        <v>101.62</v>
      </c>
      <c r="S329" s="18" t="inlineStr">
        <is>
          <t>-</t>
        </is>
      </c>
      <c r="T329" s="18" t="inlineStr">
        <is>
          <t>-</t>
        </is>
      </c>
      <c r="U329" s="18" t="n">
        <v>0.013767</v>
      </c>
      <c r="V329" s="18" t="inlineStr">
        <is>
          <t>-</t>
        </is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9951525.92</v>
      </c>
      <c r="R330" s="17" t="n">
        <v>998.15</v>
      </c>
      <c r="S330" s="18" t="inlineStr">
        <is>
          <t>-</t>
        </is>
      </c>
      <c r="T330" s="18" t="inlineStr">
        <is>
          <t>-</t>
        </is>
      </c>
      <c r="U330" s="18" t="n">
        <v>-0.0005910000000000001</v>
      </c>
      <c r="V330" s="18" t="inlineStr">
        <is>
          <t>-</t>
        </is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MA0000039216</t>
        </is>
      </c>
      <c r="B331" s="10" t="inlineStr">
        <is>
          <t>3921</t>
        </is>
      </c>
      <c r="C331" s="12" t="inlineStr">
        <is>
          <t>FCP CAPITAL ISR</t>
        </is>
      </c>
      <c r="D331" s="12" t="inlineStr">
        <is>
          <t>BMCE CAPITAL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75% MBI GLOBAL + 25% MASI ESG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0.01</v>
      </c>
      <c r="N331" s="15" t="n">
        <v>0.02</v>
      </c>
      <c r="O331" s="14" t="inlineStr">
        <is>
          <t>BANK OF AFRICA</t>
        </is>
      </c>
      <c r="P331" s="16" t="inlineStr">
        <is>
          <t>BMCE CAPITAL GESTION</t>
        </is>
      </c>
      <c r="Q331" s="17" t="n">
        <v>1345107.07</v>
      </c>
      <c r="R331" s="17" t="n">
        <v>1343.76</v>
      </c>
      <c r="S331" s="18" t="n">
        <v>0.139349</v>
      </c>
      <c r="T331" s="18" t="inlineStr">
        <is>
          <t>-</t>
        </is>
      </c>
      <c r="U331" s="18" t="n">
        <v>0.00743</v>
      </c>
      <c r="V331" s="18" t="n">
        <v>0.007581</v>
      </c>
      <c r="W331" s="18" t="n">
        <v>0.006162</v>
      </c>
      <c r="X331" s="18" t="n">
        <v>0.059865</v>
      </c>
      <c r="Y331" s="18" t="n">
        <v>0.115255</v>
      </c>
      <c r="Z331" s="18" t="n">
        <v>0.04343</v>
      </c>
      <c r="AA331" s="18" t="n">
        <v>0.125361</v>
      </c>
      <c r="AB331" s="18" t="n">
        <v>0.12884</v>
      </c>
    </row>
    <row r="332" ht="15.6" customHeight="1">
      <c r="A332" s="10" t="inlineStr">
        <is>
          <t>MA0000039224</t>
        </is>
      </c>
      <c r="B332" s="10" t="inlineStr">
        <is>
          <t>3922</t>
        </is>
      </c>
      <c r="C332" s="12" t="inlineStr">
        <is>
          <t>IRGAM ALLOCATION</t>
        </is>
      </c>
      <c r="D332" s="12" t="inlineStr">
        <is>
          <t>IRG ASSET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40 % MASI RB + 60 % MBI GLOBAL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ATTIJARIWAFA BANK</t>
        </is>
      </c>
      <c r="P332" s="16" t="inlineStr">
        <is>
          <t>IRG ASSET MANAGEMENT</t>
        </is>
      </c>
      <c r="Q332" s="17" t="n">
        <v>403390782.08</v>
      </c>
      <c r="R332" s="17" t="n">
        <v>196</v>
      </c>
      <c r="S332" s="18" t="n">
        <v>0.06794500000000001</v>
      </c>
      <c r="T332" s="18" t="inlineStr">
        <is>
          <t>-</t>
        </is>
      </c>
      <c r="U332" s="18" t="n">
        <v>-0.000561</v>
      </c>
      <c r="V332" s="18" t="n">
        <v>0.000664</v>
      </c>
      <c r="W332" s="18" t="n">
        <v>0.013234</v>
      </c>
      <c r="X332" s="18" t="n">
        <v>0.025587</v>
      </c>
      <c r="Y332" s="18" t="n">
        <v>0.060778</v>
      </c>
      <c r="Z332" s="18" t="n">
        <v>0.035777</v>
      </c>
      <c r="AA332" s="18" t="n">
        <v>0.119936</v>
      </c>
      <c r="AB332" s="18" t="inlineStr">
        <is>
          <t>-</t>
        </is>
      </c>
    </row>
    <row r="333" ht="15.6" customHeight="1">
      <c r="A333" s="10" t="inlineStr">
        <is>
          <t>MA0000039281</t>
        </is>
      </c>
      <c r="B333" s="10" t="inlineStr">
        <is>
          <t>3928</t>
        </is>
      </c>
      <c r="C333" s="12" t="inlineStr">
        <is>
          <t>BMCI PREMIUM SHORT BOND DIST</t>
        </is>
      </c>
      <c r="D333" s="12" t="inlineStr">
        <is>
          <t>CIH CAPITAL MANAGEMENT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DISTRIBUANT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BMCI</t>
        </is>
      </c>
      <c r="P333" s="16" t="inlineStr">
        <is>
          <t>CIH CAPITAL MANAGEMENT</t>
        </is>
      </c>
      <c r="Q333" s="17" t="n">
        <v>6025296.03</v>
      </c>
      <c r="R333" s="17" t="n">
        <v>121.6</v>
      </c>
      <c r="S333" s="18" t="n">
        <v>0.004834</v>
      </c>
      <c r="T333" s="18" t="inlineStr">
        <is>
          <t>-</t>
        </is>
      </c>
      <c r="U333" s="18" t="n">
        <v>-8e-06</v>
      </c>
      <c r="V333" s="18" t="n">
        <v>0.000239</v>
      </c>
      <c r="W333" s="18" t="n">
        <v>0.001243</v>
      </c>
      <c r="X333" s="18" t="n">
        <v>0.002382</v>
      </c>
      <c r="Y333" s="18" t="n">
        <v>0.005374</v>
      </c>
      <c r="Z333" s="18" t="n">
        <v>0.019818</v>
      </c>
      <c r="AA333" s="18" t="n">
        <v>0.036543</v>
      </c>
      <c r="AB333" s="18" t="n">
        <v>0.070328</v>
      </c>
    </row>
    <row r="334" ht="15.6" customHeight="1">
      <c r="A334" s="10" t="inlineStr">
        <is>
          <t>MA0000039356</t>
        </is>
      </c>
      <c r="B334" s="10" t="inlineStr">
        <is>
          <t>3935</t>
        </is>
      </c>
      <c r="C334" s="12" t="inlineStr">
        <is>
          <t>FCP EMERGENCE PATRIMOINE</t>
        </is>
      </c>
      <c r="D334" s="12" t="inlineStr">
        <is>
          <t>VALORIS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80% MBI GLOBAL + 20%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BANK OF AFRICA</t>
        </is>
      </c>
      <c r="P334" s="16" t="inlineStr">
        <is>
          <t>VALORIS MANAGEMENT</t>
        </is>
      </c>
      <c r="Q334" s="17" t="n">
        <v>642623.37</v>
      </c>
      <c r="R334" s="17" t="n">
        <v>131.87</v>
      </c>
      <c r="S334" s="18" t="n">
        <v>-0.011024</v>
      </c>
      <c r="T334" s="18" t="inlineStr">
        <is>
          <t>-</t>
        </is>
      </c>
      <c r="U334" s="18" t="n">
        <v>-0.000379</v>
      </c>
      <c r="V334" s="18" t="n">
        <v>-0.002043</v>
      </c>
      <c r="W334" s="18" t="n">
        <v>-0.003702</v>
      </c>
      <c r="X334" s="18" t="n">
        <v>-0.008794</v>
      </c>
      <c r="Y334" s="18" t="n">
        <v>-0.009911</v>
      </c>
      <c r="Z334" s="18" t="n">
        <v>0.011506</v>
      </c>
      <c r="AA334" s="18" t="n">
        <v>0.025827</v>
      </c>
      <c r="AB334" s="18" t="n">
        <v>0.04967</v>
      </c>
    </row>
    <row r="335" ht="15.6" customHeight="1">
      <c r="A335" s="10" t="inlineStr">
        <is>
          <t>MA0000039364</t>
        </is>
      </c>
      <c r="B335" s="10" t="inlineStr">
        <is>
          <t>3936</t>
        </is>
      </c>
      <c r="C335" s="12" t="inlineStr">
        <is>
          <t>PROFIL FLEXIBLE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MASI + 25% MBI MT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DISTRIBUANT</t>
        </is>
      </c>
      <c r="L335" s="15" t="n">
        <v>0.02</v>
      </c>
      <c r="M335" s="15" t="n">
        <v>0.02</v>
      </c>
      <c r="N335" s="15" t="n">
        <v>0.02</v>
      </c>
      <c r="O335" s="14" t="inlineStr">
        <is>
          <t>ATTIJARIWAFA BANK</t>
        </is>
      </c>
      <c r="P335" s="16" t="inlineStr">
        <is>
          <t>WAFA GESTION; ATTIJARIWAFA BANK</t>
        </is>
      </c>
      <c r="Q335" s="17" t="n">
        <v>1355808.14</v>
      </c>
      <c r="R335" s="17" t="n">
        <v>1355.81</v>
      </c>
      <c r="S335" s="18" t="n">
        <v>0.015383</v>
      </c>
      <c r="T335" s="18" t="inlineStr">
        <is>
          <t>-</t>
        </is>
      </c>
      <c r="U335" s="18" t="n">
        <v>-0.001039</v>
      </c>
      <c r="V335" s="18" t="n">
        <v>0.002848</v>
      </c>
      <c r="W335" s="18" t="n">
        <v>0.006862</v>
      </c>
      <c r="X335" s="18" t="n">
        <v>0.01011</v>
      </c>
      <c r="Y335" s="18" t="n">
        <v>0.015816</v>
      </c>
      <c r="Z335" s="18" t="n">
        <v>0.037194</v>
      </c>
      <c r="AA335" s="18" t="n">
        <v>0.061865</v>
      </c>
      <c r="AB335" s="18" t="n">
        <v>0.105755</v>
      </c>
    </row>
    <row r="336" ht="15.6" customHeight="1">
      <c r="A336" s="10" t="inlineStr">
        <is>
          <t>MA0000039380</t>
        </is>
      </c>
      <c r="B336" s="10" t="inlineStr">
        <is>
          <t>3938</t>
        </is>
      </c>
      <c r="C336" s="12" t="inlineStr">
        <is>
          <t>ATLAS HARMONIE</t>
        </is>
      </c>
      <c r="D336" s="12" t="inlineStr">
        <is>
          <t>ATLAS CAPITAL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]1,1; 8]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CIH BANK</t>
        </is>
      </c>
      <c r="P336" s="16" t="inlineStr">
        <is>
          <t>ATLAS CAPITAL MANAGEMENT</t>
        </is>
      </c>
      <c r="Q336" s="17" t="n">
        <v>806037191.51</v>
      </c>
      <c r="R336" s="17" t="n">
        <v>216.8</v>
      </c>
      <c r="S336" s="18" t="n">
        <v>0.026612</v>
      </c>
      <c r="T336" s="18" t="inlineStr">
        <is>
          <t>-</t>
        </is>
      </c>
      <c r="U336" s="18" t="n">
        <v>0.000508</v>
      </c>
      <c r="V336" s="18" t="n">
        <v>0.001848</v>
      </c>
      <c r="W336" s="18" t="n">
        <v>0.006453</v>
      </c>
      <c r="X336" s="18" t="n">
        <v>0.009169999999999999</v>
      </c>
      <c r="Y336" s="18" t="n">
        <v>0.028805</v>
      </c>
      <c r="Z336" s="18" t="n">
        <v>0.063266</v>
      </c>
      <c r="AA336" s="18" t="n">
        <v>0.123083</v>
      </c>
      <c r="AB336" s="18" t="n">
        <v>0.182116</v>
      </c>
    </row>
    <row r="337" ht="15.6" customHeight="1">
      <c r="A337" s="10" t="inlineStr">
        <is>
          <t>MA0000039463</t>
        </is>
      </c>
      <c r="B337" s="10" t="inlineStr">
        <is>
          <t>3946</t>
        </is>
      </c>
      <c r="C337" s="12" t="inlineStr">
        <is>
          <t>ATLAS LIQUIDITE</t>
        </is>
      </c>
      <c r="D337" s="12" t="inlineStr">
        <is>
          <t>ATLAS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0,5 ; 1,1]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BANK OF AFRICA</t>
        </is>
      </c>
      <c r="P337" s="16" t="inlineStr">
        <is>
          <t>ATLAS CAPITAL MANAGEMENT</t>
        </is>
      </c>
      <c r="Q337" s="17" t="n">
        <v>642876.59</v>
      </c>
      <c r="R337" s="17" t="n">
        <v>142.79</v>
      </c>
      <c r="S337" s="18" t="n">
        <v>0.09923</v>
      </c>
      <c r="T337" s="18" t="inlineStr">
        <is>
          <t>-</t>
        </is>
      </c>
      <c r="U337" s="18" t="n">
        <v>-0.001189</v>
      </c>
      <c r="V337" s="18" t="n">
        <v>0.00014</v>
      </c>
      <c r="W337" s="18" t="n">
        <v>0.011404</v>
      </c>
      <c r="X337" s="18" t="n">
        <v>0.047769</v>
      </c>
      <c r="Y337" s="18" t="n">
        <v>0.090999</v>
      </c>
      <c r="Z337" s="18" t="n">
        <v>0.08684699999999999</v>
      </c>
      <c r="AA337" s="18" t="n">
        <v>0.379347</v>
      </c>
      <c r="AB337" s="18" t="n">
        <v>0.431622</v>
      </c>
    </row>
    <row r="338" ht="15.6" customHeight="1">
      <c r="A338" s="10" t="inlineStr">
        <is>
          <t>MA0000039471</t>
        </is>
      </c>
      <c r="B338" s="10" t="inlineStr">
        <is>
          <t>3947</t>
        </is>
      </c>
      <c r="C338" s="12" t="inlineStr">
        <is>
          <t>AZ TAWFIR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]1,1  13]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WAFA GESTION</t>
        </is>
      </c>
      <c r="Q338" s="17" t="n">
        <v>258684725.13</v>
      </c>
      <c r="R338" s="17" t="n">
        <v>813473.97</v>
      </c>
      <c r="S338" s="18" t="n">
        <v>0.02316</v>
      </c>
      <c r="T338" s="18" t="inlineStr">
        <is>
          <t>-</t>
        </is>
      </c>
      <c r="U338" s="18" t="n">
        <v>0.001609</v>
      </c>
      <c r="V338" s="18" t="n">
        <v>0.004555</v>
      </c>
      <c r="W338" s="18" t="n">
        <v>0.008864</v>
      </c>
      <c r="X338" s="18" t="n">
        <v>0.013095</v>
      </c>
      <c r="Y338" s="18" t="n">
        <v>0.023966</v>
      </c>
      <c r="Z338" s="18" t="n">
        <v>0.043239</v>
      </c>
      <c r="AA338" s="18" t="n">
        <v>0.132696</v>
      </c>
      <c r="AB338" s="18" t="n">
        <v>0.211302</v>
      </c>
    </row>
    <row r="339" ht="15.6" customHeight="1">
      <c r="A339" s="10" t="inlineStr">
        <is>
          <t>MA0000039489</t>
        </is>
      </c>
      <c r="B339" s="10" t="inlineStr">
        <is>
          <t>3948</t>
        </is>
      </c>
      <c r="C339" s="12" t="inlineStr">
        <is>
          <t>UNIVERS DIVERSIFIE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30% MASI RB + 70% 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188977707.8</v>
      </c>
      <c r="R339" s="17" t="n">
        <v>1515.93</v>
      </c>
      <c r="S339" s="18" t="n">
        <v>0.072807</v>
      </c>
      <c r="T339" s="18" t="inlineStr">
        <is>
          <t>-</t>
        </is>
      </c>
      <c r="U339" s="18" t="n">
        <v>-0.000896</v>
      </c>
      <c r="V339" s="18" t="n">
        <v>-0.000468</v>
      </c>
      <c r="W339" s="18" t="n">
        <v>0.014332</v>
      </c>
      <c r="X339" s="18" t="n">
        <v>0.036314</v>
      </c>
      <c r="Y339" s="18" t="n">
        <v>0.070965</v>
      </c>
      <c r="Z339" s="18" t="n">
        <v>0.076227</v>
      </c>
      <c r="AA339" s="18" t="n">
        <v>0.14885</v>
      </c>
      <c r="AB339" s="18" t="n">
        <v>0.277003</v>
      </c>
    </row>
    <row r="340" ht="15.6" customHeight="1">
      <c r="A340" s="10" t="inlineStr">
        <is>
          <t>MA0000039661</t>
        </is>
      </c>
      <c r="B340" s="10" t="inlineStr">
        <is>
          <t>3966</t>
        </is>
      </c>
      <c r="C340" s="12" t="inlineStr">
        <is>
          <t>FCP EMERGENCE HARMONY FUND</t>
        </is>
      </c>
      <c r="D340" s="12" t="inlineStr">
        <is>
          <t>VALORIS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[1,1  10]</t>
        </is>
      </c>
      <c r="H340" s="14" t="inlineStr">
        <is>
          <t>MBI MT</t>
        </is>
      </c>
      <c r="I340" s="10" t="inlineStr">
        <is>
          <t>QUOTIDIENNE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CIH BANK</t>
        </is>
      </c>
      <c r="P340" s="16" t="inlineStr">
        <is>
          <t>VALORIS MANAGEMENT</t>
        </is>
      </c>
      <c r="Q340" s="17" t="n">
        <v>197945518.16</v>
      </c>
      <c r="R340" s="17" t="n">
        <v>1080.92</v>
      </c>
      <c r="S340" s="18" t="inlineStr">
        <is>
          <t>-</t>
        </is>
      </c>
      <c r="T340" s="18" t="inlineStr">
        <is>
          <t>-</t>
        </is>
      </c>
      <c r="U340" s="18" t="n">
        <v>-0.001155</v>
      </c>
      <c r="V340" s="18" t="n">
        <v>0.000926</v>
      </c>
      <c r="W340" s="18" t="n">
        <v>0.014015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MA0000039760</t>
        </is>
      </c>
      <c r="B341" s="10" t="inlineStr">
        <is>
          <t>3976</t>
        </is>
      </c>
      <c r="C341" s="12" t="inlineStr">
        <is>
          <t>FCP WG INVEST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MBI GLOBAL + 50% MASI RENTABILITE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1594855.44</v>
      </c>
      <c r="R341" s="17" t="n">
        <v>1731.66</v>
      </c>
      <c r="S341" s="18" t="n">
        <v>0.076394</v>
      </c>
      <c r="T341" s="18" t="inlineStr">
        <is>
          <t>-</t>
        </is>
      </c>
      <c r="U341" s="18" t="n">
        <v>0.012507</v>
      </c>
      <c r="V341" s="18" t="n">
        <v>0.011915</v>
      </c>
      <c r="W341" s="18" t="n">
        <v>0.013135</v>
      </c>
      <c r="X341" s="18" t="n">
        <v>0.028057</v>
      </c>
      <c r="Y341" s="18" t="n">
        <v>0.079272</v>
      </c>
      <c r="Z341" s="18" t="n">
        <v>0.050452</v>
      </c>
      <c r="AA341" s="18" t="n">
        <v>0.136782</v>
      </c>
      <c r="AB341" s="18" t="n">
        <v>0.197767</v>
      </c>
    </row>
    <row r="342" ht="15.6" customHeight="1">
      <c r="A342" s="10" t="inlineStr">
        <is>
          <t>MA0000039802</t>
        </is>
      </c>
      <c r="B342" s="10" t="inlineStr">
        <is>
          <t>3980</t>
        </is>
      </c>
      <c r="C342" s="12" t="inlineStr">
        <is>
          <t>CFG OBLIGATAIRE PLUS</t>
        </is>
      </c>
      <c r="D342" s="12" t="inlineStr">
        <is>
          <t>CFG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CFG BANK</t>
        </is>
      </c>
      <c r="P342" s="16" t="inlineStr">
        <is>
          <t>CFG GESTION</t>
        </is>
      </c>
      <c r="Q342" s="17" t="n">
        <v>1281359.008726</v>
      </c>
      <c r="R342" s="17" t="n">
        <v>123.2076</v>
      </c>
      <c r="S342" s="18" t="n">
        <v>0.011299</v>
      </c>
      <c r="T342" s="18" t="inlineStr">
        <is>
          <t>-</t>
        </is>
      </c>
      <c r="U342" s="18" t="n">
        <v>-0.000329</v>
      </c>
      <c r="V342" s="18" t="n">
        <v>0.001817</v>
      </c>
      <c r="W342" s="18" t="n">
        <v>0.005005</v>
      </c>
      <c r="X342" s="18" t="n">
        <v>0.002586</v>
      </c>
      <c r="Y342" s="18" t="n">
        <v>0.011647</v>
      </c>
      <c r="Z342" s="18" t="n">
        <v>0.042385</v>
      </c>
      <c r="AA342" s="18" t="n">
        <v>0.098458</v>
      </c>
      <c r="AB342" s="18" t="n">
        <v>0.117587</v>
      </c>
    </row>
    <row r="343" ht="15.6" customHeight="1">
      <c r="A343" s="10" t="inlineStr">
        <is>
          <t>MA0000039810</t>
        </is>
      </c>
      <c r="B343" s="10" t="inlineStr">
        <is>
          <t>3981</t>
        </is>
      </c>
      <c r="C343" s="12" t="inlineStr">
        <is>
          <t>AXA PÉRENNITÉ</t>
        </is>
      </c>
      <c r="D343" s="12" t="inlineStr">
        <is>
          <t>CFG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60% MBI + 40% MASI RB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CFG BANK</t>
        </is>
      </c>
      <c r="P343" s="16" t="inlineStr">
        <is>
          <t>CFG GROUP</t>
        </is>
      </c>
      <c r="Q343" s="17" t="n">
        <v>1272097.21</v>
      </c>
      <c r="R343" s="17" t="n">
        <v>31026.76</v>
      </c>
      <c r="S343" s="18" t="n">
        <v>0.029363</v>
      </c>
      <c r="T343" s="18" t="inlineStr">
        <is>
          <t>-</t>
        </is>
      </c>
      <c r="U343" s="18" t="n">
        <v>-0.001197</v>
      </c>
      <c r="V343" s="18" t="n">
        <v>-0.003053</v>
      </c>
      <c r="W343" s="18" t="n">
        <v>0.00201</v>
      </c>
      <c r="X343" s="18" t="n">
        <v>0.00722</v>
      </c>
      <c r="Y343" s="18" t="n">
        <v>0.03197</v>
      </c>
      <c r="Z343" s="18" t="n">
        <v>0.07606499999999999</v>
      </c>
      <c r="AA343" s="18" t="n">
        <v>0.152633</v>
      </c>
      <c r="AB343" s="18" t="n">
        <v>0.184505</v>
      </c>
    </row>
    <row r="344" ht="15.6" customHeight="1">
      <c r="A344" s="10" t="inlineStr">
        <is>
          <t>MA0000039828</t>
        </is>
      </c>
      <c r="B344" s="10" t="inlineStr">
        <is>
          <t>3982</t>
        </is>
      </c>
      <c r="C344" s="12" t="inlineStr">
        <is>
          <t>SN ACTIONS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MASI RB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CIH CAPITAL MANAGEMENT</t>
        </is>
      </c>
      <c r="Q344" s="17" t="n">
        <v>583677.58</v>
      </c>
      <c r="R344" s="17" t="n">
        <v>145919.4</v>
      </c>
      <c r="S344" s="18" t="n">
        <v>0.020737</v>
      </c>
      <c r="T344" s="18" t="inlineStr">
        <is>
          <t>-</t>
        </is>
      </c>
      <c r="U344" s="18" t="n">
        <v>0.000109</v>
      </c>
      <c r="V344" s="18" t="n">
        <v>0.000433</v>
      </c>
      <c r="W344" s="18" t="n">
        <v>0.004996</v>
      </c>
      <c r="X344" s="18" t="n">
        <v>0.007324</v>
      </c>
      <c r="Y344" s="18" t="n">
        <v>0.023605</v>
      </c>
      <c r="Z344" s="18" t="n">
        <v>0.059722</v>
      </c>
      <c r="AA344" s="18" t="n">
        <v>0.122456</v>
      </c>
      <c r="AB344" s="18" t="n">
        <v>0.180481</v>
      </c>
    </row>
    <row r="345" ht="15.6" customHeight="1">
      <c r="A345" s="10" t="inlineStr">
        <is>
          <t>MA0000040008</t>
        </is>
      </c>
      <c r="B345" s="10" t="inlineStr">
        <is>
          <t>4000</t>
        </is>
      </c>
      <c r="C345" s="12" t="inlineStr">
        <is>
          <t>CNIA ASSURE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[4  8[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988450946.26</v>
      </c>
      <c r="R345" s="17" t="n">
        <v>261910.69</v>
      </c>
      <c r="S345" s="18" t="n">
        <v>0.030368</v>
      </c>
      <c r="T345" s="18" t="inlineStr">
        <is>
          <t>-</t>
        </is>
      </c>
      <c r="U345" s="18" t="n">
        <v>0.001147</v>
      </c>
      <c r="V345" s="18" t="n">
        <v>0.002161</v>
      </c>
      <c r="W345" s="18" t="n">
        <v>0.007669</v>
      </c>
      <c r="X345" s="18" t="n">
        <v>0.011944</v>
      </c>
      <c r="Y345" s="18" t="n">
        <v>0.031698</v>
      </c>
      <c r="Z345" s="18" t="n">
        <v>0.078559</v>
      </c>
      <c r="AA345" s="18" t="n">
        <v>0.160328</v>
      </c>
      <c r="AB345" s="18" t="n">
        <v>0.244047</v>
      </c>
    </row>
    <row r="346" ht="15.6" customHeight="1">
      <c r="A346" s="10" t="inlineStr">
        <is>
          <t>MA0000040016</t>
        </is>
      </c>
      <c r="B346" s="10" t="inlineStr">
        <is>
          <t>4001</t>
        </is>
      </c>
      <c r="C346" s="12" t="inlineStr">
        <is>
          <t>UPLINE RENDEMENT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8001232135.32</v>
      </c>
      <c r="R346" s="17" t="n">
        <v>2529.81</v>
      </c>
      <c r="S346" s="18" t="n">
        <v>0.031321</v>
      </c>
      <c r="T346" s="18" t="inlineStr">
        <is>
          <t>-</t>
        </is>
      </c>
      <c r="U346" s="18" t="n">
        <v>0.000593</v>
      </c>
      <c r="V346" s="18" t="n">
        <v>0.002012</v>
      </c>
      <c r="W346" s="18" t="n">
        <v>0.007712</v>
      </c>
      <c r="X346" s="18" t="n">
        <v>0.012787</v>
      </c>
      <c r="Y346" s="18" t="n">
        <v>0.033858</v>
      </c>
      <c r="Z346" s="18" t="n">
        <v>0.074389</v>
      </c>
      <c r="AA346" s="18" t="n">
        <v>0.127844</v>
      </c>
      <c r="AB346" s="18" t="n">
        <v>0.183847</v>
      </c>
    </row>
    <row r="347" ht="15.6" customHeight="1">
      <c r="A347" s="10" t="inlineStr">
        <is>
          <t>MA0000040024</t>
        </is>
      </c>
      <c r="B347" s="10" t="inlineStr">
        <is>
          <t>4002</t>
        </is>
      </c>
      <c r="C347" s="12" t="inlineStr">
        <is>
          <t>UPLINE OBLIG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1,1]</t>
        </is>
      </c>
      <c r="H347" s="14" t="inlineStr">
        <is>
          <t>80% MBI CT + 20% MBI MT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4069552637.57</v>
      </c>
      <c r="R347" s="17" t="n">
        <v>1877.67</v>
      </c>
      <c r="S347" s="18" t="n">
        <v>0.020673</v>
      </c>
      <c r="T347" s="18" t="inlineStr">
        <is>
          <t>-</t>
        </is>
      </c>
      <c r="U347" s="18" t="n">
        <v>0.000256</v>
      </c>
      <c r="V347" s="18" t="n">
        <v>0.001248</v>
      </c>
      <c r="W347" s="18" t="n">
        <v>0.004773</v>
      </c>
      <c r="X347" s="18" t="n">
        <v>0.009424</v>
      </c>
      <c r="Y347" s="18" t="n">
        <v>0.02224</v>
      </c>
      <c r="Z347" s="18" t="n">
        <v>0.052889</v>
      </c>
      <c r="AA347" s="18" t="n">
        <v>0.084412</v>
      </c>
      <c r="AB347" s="18" t="n">
        <v>0.146396</v>
      </c>
    </row>
    <row r="348" ht="15.6" customHeight="1">
      <c r="A348" s="10" t="inlineStr">
        <is>
          <t>MA0000040040</t>
        </is>
      </c>
      <c r="B348" s="10" t="inlineStr">
        <is>
          <t>4004</t>
        </is>
      </c>
      <c r="C348" s="12" t="inlineStr">
        <is>
          <t>UPLINE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</v>
      </c>
      <c r="M348" s="15" t="n">
        <v>0.005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2000070.17</v>
      </c>
      <c r="R348" s="17" t="n">
        <v>3651.14</v>
      </c>
      <c r="S348" s="18" t="n">
        <v>0.19161</v>
      </c>
      <c r="T348" s="18" t="inlineStr">
        <is>
          <t>-</t>
        </is>
      </c>
      <c r="U348" s="18" t="n">
        <v>0.003675</v>
      </c>
      <c r="V348" s="18" t="n">
        <v>0.00262</v>
      </c>
      <c r="W348" s="18" t="n">
        <v>0.021075</v>
      </c>
      <c r="X348" s="18" t="n">
        <v>0.079676</v>
      </c>
      <c r="Y348" s="18" t="n">
        <v>0.165515</v>
      </c>
      <c r="Z348" s="18" t="n">
        <v>0.106923</v>
      </c>
      <c r="AA348" s="18" t="n">
        <v>0.203666</v>
      </c>
      <c r="AB348" s="18" t="n">
        <v>0.282141</v>
      </c>
    </row>
    <row r="349" ht="15.6" customHeight="1">
      <c r="A349" s="10" t="inlineStr">
        <is>
          <t>MA0000040057</t>
        </is>
      </c>
      <c r="B349" s="10" t="inlineStr">
        <is>
          <t>4005</t>
        </is>
      </c>
      <c r="C349" s="12" t="inlineStr">
        <is>
          <t>ALISTITMAR CHAABI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60% MASI + 40% MBI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0.003</v>
      </c>
      <c r="M349" s="15" t="n">
        <v>0.003</v>
      </c>
      <c r="N349" s="15" t="n">
        <v>0.018</v>
      </c>
      <c r="O349" s="14" t="inlineStr">
        <is>
          <t>BCP</t>
        </is>
      </c>
      <c r="P349" s="16" t="inlineStr">
        <is>
          <t>UPLINE CAPITAL MANAGEMENT</t>
        </is>
      </c>
      <c r="Q349" s="17" t="n">
        <v>39509584.43</v>
      </c>
      <c r="R349" s="17" t="n">
        <v>4079.84</v>
      </c>
      <c r="S349" s="18" t="n">
        <v>0.125091</v>
      </c>
      <c r="T349" s="18" t="inlineStr">
        <is>
          <t>-</t>
        </is>
      </c>
      <c r="U349" s="18" t="n">
        <v>-0.001043</v>
      </c>
      <c r="V349" s="18" t="n">
        <v>-0.000857</v>
      </c>
      <c r="W349" s="18" t="n">
        <v>0.013698</v>
      </c>
      <c r="X349" s="18" t="n">
        <v>0.050517</v>
      </c>
      <c r="Y349" s="18" t="n">
        <v>0.109834</v>
      </c>
      <c r="Z349" s="18" t="n">
        <v>0.09905899999999999</v>
      </c>
      <c r="AA349" s="18" t="n">
        <v>0.177956</v>
      </c>
      <c r="AB349" s="18" t="n">
        <v>0.276797</v>
      </c>
    </row>
    <row r="350" ht="15.6" customHeight="1">
      <c r="A350" s="10" t="inlineStr">
        <is>
          <t>MA0000040065</t>
        </is>
      </c>
      <c r="B350" s="10" t="inlineStr">
        <is>
          <t>4006</t>
        </is>
      </c>
      <c r="C350" s="12" t="inlineStr">
        <is>
          <t>KENZ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50% MASI + 50% MBI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MIXTE</t>
        </is>
      </c>
      <c r="L350" s="15" t="n">
        <v>0.003</v>
      </c>
      <c r="M350" s="15" t="n">
        <v>0.003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281786979.25</v>
      </c>
      <c r="R350" s="17" t="n">
        <v>462.35</v>
      </c>
      <c r="S350" s="18" t="n">
        <v>0.113613</v>
      </c>
      <c r="T350" s="18" t="inlineStr">
        <is>
          <t>-</t>
        </is>
      </c>
      <c r="U350" s="18" t="n">
        <v>-0.000454</v>
      </c>
      <c r="V350" s="18" t="n">
        <v>-0.000627</v>
      </c>
      <c r="W350" s="18" t="n">
        <v>0.011308</v>
      </c>
      <c r="X350" s="18" t="n">
        <v>0.043067</v>
      </c>
      <c r="Y350" s="18" t="n">
        <v>0.102697</v>
      </c>
      <c r="Z350" s="18" t="n">
        <v>0.10862</v>
      </c>
      <c r="AA350" s="18" t="n">
        <v>0.189753</v>
      </c>
      <c r="AB350" s="18" t="n">
        <v>0.304121</v>
      </c>
    </row>
    <row r="351" ht="15.6" customHeight="1">
      <c r="A351" s="10" t="inlineStr">
        <is>
          <t>MA0000040073</t>
        </is>
      </c>
      <c r="B351" s="10" t="inlineStr">
        <is>
          <t>4007</t>
        </is>
      </c>
      <c r="C351" s="12" t="inlineStr">
        <is>
          <t>ALISTITMAR CHAABI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0.005</v>
      </c>
      <c r="M351" s="15" t="n">
        <v>0.003</v>
      </c>
      <c r="N351" s="15" t="n">
        <v>0.018</v>
      </c>
      <c r="O351" s="14" t="inlineStr">
        <is>
          <t>BCP</t>
        </is>
      </c>
      <c r="P351" s="16" t="inlineStr">
        <is>
          <t>UPLINE CAPITAL MANAGEMENT</t>
        </is>
      </c>
      <c r="Q351" s="17" t="n">
        <v>9331360.359999999</v>
      </c>
      <c r="R351" s="17" t="n">
        <v>43983.49</v>
      </c>
      <c r="S351" s="18" t="n">
        <v>0.187191</v>
      </c>
      <c r="T351" s="18" t="inlineStr">
        <is>
          <t>-</t>
        </is>
      </c>
      <c r="U351" s="18" t="n">
        <v>-0.002006</v>
      </c>
      <c r="V351" s="18" t="n">
        <v>-0.003054</v>
      </c>
      <c r="W351" s="18" t="n">
        <v>0.013892</v>
      </c>
      <c r="X351" s="18" t="n">
        <v>0.069366</v>
      </c>
      <c r="Y351" s="18" t="n">
        <v>0.159336</v>
      </c>
      <c r="Z351" s="18" t="n">
        <v>0.10618</v>
      </c>
      <c r="AA351" s="18" t="n">
        <v>0.233731</v>
      </c>
      <c r="AB351" s="18" t="n">
        <v>0.381881</v>
      </c>
    </row>
    <row r="352" ht="15.6" customHeight="1">
      <c r="A352" s="10" t="inlineStr">
        <is>
          <t>MA0000040081</t>
        </is>
      </c>
      <c r="B352" s="10" t="inlineStr">
        <is>
          <t>4008</t>
        </is>
      </c>
      <c r="C352" s="12" t="inlineStr">
        <is>
          <t>KENZ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0.005</v>
      </c>
      <c r="M352" s="15" t="n">
        <v>0.005</v>
      </c>
      <c r="N352" s="15" t="n">
        <v>0.01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542962266.91</v>
      </c>
      <c r="R352" s="17" t="n">
        <v>768.63</v>
      </c>
      <c r="S352" s="18" t="n">
        <v>0.22189</v>
      </c>
      <c r="T352" s="18" t="inlineStr">
        <is>
          <t>-</t>
        </is>
      </c>
      <c r="U352" s="18" t="n">
        <v>-0.003655</v>
      </c>
      <c r="V352" s="18" t="n">
        <v>-0.004404</v>
      </c>
      <c r="W352" s="18" t="n">
        <v>0.015323</v>
      </c>
      <c r="X352" s="18" t="n">
        <v>0.086618</v>
      </c>
      <c r="Y352" s="18" t="n">
        <v>0.191785</v>
      </c>
      <c r="Z352" s="18" t="n">
        <v>0.161687</v>
      </c>
      <c r="AA352" s="18" t="n">
        <v>0.295429</v>
      </c>
      <c r="AB352" s="18" t="n">
        <v>0.545078</v>
      </c>
    </row>
    <row r="353" ht="15.6" customHeight="1">
      <c r="A353" s="10" t="inlineStr">
        <is>
          <t>MA0000040099</t>
        </is>
      </c>
      <c r="B353" s="10" t="inlineStr">
        <is>
          <t>4009</t>
        </is>
      </c>
      <c r="C353" s="12" t="inlineStr">
        <is>
          <t>ASSANAD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 8]</t>
        </is>
      </c>
      <c r="H353" s="14" t="inlineStr">
        <is>
          <t>80% MBI MLT + 20% MBI 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0.01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265059446.97</v>
      </c>
      <c r="R353" s="17" t="n">
        <v>3350.26</v>
      </c>
      <c r="S353" s="18" t="n">
        <v>0.026305</v>
      </c>
      <c r="T353" s="18" t="inlineStr">
        <is>
          <t>-</t>
        </is>
      </c>
      <c r="U353" s="18" t="n">
        <v>0.001136</v>
      </c>
      <c r="V353" s="18" t="n">
        <v>0.002217</v>
      </c>
      <c r="W353" s="18" t="n">
        <v>0.006444</v>
      </c>
      <c r="X353" s="18" t="n">
        <v>0.010091</v>
      </c>
      <c r="Y353" s="18" t="n">
        <v>0.027593</v>
      </c>
      <c r="Z353" s="18" t="n">
        <v>0.07030599999999999</v>
      </c>
      <c r="AA353" s="18" t="n">
        <v>0.105547</v>
      </c>
      <c r="AB353" s="18" t="n">
        <v>0.117931</v>
      </c>
    </row>
    <row r="354" ht="15.6" customHeight="1">
      <c r="A354" s="10" t="inlineStr">
        <is>
          <t>MA0000040107</t>
        </is>
      </c>
      <c r="B354" s="10" t="inlineStr">
        <is>
          <t>4010</t>
        </is>
      </c>
      <c r="C354" s="12" t="inlineStr">
        <is>
          <t>AL AMAL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]0,5 1,1]</t>
        </is>
      </c>
      <c r="H354" s="14" t="inlineStr">
        <is>
          <t>90% MBI CT + 10% 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0.0025</v>
      </c>
      <c r="O354" s="14" t="inlineStr">
        <is>
          <t>BCP</t>
        </is>
      </c>
      <c r="P354" s="16" t="inlineStr">
        <is>
          <t>UPLINE CAPITAL MANAGEMENT</t>
        </is>
      </c>
      <c r="Q354" s="17" t="n">
        <v>7799725681.78</v>
      </c>
      <c r="R354" s="17" t="n">
        <v>2863.84</v>
      </c>
      <c r="S354" s="18" t="n">
        <v>0.019022</v>
      </c>
      <c r="T354" s="18" t="inlineStr">
        <is>
          <t>-</t>
        </is>
      </c>
      <c r="U354" s="18" t="n">
        <v>0.000286</v>
      </c>
      <c r="V354" s="18" t="n">
        <v>0.001217</v>
      </c>
      <c r="W354" s="18" t="n">
        <v>0.004497</v>
      </c>
      <c r="X354" s="18" t="n">
        <v>0.00881</v>
      </c>
      <c r="Y354" s="18" t="n">
        <v>0.020329</v>
      </c>
      <c r="Z354" s="18" t="n">
        <v>0.049583</v>
      </c>
      <c r="AA354" s="18" t="n">
        <v>0.078253</v>
      </c>
      <c r="AB354" s="18" t="n">
        <v>0.133198</v>
      </c>
    </row>
    <row r="355" ht="15.6" customHeight="1">
      <c r="A355" s="10" t="inlineStr">
        <is>
          <t>MA0000040115</t>
        </is>
      </c>
      <c r="B355" s="10" t="inlineStr">
        <is>
          <t>4011</t>
        </is>
      </c>
      <c r="C355" s="12" t="inlineStr">
        <is>
          <t>KENZ OBLIGATIONS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7]</t>
        </is>
      </c>
      <c r="H355" s="14" t="inlineStr">
        <is>
          <t>30% MBI MT + 70% 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503544380.64</v>
      </c>
      <c r="R355" s="17" t="n">
        <v>242.77</v>
      </c>
      <c r="S355" s="18" t="n">
        <v>0.027772</v>
      </c>
      <c r="T355" s="18" t="inlineStr">
        <is>
          <t>-</t>
        </is>
      </c>
      <c r="U355" s="18" t="n">
        <v>0.00033</v>
      </c>
      <c r="V355" s="18" t="n">
        <v>0.001733</v>
      </c>
      <c r="W355" s="18" t="n">
        <v>0.006634</v>
      </c>
      <c r="X355" s="18" t="n">
        <v>0.010489</v>
      </c>
      <c r="Y355" s="18" t="n">
        <v>0.029952</v>
      </c>
      <c r="Z355" s="18" t="n">
        <v>0.075345</v>
      </c>
      <c r="AA355" s="18" t="n">
        <v>0.121339</v>
      </c>
      <c r="AB355" s="18" t="n">
        <v>0.1485</v>
      </c>
    </row>
    <row r="356" ht="15.6" customHeight="1">
      <c r="A356" s="10" t="inlineStr">
        <is>
          <t>MA0000040123</t>
        </is>
      </c>
      <c r="B356" s="10" t="inlineStr">
        <is>
          <t>4012</t>
        </is>
      </c>
      <c r="C356" s="12" t="inlineStr">
        <is>
          <t>ALISTITMAR CHAABI TRESORERIE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]0  0,5]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0.0025</v>
      </c>
      <c r="O356" s="14" t="inlineStr">
        <is>
          <t>BCP</t>
        </is>
      </c>
      <c r="P356" s="16" t="inlineStr">
        <is>
          <t>UPLINE CAPITAL MANAGEMENT</t>
        </is>
      </c>
      <c r="Q356" s="17" t="n">
        <v>442324611.11</v>
      </c>
      <c r="R356" s="17" t="n">
        <v>538839.36</v>
      </c>
      <c r="S356" s="18" t="n">
        <v>0.011861</v>
      </c>
      <c r="T356" s="18" t="inlineStr">
        <is>
          <t>-</t>
        </is>
      </c>
      <c r="U356" s="18" t="n">
        <v>0.000158</v>
      </c>
      <c r="V356" s="18" t="n">
        <v>0.000825</v>
      </c>
      <c r="W356" s="18" t="n">
        <v>0.002932</v>
      </c>
      <c r="X356" s="18" t="n">
        <v>0.005923</v>
      </c>
      <c r="Y356" s="18" t="n">
        <v>0.012363</v>
      </c>
      <c r="Z356" s="18" t="n">
        <v>0.030963</v>
      </c>
      <c r="AA356" s="18" t="n">
        <v>0.052756</v>
      </c>
      <c r="AB356" s="18" t="n">
        <v>0.09540899999999999</v>
      </c>
    </row>
    <row r="357" ht="15.6" customHeight="1">
      <c r="A357" s="10" t="inlineStr">
        <is>
          <t>MA0000040131</t>
        </is>
      </c>
      <c r="B357" s="10" t="inlineStr">
        <is>
          <t>4013</t>
        </is>
      </c>
      <c r="C357" s="12" t="inlineStr">
        <is>
          <t>FCP UPLINE BALANCED FUND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MT + 50%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131573949.79</v>
      </c>
      <c r="R357" s="17" t="n">
        <v>212710.43</v>
      </c>
      <c r="S357" s="18" t="n">
        <v>0.034328</v>
      </c>
      <c r="T357" s="18" t="inlineStr">
        <is>
          <t>-</t>
        </is>
      </c>
      <c r="U357" s="18" t="n">
        <v>4.7e-05</v>
      </c>
      <c r="V357" s="18" t="n">
        <v>0.001979</v>
      </c>
      <c r="W357" s="18" t="n">
        <v>0.008092</v>
      </c>
      <c r="X357" s="18" t="n">
        <v>0.012788</v>
      </c>
      <c r="Y357" s="18" t="n">
        <v>0.036281</v>
      </c>
      <c r="Z357" s="18" t="n">
        <v>0.091643</v>
      </c>
      <c r="AA357" s="18" t="n">
        <v>0.170325</v>
      </c>
      <c r="AB357" s="18" t="n">
        <v>0.226622</v>
      </c>
    </row>
    <row r="358" ht="15.6" customHeight="1">
      <c r="A358" s="10" t="inlineStr">
        <is>
          <t>MA0000040149</t>
        </is>
      </c>
      <c r="B358" s="10" t="inlineStr">
        <is>
          <t>4014</t>
        </is>
      </c>
      <c r="C358" s="12" t="inlineStr">
        <is>
          <t>KENZ PLUS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]0  0,5]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0.003</v>
      </c>
      <c r="O358" s="14" t="inlineStr">
        <is>
          <t>BCP</t>
        </is>
      </c>
      <c r="P358" s="16" t="inlineStr">
        <is>
          <t>UPLINE CAPITAL MANAGEMENT</t>
        </is>
      </c>
      <c r="Q358" s="17" t="n">
        <v>9175566234.040001</v>
      </c>
      <c r="R358" s="17" t="n">
        <v>189.8</v>
      </c>
      <c r="S358" s="18" t="n">
        <v>0.015625</v>
      </c>
      <c r="T358" s="18" t="inlineStr">
        <is>
          <t>-</t>
        </is>
      </c>
      <c r="U358" s="18" t="n">
        <v>0.000264</v>
      </c>
      <c r="V358" s="18" t="n">
        <v>0.001055</v>
      </c>
      <c r="W358" s="18" t="n">
        <v>0.003649</v>
      </c>
      <c r="X358" s="18" t="n">
        <v>0.007431</v>
      </c>
      <c r="Y358" s="18" t="n">
        <v>0.016604</v>
      </c>
      <c r="Z358" s="18" t="n">
        <v>0.040114</v>
      </c>
      <c r="AA358" s="18" t="n">
        <v>0.065335</v>
      </c>
      <c r="AB358" s="18" t="n">
        <v>0.116339</v>
      </c>
    </row>
    <row r="359" ht="15.6" customHeight="1">
      <c r="A359" s="10" t="inlineStr">
        <is>
          <t>MA0000040156</t>
        </is>
      </c>
      <c r="B359" s="10" t="inlineStr">
        <is>
          <t>4015</t>
        </is>
      </c>
      <c r="C359" s="12" t="inlineStr">
        <is>
          <t>ATTIJARI AL MOUCHARAKA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417777691.01</v>
      </c>
      <c r="R359" s="17" t="n">
        <v>985.3200000000001</v>
      </c>
      <c r="S359" s="18" t="n">
        <v>0.191569</v>
      </c>
      <c r="T359" s="18" t="inlineStr">
        <is>
          <t>-</t>
        </is>
      </c>
      <c r="U359" s="18" t="n">
        <v>-0.001561</v>
      </c>
      <c r="V359" s="18" t="n">
        <v>-0.00247</v>
      </c>
      <c r="W359" s="18" t="n">
        <v>0.012038</v>
      </c>
      <c r="X359" s="18" t="n">
        <v>0.06872300000000001</v>
      </c>
      <c r="Y359" s="18" t="n">
        <v>0.169936</v>
      </c>
      <c r="Z359" s="18" t="n">
        <v>0.195661</v>
      </c>
      <c r="AA359" s="18" t="n">
        <v>0.349938</v>
      </c>
      <c r="AB359" s="18" t="n">
        <v>0.427028</v>
      </c>
    </row>
    <row r="360" ht="15.6" customHeight="1">
      <c r="A360" s="10" t="inlineStr">
        <is>
          <t>MA0000040164</t>
        </is>
      </c>
      <c r="B360" s="10" t="inlineStr">
        <is>
          <t>4016</t>
        </is>
      </c>
      <c r="C360" s="12" t="inlineStr">
        <is>
          <t>PROFIL SERENITE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5]</t>
        </is>
      </c>
      <c r="H360" s="14" t="inlineStr">
        <is>
          <t>5% MASI + 95% MBI MT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</v>
      </c>
      <c r="N360" s="15" t="n">
        <v>0.01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938560207.63</v>
      </c>
      <c r="R360" s="17" t="n">
        <v>276.82</v>
      </c>
      <c r="S360" s="18" t="n">
        <v>0.020008</v>
      </c>
      <c r="T360" s="18" t="inlineStr">
        <is>
          <t>-</t>
        </is>
      </c>
      <c r="U360" s="18" t="n">
        <v>-0.000361</v>
      </c>
      <c r="V360" s="18" t="n">
        <v>0.000976</v>
      </c>
      <c r="W360" s="18" t="n">
        <v>0.005083</v>
      </c>
      <c r="X360" s="18" t="n">
        <v>0.007974</v>
      </c>
      <c r="Y360" s="18" t="n">
        <v>0.022004</v>
      </c>
      <c r="Z360" s="18" t="n">
        <v>0.042794</v>
      </c>
      <c r="AA360" s="18" t="n">
        <v>0.08783000000000001</v>
      </c>
      <c r="AB360" s="18" t="n">
        <v>0.136558</v>
      </c>
    </row>
    <row r="361" ht="15.6" customHeight="1">
      <c r="A361" s="10" t="inlineStr">
        <is>
          <t>MA0000040172</t>
        </is>
      </c>
      <c r="B361" s="10" t="inlineStr">
        <is>
          <t>4017</t>
        </is>
      </c>
      <c r="C361" s="12" t="inlineStr">
        <is>
          <t>PROFIL HARMONIE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+ 60% 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0.015</v>
      </c>
      <c r="M361" s="15" t="n">
        <v>0.0025</v>
      </c>
      <c r="N361" s="15" t="n">
        <v>0.015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771488052.67</v>
      </c>
      <c r="R361" s="17" t="n">
        <v>490.79</v>
      </c>
      <c r="S361" s="18" t="n">
        <v>0.09840699999999999</v>
      </c>
      <c r="T361" s="18" t="inlineStr">
        <is>
          <t>-</t>
        </is>
      </c>
      <c r="U361" s="18" t="n">
        <v>-0.002257</v>
      </c>
      <c r="V361" s="18" t="n">
        <v>-0.002905</v>
      </c>
      <c r="W361" s="18" t="n">
        <v>0.010417</v>
      </c>
      <c r="X361" s="18" t="n">
        <v>0.037611</v>
      </c>
      <c r="Y361" s="18" t="n">
        <v>0.091445</v>
      </c>
      <c r="Z361" s="18" t="n">
        <v>0.07989400000000001</v>
      </c>
      <c r="AA361" s="18" t="n">
        <v>0.150847</v>
      </c>
      <c r="AB361" s="18" t="n">
        <v>0.181858</v>
      </c>
    </row>
    <row r="362" ht="15.6" customHeight="1">
      <c r="A362" s="10" t="inlineStr">
        <is>
          <t>MA0000040180</t>
        </is>
      </c>
      <c r="B362" s="10" t="inlineStr">
        <is>
          <t>4018</t>
        </is>
      </c>
      <c r="C362" s="12" t="inlineStr">
        <is>
          <t>OBLIDYNAMIC</t>
        </is>
      </c>
      <c r="D362" s="12" t="inlineStr">
        <is>
          <t>WAFA GESTION</t>
        </is>
      </c>
      <c r="E362" s="12" t="inlineStr">
        <is>
          <t>SICAV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3443648196.36</v>
      </c>
      <c r="R362" s="17" t="n">
        <v>187.98</v>
      </c>
      <c r="S362" s="18" t="n">
        <v>0.017263</v>
      </c>
      <c r="T362" s="18" t="inlineStr">
        <is>
          <t>-</t>
        </is>
      </c>
      <c r="U362" s="18" t="n">
        <v>0.000213</v>
      </c>
      <c r="V362" s="18" t="n">
        <v>0.001065</v>
      </c>
      <c r="W362" s="18" t="n">
        <v>0.004113</v>
      </c>
      <c r="X362" s="18" t="n">
        <v>0.007990000000000001</v>
      </c>
      <c r="Y362" s="18" t="n">
        <v>0.018862</v>
      </c>
      <c r="Z362" s="18" t="n">
        <v>0.04631</v>
      </c>
      <c r="AA362" s="18" t="n">
        <v>0.07337399999999999</v>
      </c>
      <c r="AB362" s="18" t="n">
        <v>0.126978</v>
      </c>
    </row>
    <row r="363" ht="15.6" customHeight="1">
      <c r="A363" s="10" t="inlineStr">
        <is>
          <t>MA0000040198</t>
        </is>
      </c>
      <c r="B363" s="10" t="inlineStr">
        <is>
          <t>4019</t>
        </is>
      </c>
      <c r="C363" s="12" t="inlineStr">
        <is>
          <t>PATRIMOINE AL MOUSSAHAMA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-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44161901.8</v>
      </c>
      <c r="R363" s="17" t="n">
        <v>910.22</v>
      </c>
      <c r="S363" s="18" t="n">
        <v>0.172556</v>
      </c>
      <c r="T363" s="18" t="inlineStr">
        <is>
          <t>-</t>
        </is>
      </c>
      <c r="U363" s="18" t="n">
        <v>-0.003427</v>
      </c>
      <c r="V363" s="18" t="n">
        <v>-0.006234</v>
      </c>
      <c r="W363" s="18" t="n">
        <v>-0.002247</v>
      </c>
      <c r="X363" s="18" t="n">
        <v>0.052168</v>
      </c>
      <c r="Y363" s="18" t="n">
        <v>0.150502</v>
      </c>
      <c r="Z363" s="18" t="n">
        <v>0.178828</v>
      </c>
      <c r="AA363" s="18" t="n">
        <v>0.317384</v>
      </c>
      <c r="AB363" s="18" t="n">
        <v>0.350134</v>
      </c>
    </row>
    <row r="364" ht="15.6" customHeight="1">
      <c r="A364" s="10" t="inlineStr">
        <is>
          <t>MA0000040214</t>
        </is>
      </c>
      <c r="B364" s="10" t="inlineStr">
        <is>
          <t>4021</t>
        </is>
      </c>
      <c r="C364" s="12" t="inlineStr">
        <is>
          <t>PATRIMOINE OBLIGATIONS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 7]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1583266573.59</v>
      </c>
      <c r="R364" s="17" t="n">
        <v>382.48</v>
      </c>
      <c r="S364" s="18" t="n">
        <v>0.026324</v>
      </c>
      <c r="T364" s="18" t="inlineStr">
        <is>
          <t>-</t>
        </is>
      </c>
      <c r="U364" s="18" t="n">
        <v>7.8e-05</v>
      </c>
      <c r="V364" s="18" t="n">
        <v>0.00123</v>
      </c>
      <c r="W364" s="18" t="n">
        <v>0.005706</v>
      </c>
      <c r="X364" s="18" t="n">
        <v>0.012495</v>
      </c>
      <c r="Y364" s="18" t="n">
        <v>0.038107</v>
      </c>
      <c r="Z364" s="18" t="n">
        <v>0.08455699999999999</v>
      </c>
      <c r="AA364" s="18" t="n">
        <v>0.167023</v>
      </c>
      <c r="AB364" s="18" t="n">
        <v>0.234404</v>
      </c>
    </row>
    <row r="365" ht="15.6" customHeight="1">
      <c r="A365" s="10" t="inlineStr">
        <is>
          <t>MA0000040222</t>
        </is>
      </c>
      <c r="B365" s="10" t="inlineStr">
        <is>
          <t>4022</t>
        </is>
      </c>
      <c r="C365" s="12" t="inlineStr">
        <is>
          <t>WAFA ASSURANCE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8]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4570219458.69</v>
      </c>
      <c r="R365" s="17" t="n">
        <v>28124.95</v>
      </c>
      <c r="S365" s="18" t="n">
        <v>0.000552</v>
      </c>
      <c r="T365" s="18" t="inlineStr">
        <is>
          <t>-</t>
        </is>
      </c>
      <c r="U365" s="18" t="n">
        <v>0.000399</v>
      </c>
      <c r="V365" s="18" t="n">
        <v>0.00162</v>
      </c>
      <c r="W365" s="18" t="n">
        <v>0.007161</v>
      </c>
      <c r="X365" s="18" t="n">
        <v>-0.018827</v>
      </c>
      <c r="Y365" s="18" t="n">
        <v>0.004659</v>
      </c>
      <c r="Z365" s="18" t="n">
        <v>0.019746</v>
      </c>
      <c r="AA365" s="18" t="n">
        <v>0.09890699999999999</v>
      </c>
      <c r="AB365" s="18" t="n">
        <v>0.086552</v>
      </c>
    </row>
    <row r="366" ht="15.6" customHeight="1">
      <c r="A366" s="10" t="inlineStr">
        <is>
          <t>MA0000040248</t>
        </is>
      </c>
      <c r="B366" s="10" t="inlineStr">
        <is>
          <t>4024</t>
        </is>
      </c>
      <c r="C366" s="12" t="inlineStr">
        <is>
          <t>CAP OBLIGATIONS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[0,5  1,1[</t>
        </is>
      </c>
      <c r="H366" s="14" t="inlineStr">
        <is>
          <t>MBI CT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1013422405.87</v>
      </c>
      <c r="R366" s="17" t="n">
        <v>285.1</v>
      </c>
      <c r="S366" s="18" t="n">
        <v>0.014952</v>
      </c>
      <c r="T366" s="18" t="inlineStr">
        <is>
          <t>-</t>
        </is>
      </c>
      <c r="U366" s="18" t="n">
        <v>0.000175</v>
      </c>
      <c r="V366" s="18" t="n">
        <v>0.001053</v>
      </c>
      <c r="W366" s="18" t="n">
        <v>0.004404</v>
      </c>
      <c r="X366" s="18" t="n">
        <v>0.008097</v>
      </c>
      <c r="Y366" s="18" t="n">
        <v>0.016363</v>
      </c>
      <c r="Z366" s="18" t="n">
        <v>0.043749</v>
      </c>
      <c r="AA366" s="18" t="n">
        <v>0.07099900000000001</v>
      </c>
      <c r="AB366" s="18" t="n">
        <v>0.124921</v>
      </c>
    </row>
    <row r="367" ht="15.6" customHeight="1">
      <c r="A367" s="10" t="inlineStr">
        <is>
          <t>MA0000040255</t>
        </is>
      </c>
      <c r="B367" s="10" t="inlineStr">
        <is>
          <t>4025</t>
        </is>
      </c>
      <c r="C367" s="12" t="inlineStr">
        <is>
          <t>PROFIL DYNAMIQUE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75% MASI + 25%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0.02</v>
      </c>
      <c r="M367" s="15" t="n">
        <v>0.005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350857670.1</v>
      </c>
      <c r="R367" s="17" t="n">
        <v>668.03</v>
      </c>
      <c r="S367" s="18" t="n">
        <v>0.143006</v>
      </c>
      <c r="T367" s="18" t="inlineStr">
        <is>
          <t>-</t>
        </is>
      </c>
      <c r="U367" s="18" t="n">
        <v>-0.003431</v>
      </c>
      <c r="V367" s="18" t="n">
        <v>-0.001912</v>
      </c>
      <c r="W367" s="18" t="n">
        <v>0.0114</v>
      </c>
      <c r="X367" s="18" t="n">
        <v>0.05939</v>
      </c>
      <c r="Y367" s="18" t="n">
        <v>0.122777</v>
      </c>
      <c r="Z367" s="18" t="n">
        <v>0.151379</v>
      </c>
      <c r="AA367" s="18" t="n">
        <v>0.274866</v>
      </c>
      <c r="AB367" s="18" t="n">
        <v>0.436469</v>
      </c>
    </row>
    <row r="368" ht="15.6" customHeight="1">
      <c r="A368" s="10" t="inlineStr">
        <is>
          <t>MA0000040263</t>
        </is>
      </c>
      <c r="B368" s="10" t="inlineStr">
        <is>
          <t>4026</t>
        </is>
      </c>
      <c r="C368" s="12" t="inlineStr">
        <is>
          <t>ATTIJARI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5[</t>
        </is>
      </c>
      <c r="H368" s="14" t="inlineStr">
        <is>
          <t>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2695815652.64</v>
      </c>
      <c r="R368" s="17" t="n">
        <v>2117.02</v>
      </c>
      <c r="S368" s="18" t="n">
        <v>0.020802</v>
      </c>
      <c r="T368" s="18" t="inlineStr">
        <is>
          <t>-</t>
        </is>
      </c>
      <c r="U368" s="18" t="n">
        <v>-9.000000000000001e-05</v>
      </c>
      <c r="V368" s="18" t="n">
        <v>0.001149</v>
      </c>
      <c r="W368" s="18" t="n">
        <v>0.005323</v>
      </c>
      <c r="X368" s="18" t="n">
        <v>0.008158</v>
      </c>
      <c r="Y368" s="18" t="n">
        <v>0.022512</v>
      </c>
      <c r="Z368" s="18" t="n">
        <v>0.052364</v>
      </c>
      <c r="AA368" s="18" t="n">
        <v>0.089675</v>
      </c>
      <c r="AB368" s="18" t="n">
        <v>0.1447</v>
      </c>
    </row>
    <row r="369" ht="15.6" customHeight="1">
      <c r="A369" s="10" t="inlineStr">
        <is>
          <t>MA0000040271</t>
        </is>
      </c>
      <c r="B369" s="10" t="inlineStr">
        <is>
          <t>4027</t>
        </is>
      </c>
      <c r="C369" s="12" t="inlineStr">
        <is>
          <t>CAP MONETAIRE PREMIERE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[0,1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0.006500000000000001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13172030610.9</v>
      </c>
      <c r="R369" s="17" t="n">
        <v>189769.55</v>
      </c>
      <c r="S369" s="18" t="n">
        <v>0.016571</v>
      </c>
      <c r="T369" s="18" t="inlineStr">
        <is>
          <t>-</t>
        </is>
      </c>
      <c r="U369" s="18" t="n">
        <v>0.000281</v>
      </c>
      <c r="V369" s="18" t="n">
        <v>0.001176</v>
      </c>
      <c r="W369" s="18" t="n">
        <v>0.004067</v>
      </c>
      <c r="X369" s="18" t="n">
        <v>0.008163999999999999</v>
      </c>
      <c r="Y369" s="18" t="n">
        <v>0.017476</v>
      </c>
      <c r="Z369" s="18" t="n">
        <v>0.041467</v>
      </c>
      <c r="AA369" s="18" t="n">
        <v>0.067067</v>
      </c>
      <c r="AB369" s="18" t="n">
        <v>0.117304</v>
      </c>
    </row>
    <row r="370" ht="15.6" customHeight="1">
      <c r="A370" s="10" t="inlineStr">
        <is>
          <t>MA0000040289</t>
        </is>
      </c>
      <c r="B370" s="10" t="inlineStr">
        <is>
          <t>4028</t>
        </is>
      </c>
      <c r="C370" s="12" t="inlineStr">
        <is>
          <t>GROUPE MCMA-MAMDA OPTIMISATION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]4,5 8,5]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695901494.13</v>
      </c>
      <c r="R370" s="17" t="n">
        <v>24869.85</v>
      </c>
      <c r="S370" s="18" t="n">
        <v>-0.018165</v>
      </c>
      <c r="T370" s="18" t="inlineStr">
        <is>
          <t>-</t>
        </is>
      </c>
      <c r="U370" s="18" t="n">
        <v>-0.000148</v>
      </c>
      <c r="V370" s="18" t="n">
        <v>0.002418</v>
      </c>
      <c r="W370" s="18" t="n">
        <v>0.008238000000000001</v>
      </c>
      <c r="X370" s="18" t="n">
        <v>0.011674</v>
      </c>
      <c r="Y370" s="18" t="n">
        <v>-0.015604</v>
      </c>
      <c r="Z370" s="18" t="n">
        <v>0.031695</v>
      </c>
      <c r="AA370" s="18" t="n">
        <v>0.075659</v>
      </c>
      <c r="AB370" s="18" t="n">
        <v>0.072995</v>
      </c>
    </row>
    <row r="371" ht="15.6" customHeight="1">
      <c r="A371" s="10" t="inlineStr">
        <is>
          <t>MA0000040297</t>
        </is>
      </c>
      <c r="B371" s="10" t="inlineStr">
        <is>
          <t>4029</t>
        </is>
      </c>
      <c r="C371" s="12" t="inlineStr">
        <is>
          <t>WAFA ASSURANCE STRATEGIE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70% MASI + 30% MBI MT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513079286.17</v>
      </c>
      <c r="R371" s="17" t="n">
        <v>326106.88</v>
      </c>
      <c r="S371" s="18" t="n">
        <v>0.203983</v>
      </c>
      <c r="T371" s="18" t="inlineStr">
        <is>
          <t>-</t>
        </is>
      </c>
      <c r="U371" s="18" t="n">
        <v>-0.002367</v>
      </c>
      <c r="V371" s="18" t="n">
        <v>-0.001167</v>
      </c>
      <c r="W371" s="18" t="n">
        <v>0.022852</v>
      </c>
      <c r="X371" s="18" t="n">
        <v>0.081839</v>
      </c>
      <c r="Y371" s="18" t="n">
        <v>0.17883</v>
      </c>
      <c r="Z371" s="18" t="n">
        <v>0.165342</v>
      </c>
      <c r="AA371" s="18" t="n">
        <v>0.322932</v>
      </c>
      <c r="AB371" s="18" t="n">
        <v>0.426946</v>
      </c>
    </row>
    <row r="372" ht="15.6" customHeight="1">
      <c r="A372" s="10" t="inlineStr">
        <is>
          <t>MA0000040305</t>
        </is>
      </c>
      <c r="B372" s="10" t="inlineStr">
        <is>
          <t>4030</t>
        </is>
      </c>
      <c r="C372" s="12" t="inlineStr">
        <is>
          <t>WAFA ASSURANCE OPTIMISATION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CFG 25 FLOTTANT + 50% MBI MT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2263235060.62</v>
      </c>
      <c r="R372" s="17" t="n">
        <v>24712.81</v>
      </c>
      <c r="S372" s="18" t="n">
        <v>0.096345</v>
      </c>
      <c r="T372" s="18" t="inlineStr">
        <is>
          <t>-</t>
        </is>
      </c>
      <c r="U372" s="18" t="n">
        <v>-0.001554</v>
      </c>
      <c r="V372" s="18" t="n">
        <v>-0.001141</v>
      </c>
      <c r="W372" s="18" t="n">
        <v>0.014867</v>
      </c>
      <c r="X372" s="18" t="n">
        <v>0.022246</v>
      </c>
      <c r="Y372" s="18" t="n">
        <v>0.08665399999999999</v>
      </c>
      <c r="Z372" s="18" t="n">
        <v>0.098119</v>
      </c>
      <c r="AA372" s="18" t="n">
        <v>0.215413</v>
      </c>
      <c r="AB372" s="18" t="n">
        <v>0.242875</v>
      </c>
    </row>
    <row r="373" ht="15.6" customHeight="1">
      <c r="A373" s="10" t="inlineStr">
        <is>
          <t>MA0000040313</t>
        </is>
      </c>
      <c r="B373" s="10" t="inlineStr">
        <is>
          <t>4031</t>
        </is>
      </c>
      <c r="C373" s="12" t="inlineStr">
        <is>
          <t>FCP CAP INSTITUTIONS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0.001</v>
      </c>
      <c r="M373" s="15" t="n">
        <v>0</v>
      </c>
      <c r="N373" s="15" t="n">
        <v>0.006999999999999999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2504085427.49</v>
      </c>
      <c r="R373" s="17" t="n">
        <v>607034.53</v>
      </c>
      <c r="S373" s="18" t="n">
        <v>0.019117</v>
      </c>
      <c r="T373" s="18" t="inlineStr">
        <is>
          <t>-</t>
        </is>
      </c>
      <c r="U373" s="18" t="n">
        <v>0.000295</v>
      </c>
      <c r="V373" s="18" t="n">
        <v>0.001408</v>
      </c>
      <c r="W373" s="18" t="n">
        <v>0.004839</v>
      </c>
      <c r="X373" s="18" t="n">
        <v>0.009259</v>
      </c>
      <c r="Y373" s="18" t="n">
        <v>0.020764</v>
      </c>
      <c r="Z373" s="18" t="n">
        <v>0.048374</v>
      </c>
      <c r="AA373" s="18" t="n">
        <v>0.07831399999999999</v>
      </c>
      <c r="AB373" s="18" t="n">
        <v>0.134564</v>
      </c>
    </row>
    <row r="374" ht="15.6" customHeight="1">
      <c r="A374" s="10" t="inlineStr">
        <is>
          <t>MA0000040339</t>
        </is>
      </c>
      <c r="B374" s="10" t="inlineStr">
        <is>
          <t>4033</t>
        </is>
      </c>
      <c r="C374" s="12" t="inlineStr">
        <is>
          <t>ATTIJARI MONETAIRE JOUR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TMP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408942498.31</v>
      </c>
      <c r="R374" s="17" t="n">
        <v>219.57</v>
      </c>
      <c r="S374" s="18" t="n">
        <v>0.0091</v>
      </c>
      <c r="T374" s="18" t="inlineStr">
        <is>
          <t>-</t>
        </is>
      </c>
      <c r="U374" s="18" t="n">
        <v>0.000182</v>
      </c>
      <c r="V374" s="18" t="n">
        <v>0.000729</v>
      </c>
      <c r="W374" s="18" t="n">
        <v>0.002374</v>
      </c>
      <c r="X374" s="18" t="n">
        <v>0.004805</v>
      </c>
      <c r="Y374" s="18" t="n">
        <v>0.009285</v>
      </c>
      <c r="Z374" s="18" t="n">
        <v>0.020876</v>
      </c>
      <c r="AA374" s="18" t="n">
        <v>0.036735</v>
      </c>
      <c r="AB374" s="18" t="n">
        <v>0.06857099999999999</v>
      </c>
    </row>
    <row r="375" ht="15.6" customHeight="1">
      <c r="A375" s="10" t="inlineStr">
        <is>
          <t>MA0000040347</t>
        </is>
      </c>
      <c r="B375" s="10" t="inlineStr">
        <is>
          <t>4034</t>
        </is>
      </c>
      <c r="C375" s="12" t="inlineStr">
        <is>
          <t>PATRIMOINE ACTIONS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1939235269.23</v>
      </c>
      <c r="R375" s="17" t="n">
        <v>1364.63</v>
      </c>
      <c r="S375" s="18" t="n">
        <v>0.186222</v>
      </c>
      <c r="T375" s="18" t="inlineStr">
        <is>
          <t>-</t>
        </is>
      </c>
      <c r="U375" s="18" t="n">
        <v>-0.005857</v>
      </c>
      <c r="V375" s="18" t="n">
        <v>0.001262</v>
      </c>
      <c r="W375" s="18" t="n">
        <v>0.01544</v>
      </c>
      <c r="X375" s="18" t="n">
        <v>0.073988</v>
      </c>
      <c r="Y375" s="18" t="n">
        <v>0.165494</v>
      </c>
      <c r="Z375" s="18" t="n">
        <v>0.137173</v>
      </c>
      <c r="AA375" s="18" t="n">
        <v>0.289772</v>
      </c>
      <c r="AB375" s="18" t="n">
        <v>0.398043</v>
      </c>
    </row>
    <row r="376" ht="15.6" customHeight="1">
      <c r="A376" s="10" t="inlineStr">
        <is>
          <t>MA0000040362</t>
        </is>
      </c>
      <c r="B376" s="10" t="inlineStr">
        <is>
          <t>4036</t>
        </is>
      </c>
      <c r="C376" s="12" t="inlineStr">
        <is>
          <t>FCP CAT VALEURS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]5  9]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2282136423.02</v>
      </c>
      <c r="R376" s="17" t="n">
        <v>283601.04</v>
      </c>
      <c r="S376" s="18" t="n">
        <v>0.030093</v>
      </c>
      <c r="T376" s="18" t="inlineStr">
        <is>
          <t>-</t>
        </is>
      </c>
      <c r="U376" s="18" t="n">
        <v>0.000262</v>
      </c>
      <c r="V376" s="18" t="n">
        <v>0.001954</v>
      </c>
      <c r="W376" s="18" t="n">
        <v>0.00718</v>
      </c>
      <c r="X376" s="18" t="n">
        <v>0.010722</v>
      </c>
      <c r="Y376" s="18" t="n">
        <v>0.033602</v>
      </c>
      <c r="Z376" s="18" t="n">
        <v>0.032811</v>
      </c>
      <c r="AA376" s="18" t="n">
        <v>0.019182</v>
      </c>
      <c r="AB376" s="18" t="n">
        <v>-0.020013</v>
      </c>
    </row>
    <row r="377" ht="15.6" customHeight="1">
      <c r="A377" s="10" t="inlineStr">
        <is>
          <t>MA0000040370</t>
        </is>
      </c>
      <c r="B377" s="10" t="inlineStr">
        <is>
          <t>4037</t>
        </is>
      </c>
      <c r="C377" s="12" t="inlineStr">
        <is>
          <t>WAFA ASSURANCE EXPANSION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CFG 25 FLOTTANT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744149629.27</v>
      </c>
      <c r="R377" s="17" t="n">
        <v>39130.18</v>
      </c>
      <c r="S377" s="18" t="n">
        <v>0.177077</v>
      </c>
      <c r="T377" s="18" t="inlineStr">
        <is>
          <t>-</t>
        </is>
      </c>
      <c r="U377" s="18" t="n">
        <v>-0.002291</v>
      </c>
      <c r="V377" s="18" t="n">
        <v>-0.001934</v>
      </c>
      <c r="W377" s="18" t="n">
        <v>0.023605</v>
      </c>
      <c r="X377" s="18" t="n">
        <v>0.052926</v>
      </c>
      <c r="Y377" s="18" t="n">
        <v>0.154366</v>
      </c>
      <c r="Z377" s="18" t="n">
        <v>0.093415</v>
      </c>
      <c r="AA377" s="18" t="n">
        <v>0.260926</v>
      </c>
      <c r="AB377" s="18" t="n">
        <v>0.327611</v>
      </c>
    </row>
    <row r="378" ht="15.6" customHeight="1">
      <c r="A378" s="10" t="inlineStr">
        <is>
          <t>MA0000040388</t>
        </is>
      </c>
      <c r="B378" s="10" t="inlineStr">
        <is>
          <t>4038</t>
        </is>
      </c>
      <c r="C378" s="12" t="inlineStr">
        <is>
          <t>WG OBLIGATIONS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OMLT</t>
        </is>
      </c>
      <c r="G378" s="13" t="inlineStr">
        <is>
          <t>[1.1  5[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0.0125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5067468081.39</v>
      </c>
      <c r="R378" s="17" t="n">
        <v>172.24</v>
      </c>
      <c r="S378" s="18" t="n">
        <v>0.024506</v>
      </c>
      <c r="T378" s="18" t="inlineStr">
        <is>
          <t>-</t>
        </is>
      </c>
      <c r="U378" s="18" t="n">
        <v>-0.000116</v>
      </c>
      <c r="V378" s="18" t="n">
        <v>0.0009879999999999999</v>
      </c>
      <c r="W378" s="18" t="n">
        <v>0.00584</v>
      </c>
      <c r="X378" s="18" t="n">
        <v>0.010028</v>
      </c>
      <c r="Y378" s="18" t="n">
        <v>0.026582</v>
      </c>
      <c r="Z378" s="18" t="n">
        <v>0.064327</v>
      </c>
      <c r="AA378" s="18" t="n">
        <v>0.106799</v>
      </c>
      <c r="AB378" s="18" t="n">
        <v>0.166542</v>
      </c>
    </row>
    <row r="379" ht="15.6" customHeight="1">
      <c r="A379" s="10" t="inlineStr">
        <is>
          <t>MA0000040396</t>
        </is>
      </c>
      <c r="B379" s="10" t="inlineStr">
        <is>
          <t>4039</t>
        </is>
      </c>
      <c r="C379" s="12" t="inlineStr">
        <is>
          <t>OBLITOP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0.01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7982945675.36</v>
      </c>
      <c r="R379" s="17" t="n">
        <v>2102.17</v>
      </c>
      <c r="S379" s="18" t="n">
        <v>0.021626</v>
      </c>
      <c r="T379" s="18" t="inlineStr">
        <is>
          <t>-</t>
        </is>
      </c>
      <c r="U379" s="18" t="n">
        <v>0.000305</v>
      </c>
      <c r="V379" s="18" t="n">
        <v>0.001381</v>
      </c>
      <c r="W379" s="18" t="n">
        <v>0.005236</v>
      </c>
      <c r="X379" s="18" t="n">
        <v>0.010226</v>
      </c>
      <c r="Y379" s="18" t="n">
        <v>0.023277</v>
      </c>
      <c r="Z379" s="18" t="n">
        <v>0.053883</v>
      </c>
      <c r="AA379" s="18" t="n">
        <v>0.08368200000000001</v>
      </c>
      <c r="AB379" s="18" t="n">
        <v>0.141714</v>
      </c>
    </row>
    <row r="380" ht="15.6" customHeight="1">
      <c r="A380" s="10" t="inlineStr">
        <is>
          <t>MA0000040412</t>
        </is>
      </c>
      <c r="B380" s="10" t="inlineStr">
        <is>
          <t>4041</t>
        </is>
      </c>
      <c r="C380" s="12" t="inlineStr">
        <is>
          <t>AL IDDIKHAR CHAABI MOUTAWASSIT AL MADA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7]</t>
        </is>
      </c>
      <c r="H380" s="14" t="inlineStr">
        <is>
          <t>30% MBI MT + 70% 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69772090.29000001</v>
      </c>
      <c r="R380" s="17" t="n">
        <v>197.1</v>
      </c>
      <c r="S380" s="18" t="n">
        <v>0.030211</v>
      </c>
      <c r="T380" s="18" t="inlineStr">
        <is>
          <t>-</t>
        </is>
      </c>
      <c r="U380" s="18" t="n">
        <v>0.002084</v>
      </c>
      <c r="V380" s="18" t="n">
        <v>0.003104</v>
      </c>
      <c r="W380" s="18" t="n">
        <v>0.006794</v>
      </c>
      <c r="X380" s="18" t="n">
        <v>0.010458</v>
      </c>
      <c r="Y380" s="18" t="n">
        <v>0.03102</v>
      </c>
      <c r="Z380" s="18" t="n">
        <v>0.075521</v>
      </c>
      <c r="AA380" s="18" t="n">
        <v>0.12822</v>
      </c>
      <c r="AB380" s="18" t="n">
        <v>0.181726</v>
      </c>
    </row>
    <row r="381" ht="15.6" customHeight="1">
      <c r="A381" s="10" t="inlineStr">
        <is>
          <t>MA0000040420</t>
        </is>
      </c>
      <c r="B381" s="10" t="inlineStr">
        <is>
          <t>4042</t>
        </is>
      </c>
      <c r="C381" s="12" t="inlineStr">
        <is>
          <t>AL IDDIKHAR CHAABI TAWIL AL MADA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80% MBI MLT + 20% MBI 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141512794.47</v>
      </c>
      <c r="R381" s="17" t="n">
        <v>205.75</v>
      </c>
      <c r="S381" s="18" t="n">
        <v>0.024651</v>
      </c>
      <c r="T381" s="18" t="inlineStr">
        <is>
          <t>-</t>
        </is>
      </c>
      <c r="U381" s="18" t="n">
        <v>0.000243</v>
      </c>
      <c r="V381" s="18" t="n">
        <v>0.001168</v>
      </c>
      <c r="W381" s="18" t="n">
        <v>0.005817</v>
      </c>
      <c r="X381" s="18" t="n">
        <v>0.00937</v>
      </c>
      <c r="Y381" s="18" t="n">
        <v>0.026594</v>
      </c>
      <c r="Z381" s="18" t="n">
        <v>0.066228</v>
      </c>
      <c r="AA381" s="18" t="n">
        <v>0.126965</v>
      </c>
      <c r="AB381" s="18" t="n">
        <v>0.217888</v>
      </c>
    </row>
    <row r="382" ht="15.6" customHeight="1">
      <c r="A382" s="10" t="inlineStr">
        <is>
          <t>MA0000040438</t>
        </is>
      </c>
      <c r="B382" s="10" t="inlineStr">
        <is>
          <t>4043</t>
        </is>
      </c>
      <c r="C382" s="12" t="inlineStr">
        <is>
          <t>AL IDDIKHAR CHAABI KASSIR AL MADA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558530429.15</v>
      </c>
      <c r="R382" s="17" t="n">
        <v>179.7</v>
      </c>
      <c r="S382" s="18" t="n">
        <v>0.026212</v>
      </c>
      <c r="T382" s="18" t="inlineStr">
        <is>
          <t>-</t>
        </is>
      </c>
      <c r="U382" s="18" t="n">
        <v>0.000613</v>
      </c>
      <c r="V382" s="18" t="n">
        <v>0.001896</v>
      </c>
      <c r="W382" s="18" t="n">
        <v>0.006497</v>
      </c>
      <c r="X382" s="18" t="n">
        <v>0.011084</v>
      </c>
      <c r="Y382" s="18" t="n">
        <v>0.02862</v>
      </c>
      <c r="Z382" s="18" t="n">
        <v>0.074311</v>
      </c>
      <c r="AA382" s="18" t="n">
        <v>0.132896</v>
      </c>
      <c r="AB382" s="18" t="n">
        <v>0.181615</v>
      </c>
    </row>
    <row r="383" ht="15.6" customHeight="1">
      <c r="A383" s="10" t="inlineStr">
        <is>
          <t>MA0000040446</t>
        </is>
      </c>
      <c r="B383" s="10" t="inlineStr">
        <is>
          <t>4044</t>
        </is>
      </c>
      <c r="C383" s="12" t="inlineStr">
        <is>
          <t>CDG CASH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[0  0,5[</t>
        </is>
      </c>
      <c r="H383" s="14" t="inlineStr">
        <is>
          <t>80% TMP + 20% 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0.006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215823277.2</v>
      </c>
      <c r="R383" s="17" t="n">
        <v>2029.45</v>
      </c>
      <c r="S383" s="18" t="n">
        <v>0.009531</v>
      </c>
      <c r="T383" s="18" t="inlineStr">
        <is>
          <t>-</t>
        </is>
      </c>
      <c r="U383" s="18" t="n">
        <v>6.9e-05</v>
      </c>
      <c r="V383" s="18" t="n">
        <v>0.000562</v>
      </c>
      <c r="W383" s="18" t="n">
        <v>0.002108</v>
      </c>
      <c r="X383" s="18" t="n">
        <v>0.004375</v>
      </c>
      <c r="Y383" s="18" t="n">
        <v>0.010164</v>
      </c>
      <c r="Z383" s="18" t="n">
        <v>0.024732</v>
      </c>
      <c r="AA383" s="18" t="n">
        <v>0.044165</v>
      </c>
      <c r="AB383" s="18" t="n">
        <v>0.08339000000000001</v>
      </c>
    </row>
    <row r="384" ht="15.6" customHeight="1">
      <c r="A384" s="10" t="inlineStr">
        <is>
          <t>MA0000040453</t>
        </is>
      </c>
      <c r="B384" s="10" t="inlineStr">
        <is>
          <t>4045</t>
        </is>
      </c>
      <c r="C384" s="12" t="inlineStr">
        <is>
          <t>ATLANTA PERFORMANCE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647564234.73</v>
      </c>
      <c r="R384" s="17" t="n">
        <v>2308.27</v>
      </c>
      <c r="S384" s="18" t="n">
        <v>0.036656</v>
      </c>
      <c r="T384" s="18" t="inlineStr">
        <is>
          <t>-</t>
        </is>
      </c>
      <c r="U384" s="18" t="n">
        <v>0.001119</v>
      </c>
      <c r="V384" s="18" t="n">
        <v>0.002894</v>
      </c>
      <c r="W384" s="18" t="n">
        <v>0.008144999999999999</v>
      </c>
      <c r="X384" s="18" t="n">
        <v>0.013537</v>
      </c>
      <c r="Y384" s="18" t="n">
        <v>0.036088</v>
      </c>
      <c r="Z384" s="18" t="n">
        <v>0.101001</v>
      </c>
      <c r="AA384" s="18" t="n">
        <v>0.174334</v>
      </c>
      <c r="AB384" s="18" t="n">
        <v>0.242495</v>
      </c>
    </row>
    <row r="385" ht="15.6" customHeight="1">
      <c r="A385" s="10" t="inlineStr">
        <is>
          <t>MA0000040461</t>
        </is>
      </c>
      <c r="B385" s="10" t="inlineStr">
        <is>
          <t>4046</t>
        </is>
      </c>
      <c r="C385" s="12" t="inlineStr">
        <is>
          <t>CDG OBLIGATIONS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40% MBI MT + 60% 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971436782.88</v>
      </c>
      <c r="R385" s="17" t="n">
        <v>2243.62</v>
      </c>
      <c r="S385" s="18" t="n">
        <v>0.035687</v>
      </c>
      <c r="T385" s="18" t="inlineStr">
        <is>
          <t>-</t>
        </is>
      </c>
      <c r="U385" s="18" t="n">
        <v>0.001102</v>
      </c>
      <c r="V385" s="18" t="n">
        <v>0.003296</v>
      </c>
      <c r="W385" s="18" t="n">
        <v>0.008468</v>
      </c>
      <c r="X385" s="18" t="n">
        <v>0.013575</v>
      </c>
      <c r="Y385" s="18" t="n">
        <v>0.038021</v>
      </c>
      <c r="Z385" s="18" t="n">
        <v>0.091919</v>
      </c>
      <c r="AA385" s="18" t="n">
        <v>0.163233</v>
      </c>
      <c r="AB385" s="18" t="n">
        <v>0.237586</v>
      </c>
    </row>
    <row r="386" ht="15.6" customHeight="1">
      <c r="A386" s="10" t="inlineStr">
        <is>
          <t>MA0000040495</t>
        </is>
      </c>
      <c r="B386" s="10" t="inlineStr">
        <is>
          <t>4049</t>
        </is>
      </c>
      <c r="C386" s="12" t="inlineStr">
        <is>
          <t>CAP SECURIVALO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[5  9[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996503482.02</v>
      </c>
      <c r="R386" s="17" t="n">
        <v>163.67</v>
      </c>
      <c r="S386" s="18" t="n">
        <v>0.007448</v>
      </c>
      <c r="T386" s="18" t="inlineStr">
        <is>
          <t>-</t>
        </is>
      </c>
      <c r="U386" s="18" t="n">
        <v>0.000489</v>
      </c>
      <c r="V386" s="18" t="n">
        <v>0.001775</v>
      </c>
      <c r="W386" s="18" t="n">
        <v>0.008068000000000001</v>
      </c>
      <c r="X386" s="18" t="n">
        <v>0.012621</v>
      </c>
      <c r="Y386" s="18" t="n">
        <v>0.010371</v>
      </c>
      <c r="Z386" s="18" t="n">
        <v>0.034054</v>
      </c>
      <c r="AA386" s="18" t="n">
        <v>0.061965</v>
      </c>
      <c r="AB386" s="18" t="n">
        <v>0.051391</v>
      </c>
    </row>
    <row r="387" ht="15.6" customHeight="1">
      <c r="A387" s="10" t="inlineStr">
        <is>
          <t>MA0000040503</t>
        </is>
      </c>
      <c r="B387" s="10" t="inlineStr">
        <is>
          <t>4050</t>
        </is>
      </c>
      <c r="C387" s="12" t="inlineStr">
        <is>
          <t>FCP CKG BONDS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</v>
      </c>
      <c r="O387" s="14" t="inlineStr">
        <is>
          <t>CDG</t>
        </is>
      </c>
      <c r="P387" s="16" t="inlineStr">
        <is>
          <t>CDG CAPITAL GESTION; CDG</t>
        </is>
      </c>
      <c r="Q387" s="17" t="n">
        <v>2689836787.5</v>
      </c>
      <c r="R387" s="17" t="n">
        <v>2344.07</v>
      </c>
      <c r="S387" s="18" t="n">
        <v>0.040967</v>
      </c>
      <c r="T387" s="18" t="inlineStr">
        <is>
          <t>-</t>
        </is>
      </c>
      <c r="U387" s="18" t="n">
        <v>0.000657</v>
      </c>
      <c r="V387" s="18" t="n">
        <v>0.003188</v>
      </c>
      <c r="W387" s="18" t="n">
        <v>0.008862</v>
      </c>
      <c r="X387" s="18" t="n">
        <v>0.013332</v>
      </c>
      <c r="Y387" s="18" t="n">
        <v>0.042462</v>
      </c>
      <c r="Z387" s="18" t="n">
        <v>0.14685</v>
      </c>
      <c r="AA387" s="18" t="n">
        <v>0.279019</v>
      </c>
      <c r="AB387" s="18" t="n">
        <v>0.38131</v>
      </c>
    </row>
    <row r="388" ht="15.6" customHeight="1">
      <c r="A388" s="10" t="inlineStr">
        <is>
          <t>MA0000040529</t>
        </is>
      </c>
      <c r="B388" s="10" t="inlineStr">
        <is>
          <t>4052</t>
        </is>
      </c>
      <c r="C388" s="12" t="inlineStr">
        <is>
          <t>FH2 OBLIGATAIRE DYNAMIQUE III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7,1[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1116026</v>
      </c>
      <c r="R388" s="17" t="n">
        <v>174.32</v>
      </c>
      <c r="S388" s="18" t="n">
        <v>0.014019</v>
      </c>
      <c r="T388" s="18" t="inlineStr">
        <is>
          <t>-</t>
        </is>
      </c>
      <c r="U388" s="18" t="n">
        <v>0.000804</v>
      </c>
      <c r="V388" s="18" t="n">
        <v>0.001034</v>
      </c>
      <c r="W388" s="18" t="n">
        <v>0.002819</v>
      </c>
      <c r="X388" s="18" t="n">
        <v>0.00409</v>
      </c>
      <c r="Y388" s="18" t="n">
        <v>0.015851</v>
      </c>
      <c r="Z388" s="18" t="n">
        <v>0.039599</v>
      </c>
      <c r="AA388" s="18" t="n">
        <v>0.08125499999999999</v>
      </c>
      <c r="AB388" s="18" t="n">
        <v>0.118655</v>
      </c>
    </row>
    <row r="389" ht="15.6" customHeight="1">
      <c r="A389" s="10" t="inlineStr">
        <is>
          <t>MA0000040545</t>
        </is>
      </c>
      <c r="B389" s="10" t="inlineStr">
        <is>
          <t>4054</t>
        </is>
      </c>
      <c r="C389" s="12" t="inlineStr">
        <is>
          <t>CDG OBLIG PLUS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681002667.23</v>
      </c>
      <c r="R389" s="17" t="n">
        <v>194630.3</v>
      </c>
      <c r="S389" s="18" t="n">
        <v>0.034307</v>
      </c>
      <c r="T389" s="18" t="inlineStr">
        <is>
          <t>-</t>
        </is>
      </c>
      <c r="U389" s="18" t="n">
        <v>0.000637</v>
      </c>
      <c r="V389" s="18" t="n">
        <v>0.002837</v>
      </c>
      <c r="W389" s="18" t="n">
        <v>0.008031</v>
      </c>
      <c r="X389" s="18" t="n">
        <v>0.012383</v>
      </c>
      <c r="Y389" s="18" t="n">
        <v>0.037658</v>
      </c>
      <c r="Z389" s="18" t="n">
        <v>0.087739</v>
      </c>
      <c r="AA389" s="18" t="n">
        <v>0.169978</v>
      </c>
      <c r="AB389" s="18" t="n">
        <v>0.242606</v>
      </c>
    </row>
    <row r="390" ht="15.6" customHeight="1">
      <c r="A390" s="10" t="inlineStr">
        <is>
          <t>MA0000040552</t>
        </is>
      </c>
      <c r="B390" s="10" t="inlineStr">
        <is>
          <t>4055</t>
        </is>
      </c>
      <c r="C390" s="12" t="inlineStr">
        <is>
          <t>UPLINE BONDS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]2,5  6,5]</t>
        </is>
      </c>
      <c r="H390" s="14" t="inlineStr">
        <is>
          <t>50% MBI MT + 50%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1652537.86</v>
      </c>
      <c r="R390" s="17" t="n">
        <v>0.62</v>
      </c>
      <c r="S390" s="18" t="n">
        <v>0.033333</v>
      </c>
      <c r="T390" s="18" t="inlineStr">
        <is>
          <t>-</t>
        </is>
      </c>
      <c r="U390" s="18" t="n">
        <v>0</v>
      </c>
      <c r="V390" s="18" t="n">
        <v>0.016393</v>
      </c>
      <c r="W390" s="18" t="n">
        <v>0.016393</v>
      </c>
      <c r="X390" s="18" t="n">
        <v>0.016393</v>
      </c>
      <c r="Y390" s="18" t="n">
        <v>0.033333</v>
      </c>
      <c r="Z390" s="18" t="n">
        <v>0.068966</v>
      </c>
      <c r="AA390" s="18" t="n">
        <v>0.107143</v>
      </c>
      <c r="AB390" s="18" t="n">
        <v>0.169811</v>
      </c>
    </row>
    <row r="391" ht="15.6" customHeight="1">
      <c r="A391" s="10" t="inlineStr">
        <is>
          <t>MA0000040578</t>
        </is>
      </c>
      <c r="B391" s="10" t="inlineStr">
        <is>
          <t>4057</t>
        </is>
      </c>
      <c r="C391" s="12" t="inlineStr">
        <is>
          <t>CDG RENDEMENT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[4  8[</t>
        </is>
      </c>
      <c r="H391" s="14" t="inlineStr">
        <is>
          <t>95% MBI MLT + 5%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2273864719.05</v>
      </c>
      <c r="R391" s="17" t="n">
        <v>2077.26</v>
      </c>
      <c r="S391" s="18" t="n">
        <v>0.025888</v>
      </c>
      <c r="T391" s="18" t="inlineStr">
        <is>
          <t>-</t>
        </is>
      </c>
      <c r="U391" s="18" t="n">
        <v>0.000771</v>
      </c>
      <c r="V391" s="18" t="n">
        <v>0.001953</v>
      </c>
      <c r="W391" s="18" t="n">
        <v>0.006098</v>
      </c>
      <c r="X391" s="18" t="n">
        <v>0.009318999999999999</v>
      </c>
      <c r="Y391" s="18" t="n">
        <v>0.028392</v>
      </c>
      <c r="Z391" s="18" t="n">
        <v>0.067089</v>
      </c>
      <c r="AA391" s="18" t="n">
        <v>0.133109</v>
      </c>
      <c r="AB391" s="18" t="n">
        <v>0.191438</v>
      </c>
    </row>
    <row r="392" ht="15.6" customHeight="1">
      <c r="A392" s="10" t="inlineStr">
        <is>
          <t>MA0000040586</t>
        </is>
      </c>
      <c r="B392" s="10" t="inlineStr">
        <is>
          <t>4058</t>
        </is>
      </c>
      <c r="C392" s="12" t="inlineStr">
        <is>
          <t>FCP EDUCATION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95% MBI MLT + 5%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3404577518.67</v>
      </c>
      <c r="R392" s="17" t="n">
        <v>2098.42</v>
      </c>
      <c r="S392" s="18" t="n">
        <v>0.043606</v>
      </c>
      <c r="T392" s="18" t="inlineStr">
        <is>
          <t>-</t>
        </is>
      </c>
      <c r="U392" s="18" t="n">
        <v>5e-06</v>
      </c>
      <c r="V392" s="18" t="n">
        <v>0.001929</v>
      </c>
      <c r="W392" s="18" t="n">
        <v>0.008037000000000001</v>
      </c>
      <c r="X392" s="18" t="n">
        <v>0.016465</v>
      </c>
      <c r="Y392" s="18" t="n">
        <v>0.044473</v>
      </c>
      <c r="Z392" s="18" t="n">
        <v>0.093269</v>
      </c>
      <c r="AA392" s="18" t="n">
        <v>0.178285</v>
      </c>
      <c r="AB392" s="18" t="n">
        <v>0.256479</v>
      </c>
    </row>
    <row r="393" ht="15.6" customHeight="1">
      <c r="A393" s="10" t="inlineStr">
        <is>
          <t>MA0000040594</t>
        </is>
      </c>
      <c r="B393" s="10" t="inlineStr">
        <is>
          <t>4059</t>
        </is>
      </c>
      <c r="C393" s="12" t="inlineStr">
        <is>
          <t>CDG DYNAMIC COURT TERME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80% MBI CT + 20% MBI MT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50697881.6</v>
      </c>
      <c r="R393" s="17" t="n">
        <v>1050.84</v>
      </c>
      <c r="S393" s="18" t="n">
        <v>0.013786</v>
      </c>
      <c r="T393" s="18" t="inlineStr">
        <is>
          <t>-</t>
        </is>
      </c>
      <c r="U393" s="18" t="n">
        <v>0.00019</v>
      </c>
      <c r="V393" s="18" t="n">
        <v>0.000914</v>
      </c>
      <c r="W393" s="18" t="n">
        <v>0.00362</v>
      </c>
      <c r="X393" s="18" t="n">
        <v>0.006976</v>
      </c>
      <c r="Y393" s="18" t="n">
        <v>0.01504</v>
      </c>
      <c r="Z393" s="18" t="n">
        <v>0.03674</v>
      </c>
      <c r="AA393" s="18" t="n">
        <v>0.064584</v>
      </c>
      <c r="AB393" s="18" t="n">
        <v>0.116608</v>
      </c>
    </row>
    <row r="394" ht="15.6" customHeight="1">
      <c r="A394" s="10" t="inlineStr">
        <is>
          <t>MA0000040602</t>
        </is>
      </c>
      <c r="B394" s="10" t="inlineStr">
        <is>
          <t>4060</t>
        </is>
      </c>
      <c r="C394" s="12" t="inlineStr">
        <is>
          <t>CDG BONDS DYNAMIQUE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2185737621.02</v>
      </c>
      <c r="R394" s="17" t="n">
        <v>1668.66</v>
      </c>
      <c r="S394" s="18" t="n">
        <v>0.030629</v>
      </c>
      <c r="T394" s="18" t="inlineStr">
        <is>
          <t>-</t>
        </is>
      </c>
      <c r="U394" s="18" t="n">
        <v>0.0007560000000000001</v>
      </c>
      <c r="V394" s="18" t="n">
        <v>0.002686</v>
      </c>
      <c r="W394" s="18" t="n">
        <v>0.007013</v>
      </c>
      <c r="X394" s="18" t="n">
        <v>0.011585</v>
      </c>
      <c r="Y394" s="18" t="n">
        <v>0.032369</v>
      </c>
      <c r="Z394" s="18" t="n">
        <v>0.081418</v>
      </c>
      <c r="AA394" s="18" t="n">
        <v>0.130375</v>
      </c>
      <c r="AB394" s="18" t="n">
        <v>0.178025</v>
      </c>
    </row>
    <row r="395" ht="15.6" customHeight="1">
      <c r="A395" s="10" t="inlineStr">
        <is>
          <t>MA0000040610</t>
        </is>
      </c>
      <c r="B395" s="10" t="inlineStr">
        <is>
          <t>4061</t>
        </is>
      </c>
      <c r="C395" s="12" t="inlineStr">
        <is>
          <t>FH2 ACTIONS II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 RB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744498914.62</v>
      </c>
      <c r="R395" s="17" t="n">
        <v>6176.05</v>
      </c>
      <c r="S395" s="18" t="n">
        <v>0.190676</v>
      </c>
      <c r="T395" s="18" t="inlineStr">
        <is>
          <t>-</t>
        </is>
      </c>
      <c r="U395" s="18" t="n">
        <v>-0.002242</v>
      </c>
      <c r="V395" s="18" t="n">
        <v>-0.000684</v>
      </c>
      <c r="W395" s="18" t="n">
        <v>0.024185</v>
      </c>
      <c r="X395" s="18" t="n">
        <v>0.085225</v>
      </c>
      <c r="Y395" s="18" t="n">
        <v>0.170984</v>
      </c>
      <c r="Z395" s="18" t="n">
        <v>0.2564</v>
      </c>
      <c r="AA395" s="18" t="n">
        <v>0.442409</v>
      </c>
      <c r="AB395" s="18" t="n">
        <v>0.555621</v>
      </c>
    </row>
    <row r="396" ht="15.6" customHeight="1">
      <c r="A396" s="10" t="inlineStr">
        <is>
          <t>MA0000040636</t>
        </is>
      </c>
      <c r="B396" s="10" t="inlineStr">
        <is>
          <t>4063</t>
        </is>
      </c>
      <c r="C396" s="12" t="inlineStr">
        <is>
          <t>CDG MONEY PREMIUM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&lt;= 0,5</t>
        </is>
      </c>
      <c r="H396" s="14" t="inlineStr">
        <is>
          <t>60% TMP + 40%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1484488738.9</v>
      </c>
      <c r="R396" s="17" t="n">
        <v>1487.7</v>
      </c>
      <c r="S396" s="18" t="n">
        <v>0.014512</v>
      </c>
      <c r="T396" s="18" t="inlineStr">
        <is>
          <t>-</t>
        </is>
      </c>
      <c r="U396" s="18" t="n">
        <v>0.000262</v>
      </c>
      <c r="V396" s="18" t="n">
        <v>0.001016</v>
      </c>
      <c r="W396" s="18" t="n">
        <v>0.003677</v>
      </c>
      <c r="X396" s="18" t="n">
        <v>0.006985</v>
      </c>
      <c r="Y396" s="18" t="n">
        <v>0.015051</v>
      </c>
      <c r="Z396" s="18" t="n">
        <v>0.037781</v>
      </c>
      <c r="AA396" s="18" t="n">
        <v>0.063212</v>
      </c>
      <c r="AB396" s="18" t="n">
        <v>0.111867</v>
      </c>
    </row>
    <row r="397" ht="15.6" customHeight="1">
      <c r="A397" s="10" t="inlineStr">
        <is>
          <t>MA0000040644</t>
        </is>
      </c>
      <c r="B397" s="10" t="inlineStr">
        <is>
          <t>4064</t>
        </is>
      </c>
      <c r="C397" s="12" t="inlineStr">
        <is>
          <t>CAT EVOLUTION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703181815.61</v>
      </c>
      <c r="R397" s="17" t="n">
        <v>1985.97</v>
      </c>
      <c r="S397" s="18" t="n">
        <v>0.099956</v>
      </c>
      <c r="T397" s="18" t="inlineStr">
        <is>
          <t>-</t>
        </is>
      </c>
      <c r="U397" s="18" t="n">
        <v>-0.000403</v>
      </c>
      <c r="V397" s="18" t="n">
        <v>-3e-05</v>
      </c>
      <c r="W397" s="18" t="n">
        <v>0.014487</v>
      </c>
      <c r="X397" s="18" t="n">
        <v>0.039459</v>
      </c>
      <c r="Y397" s="18" t="n">
        <v>0.091846</v>
      </c>
      <c r="Z397" s="18" t="n">
        <v>0.120611</v>
      </c>
      <c r="AA397" s="18" t="n">
        <v>0.217886</v>
      </c>
      <c r="AB397" s="18" t="n">
        <v>0.315953</v>
      </c>
    </row>
    <row r="398" ht="15.6" customHeight="1">
      <c r="A398" s="10" t="inlineStr">
        <is>
          <t>MA0000040651</t>
        </is>
      </c>
      <c r="B398" s="10" t="inlineStr">
        <is>
          <t>4065</t>
        </is>
      </c>
      <c r="C398" s="12" t="inlineStr">
        <is>
          <t>ATLANTA AVENIR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551988324.5599999</v>
      </c>
      <c r="R398" s="17" t="n">
        <v>4633.41</v>
      </c>
      <c r="S398" s="18" t="n">
        <v>0.159396</v>
      </c>
      <c r="T398" s="18" t="inlineStr">
        <is>
          <t>-</t>
        </is>
      </c>
      <c r="U398" s="18" t="n">
        <v>-0.001872</v>
      </c>
      <c r="V398" s="18" t="n">
        <v>-9.3e-05</v>
      </c>
      <c r="W398" s="18" t="n">
        <v>0.020413</v>
      </c>
      <c r="X398" s="18" t="n">
        <v>0.076226</v>
      </c>
      <c r="Y398" s="18" t="n">
        <v>0.137036</v>
      </c>
      <c r="Z398" s="18" t="n">
        <v>0.108453</v>
      </c>
      <c r="AA398" s="18" t="n">
        <v>0.255116</v>
      </c>
      <c r="AB398" s="18" t="n">
        <v>0.358931</v>
      </c>
    </row>
    <row r="399" ht="15.6" customHeight="1">
      <c r="A399" s="10" t="inlineStr">
        <is>
          <t>MA0000040669</t>
        </is>
      </c>
      <c r="B399" s="10" t="inlineStr">
        <is>
          <t>4066</t>
        </is>
      </c>
      <c r="C399" s="12" t="inlineStr">
        <is>
          <t>AXA OBLIG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6[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987230709.72</v>
      </c>
      <c r="R399" s="17" t="n">
        <v>1098.8</v>
      </c>
      <c r="S399" s="18" t="n">
        <v>0.006006</v>
      </c>
      <c r="T399" s="18" t="inlineStr">
        <is>
          <t>-</t>
        </is>
      </c>
      <c r="U399" s="18" t="n">
        <v>0.000993</v>
      </c>
      <c r="V399" s="18" t="n">
        <v>-0.022446</v>
      </c>
      <c r="W399" s="18" t="n">
        <v>-0.018157</v>
      </c>
      <c r="X399" s="18" t="n">
        <v>-0.013742</v>
      </c>
      <c r="Y399" s="18" t="n">
        <v>0.007454</v>
      </c>
      <c r="Z399" s="18" t="n">
        <v>0.033941</v>
      </c>
      <c r="AA399" s="18" t="n">
        <v>0.074085</v>
      </c>
      <c r="AB399" s="18" t="n">
        <v>0.095577</v>
      </c>
    </row>
    <row r="400" ht="15.6" customHeight="1">
      <c r="A400" s="10" t="inlineStr">
        <is>
          <t>MA0000040677</t>
        </is>
      </c>
      <c r="B400" s="10" t="inlineStr">
        <is>
          <t>4067</t>
        </is>
      </c>
      <c r="C400" s="12" t="inlineStr">
        <is>
          <t>FCP INSTITUTIONS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90% MBI CT + 10% 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323595629.88</v>
      </c>
      <c r="R400" s="17" t="n">
        <v>1578.68</v>
      </c>
      <c r="S400" s="18" t="n">
        <v>0.019424</v>
      </c>
      <c r="T400" s="18" t="inlineStr">
        <is>
          <t>-</t>
        </is>
      </c>
      <c r="U400" s="18" t="n">
        <v>0.000152</v>
      </c>
      <c r="V400" s="18" t="n">
        <v>0.001256</v>
      </c>
      <c r="W400" s="18" t="n">
        <v>0.004467</v>
      </c>
      <c r="X400" s="18" t="n">
        <v>0.009044</v>
      </c>
      <c r="Y400" s="18" t="n">
        <v>0.020261</v>
      </c>
      <c r="Z400" s="18" t="n">
        <v>0.05122</v>
      </c>
      <c r="AA400" s="18" t="n">
        <v>0.07455299999999999</v>
      </c>
      <c r="AB400" s="18" t="n">
        <v>0.12296</v>
      </c>
    </row>
    <row r="401" ht="15.6" customHeight="1">
      <c r="A401" s="10" t="inlineStr">
        <is>
          <t>MA0000040693</t>
        </is>
      </c>
      <c r="B401" s="10" t="inlineStr">
        <is>
          <t>4069</t>
        </is>
      </c>
      <c r="C401" s="12" t="inlineStr">
        <is>
          <t>CDG OBLIG SELECTION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6[</t>
        </is>
      </c>
      <c r="H401" s="14" t="inlineStr">
        <is>
          <t>80% MBI MT + 20%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103646400.81</v>
      </c>
      <c r="R401" s="17" t="n">
        <v>1682.43</v>
      </c>
      <c r="S401" s="18" t="n">
        <v>0.030762</v>
      </c>
      <c r="T401" s="18" t="inlineStr">
        <is>
          <t>-</t>
        </is>
      </c>
      <c r="U401" s="18" t="n">
        <v>0.000369</v>
      </c>
      <c r="V401" s="18" t="n">
        <v>0.001506</v>
      </c>
      <c r="W401" s="18" t="n">
        <v>0.007811</v>
      </c>
      <c r="X401" s="18" t="n">
        <v>0.013036</v>
      </c>
      <c r="Y401" s="18" t="n">
        <v>-0.000101</v>
      </c>
      <c r="Z401" s="18" t="n">
        <v>0.02065</v>
      </c>
      <c r="AA401" s="18" t="n">
        <v>0.07409499999999999</v>
      </c>
      <c r="AB401" s="18" t="n">
        <v>0.133385</v>
      </c>
    </row>
    <row r="402" ht="15.6" customHeight="1">
      <c r="A402" s="10" t="inlineStr">
        <is>
          <t>MA0000040701</t>
        </is>
      </c>
      <c r="B402" s="10" t="inlineStr">
        <is>
          <t>4070</t>
        </is>
      </c>
      <c r="C402" s="12" t="inlineStr">
        <is>
          <t>CNIA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MBI GLOBAL + 50% 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925828.4300000001</v>
      </c>
      <c r="R402" s="17" t="n">
        <v>2204.35</v>
      </c>
      <c r="S402" s="18" t="n">
        <v>0.098895</v>
      </c>
      <c r="T402" s="18" t="inlineStr">
        <is>
          <t>-</t>
        </is>
      </c>
      <c r="U402" s="18" t="n">
        <v>0.001208</v>
      </c>
      <c r="V402" s="18" t="n">
        <v>0.00134</v>
      </c>
      <c r="W402" s="18" t="n">
        <v>0.019141</v>
      </c>
      <c r="X402" s="18" t="n">
        <v>0.04528</v>
      </c>
      <c r="Y402" s="18" t="n">
        <v>0.08955299999999999</v>
      </c>
      <c r="Z402" s="18" t="n">
        <v>0.105547</v>
      </c>
      <c r="AA402" s="18" t="n">
        <v>0.162436</v>
      </c>
      <c r="AB402" s="18" t="n">
        <v>0.196722</v>
      </c>
    </row>
    <row r="403" ht="15.6" customHeight="1">
      <c r="A403" s="10" t="inlineStr">
        <is>
          <t>MA0000040719</t>
        </is>
      </c>
      <c r="B403" s="10" t="inlineStr">
        <is>
          <t>4071</t>
        </is>
      </c>
      <c r="C403" s="12" t="inlineStr">
        <is>
          <t>RMA DYNAMIQUE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7658707973.03</v>
      </c>
      <c r="R403" s="17" t="n">
        <v>97882.37</v>
      </c>
      <c r="S403" s="18" t="n">
        <v>0.168042</v>
      </c>
      <c r="T403" s="18" t="inlineStr">
        <is>
          <t>-</t>
        </is>
      </c>
      <c r="U403" s="18" t="n">
        <v>-0.0052</v>
      </c>
      <c r="V403" s="18" t="n">
        <v>-0.005331</v>
      </c>
      <c r="W403" s="18" t="n">
        <v>0.001939</v>
      </c>
      <c r="X403" s="18" t="n">
        <v>0.054354</v>
      </c>
      <c r="Y403" s="18" t="n">
        <v>0.143456</v>
      </c>
      <c r="Z403" s="18" t="n">
        <v>0.12443</v>
      </c>
      <c r="AA403" s="18" t="n">
        <v>0.233367</v>
      </c>
      <c r="AB403" s="18" t="n">
        <v>0.268688</v>
      </c>
    </row>
    <row r="404" ht="15.6" customHeight="1">
      <c r="A404" s="10" t="inlineStr">
        <is>
          <t>MA0000040727</t>
        </is>
      </c>
      <c r="B404" s="10" t="inlineStr">
        <is>
          <t>4072</t>
        </is>
      </c>
      <c r="C404" s="12" t="inlineStr">
        <is>
          <t>RMA EQUITY MARKET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82675352.70999999</v>
      </c>
      <c r="R404" s="17" t="n">
        <v>185.79</v>
      </c>
      <c r="S404" s="18" t="n">
        <v>0.180744</v>
      </c>
      <c r="T404" s="18" t="inlineStr">
        <is>
          <t>-</t>
        </is>
      </c>
      <c r="U404" s="18" t="n">
        <v>-0.002952</v>
      </c>
      <c r="V404" s="18" t="n">
        <v>-0.004181</v>
      </c>
      <c r="W404" s="18" t="n">
        <v>0.003619</v>
      </c>
      <c r="X404" s="18" t="n">
        <v>0.053052</v>
      </c>
      <c r="Y404" s="18" t="n">
        <v>0.159376</v>
      </c>
      <c r="Z404" s="18" t="n">
        <v>0.150616</v>
      </c>
      <c r="AA404" s="18" t="n">
        <v>0.308449</v>
      </c>
      <c r="AB404" s="18" t="n">
        <v>0.485764</v>
      </c>
    </row>
    <row r="405" ht="15.6" customHeight="1">
      <c r="A405" s="10" t="inlineStr">
        <is>
          <t>MA0000040735</t>
        </is>
      </c>
      <c r="B405" s="10" t="inlineStr">
        <is>
          <t>4073</t>
        </is>
      </c>
      <c r="C405" s="12" t="inlineStr">
        <is>
          <t>RMA EXPANSION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1245842260.92</v>
      </c>
      <c r="R405" s="17" t="n">
        <v>244666.59</v>
      </c>
      <c r="S405" s="18" t="n">
        <v>0.277667</v>
      </c>
      <c r="T405" s="18" t="inlineStr">
        <is>
          <t>-</t>
        </is>
      </c>
      <c r="U405" s="18" t="n">
        <v>-0.000192</v>
      </c>
      <c r="V405" s="18" t="n">
        <v>-0.00583</v>
      </c>
      <c r="W405" s="18" t="n">
        <v>0.012268</v>
      </c>
      <c r="X405" s="18" t="n">
        <v>0.06962500000000001</v>
      </c>
      <c r="Y405" s="18" t="n">
        <v>0.26317</v>
      </c>
      <c r="Z405" s="18" t="n">
        <v>0.348129</v>
      </c>
      <c r="AA405" s="18" t="n">
        <v>0.5387729999999999</v>
      </c>
      <c r="AB405" s="18" t="n">
        <v>0.9314170000000001</v>
      </c>
    </row>
    <row r="406" ht="15.6" customHeight="1">
      <c r="A406" s="10" t="inlineStr">
        <is>
          <t>MA0000040743</t>
        </is>
      </c>
      <c r="B406" s="10" t="inlineStr">
        <is>
          <t>4074</t>
        </is>
      </c>
      <c r="C406" s="12" t="inlineStr">
        <is>
          <t>RMA OBLIGATIONS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]6  10]</t>
        </is>
      </c>
      <c r="H406" s="14" t="inlineStr">
        <is>
          <t>50% MBI MLT + 50% MBI 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9358451986.48</v>
      </c>
      <c r="R406" s="17" t="n">
        <v>374922.96</v>
      </c>
      <c r="S406" s="18" t="n">
        <v>0.029741</v>
      </c>
      <c r="T406" s="18" t="inlineStr">
        <is>
          <t>-</t>
        </is>
      </c>
      <c r="U406" s="18" t="n">
        <v>-1e-06</v>
      </c>
      <c r="V406" s="18" t="n">
        <v>0.002054</v>
      </c>
      <c r="W406" s="18" t="n">
        <v>0.006182</v>
      </c>
      <c r="X406" s="18" t="n">
        <v>0.010003</v>
      </c>
      <c r="Y406" s="18" t="n">
        <v>0.031717</v>
      </c>
      <c r="Z406" s="18" t="n">
        <v>0.079082</v>
      </c>
      <c r="AA406" s="18" t="n">
        <v>0.165522</v>
      </c>
      <c r="AB406" s="18" t="n">
        <v>0.235749</v>
      </c>
    </row>
    <row r="407" ht="15.6" customHeight="1">
      <c r="A407" s="10" t="inlineStr">
        <is>
          <t>MA0000040750</t>
        </is>
      </c>
      <c r="B407" s="10" t="inlineStr">
        <is>
          <t>4075</t>
        </is>
      </c>
      <c r="C407" s="12" t="inlineStr">
        <is>
          <t>FCP OPPORTUNITES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568375756.53</v>
      </c>
      <c r="R407" s="17" t="n">
        <v>2141.19</v>
      </c>
      <c r="S407" s="18" t="n">
        <v>0.222999</v>
      </c>
      <c r="T407" s="18" t="inlineStr">
        <is>
          <t>-</t>
        </is>
      </c>
      <c r="U407" s="18" t="n">
        <v>-0.001958</v>
      </c>
      <c r="V407" s="18" t="n">
        <v>-0.001651</v>
      </c>
      <c r="W407" s="18" t="n">
        <v>0.024434</v>
      </c>
      <c r="X407" s="18" t="n">
        <v>0.088805</v>
      </c>
      <c r="Y407" s="18" t="n">
        <v>0.188012</v>
      </c>
      <c r="Z407" s="18" t="n">
        <v>0.187051</v>
      </c>
      <c r="AA407" s="18" t="n">
        <v>0.371696</v>
      </c>
      <c r="AB407" s="18" t="n">
        <v>0.473157</v>
      </c>
    </row>
    <row r="408" ht="15.6" customHeight="1">
      <c r="A408" s="10" t="inlineStr">
        <is>
          <t>MA0000040768</t>
        </is>
      </c>
      <c r="B408" s="10" t="inlineStr">
        <is>
          <t>4076</t>
        </is>
      </c>
      <c r="C408" s="12" t="inlineStr">
        <is>
          <t>FCP OBLIG COURT TERME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[0,5  1,1[</t>
        </is>
      </c>
      <c r="H408" s="14" t="inlineStr">
        <is>
          <t>75% MBI CT + 25%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1209975652.23</v>
      </c>
      <c r="R408" s="17" t="n">
        <v>1469.06</v>
      </c>
      <c r="S408" s="18" t="n">
        <v>0.020372</v>
      </c>
      <c r="T408" s="18" t="inlineStr">
        <is>
          <t>-</t>
        </is>
      </c>
      <c r="U408" s="18" t="n">
        <v>0.000245</v>
      </c>
      <c r="V408" s="18" t="n">
        <v>0.001343</v>
      </c>
      <c r="W408" s="18" t="n">
        <v>0.005173</v>
      </c>
      <c r="X408" s="18" t="n">
        <v>0.009823</v>
      </c>
      <c r="Y408" s="18" t="n">
        <v>0.021855</v>
      </c>
      <c r="Z408" s="18" t="n">
        <v>0.050356</v>
      </c>
      <c r="AA408" s="18" t="n">
        <v>0.079112</v>
      </c>
      <c r="AB408" s="18" t="n">
        <v>0.135997</v>
      </c>
    </row>
    <row r="409" ht="15.6" customHeight="1">
      <c r="A409" s="10" t="inlineStr">
        <is>
          <t>MA0000040776</t>
        </is>
      </c>
      <c r="B409" s="10" t="inlineStr">
        <is>
          <t>4077</t>
        </is>
      </c>
      <c r="C409" s="12" t="inlineStr">
        <is>
          <t>FCP LIQUIDITES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70% TMP + 30% MBI CT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6394076133.32</v>
      </c>
      <c r="R409" s="17" t="n">
        <v>3077.44</v>
      </c>
      <c r="S409" s="18" t="n">
        <v>0.013619</v>
      </c>
      <c r="T409" s="18" t="inlineStr">
        <is>
          <t>-</t>
        </is>
      </c>
      <c r="U409" s="18" t="n">
        <v>0.000198</v>
      </c>
      <c r="V409" s="18" t="n">
        <v>0.000956</v>
      </c>
      <c r="W409" s="18" t="n">
        <v>0.003411</v>
      </c>
      <c r="X409" s="18" t="n">
        <v>0.006785</v>
      </c>
      <c r="Y409" s="18" t="n">
        <v>0.014361</v>
      </c>
      <c r="Z409" s="18" t="n">
        <v>0.034319</v>
      </c>
      <c r="AA409" s="18" t="n">
        <v>0.057736</v>
      </c>
      <c r="AB409" s="18" t="n">
        <v>0.104712</v>
      </c>
    </row>
    <row r="410" ht="15.6" customHeight="1">
      <c r="A410" s="10" t="inlineStr">
        <is>
          <t>MA0000040784</t>
        </is>
      </c>
      <c r="B410" s="10" t="inlineStr">
        <is>
          <t>4078</t>
        </is>
      </c>
      <c r="C410" s="12" t="inlineStr">
        <is>
          <t>FCP SECURITE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[2,5  6,5[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763220373.13</v>
      </c>
      <c r="R410" s="17" t="n">
        <v>1824.5</v>
      </c>
      <c r="S410" s="18" t="n">
        <v>0.041191</v>
      </c>
      <c r="T410" s="18" t="inlineStr">
        <is>
          <t>-</t>
        </is>
      </c>
      <c r="U410" s="18" t="n">
        <v>0.0009</v>
      </c>
      <c r="V410" s="18" t="n">
        <v>0.002616</v>
      </c>
      <c r="W410" s="18" t="n">
        <v>0.008251</v>
      </c>
      <c r="X410" s="18" t="n">
        <v>0.016016</v>
      </c>
      <c r="Y410" s="18" t="n">
        <v>0.042172</v>
      </c>
      <c r="Z410" s="18" t="n">
        <v>0.086523</v>
      </c>
      <c r="AA410" s="18" t="n">
        <v>0.165569</v>
      </c>
      <c r="AB410" s="18" t="n">
        <v>0.241765</v>
      </c>
    </row>
    <row r="411" ht="15.6" customHeight="1">
      <c r="A411" s="10" t="inlineStr">
        <is>
          <t>MA0000040792</t>
        </is>
      </c>
      <c r="B411" s="10" t="inlineStr">
        <is>
          <t>4079</t>
        </is>
      </c>
      <c r="C411" s="12" t="inlineStr">
        <is>
          <t>FCP ALLOCATIONS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55% MBI Global +45% Masi RB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63231205.46</v>
      </c>
      <c r="R411" s="17" t="n">
        <v>1732.78</v>
      </c>
      <c r="S411" s="18" t="n">
        <v>0.103155</v>
      </c>
      <c r="T411" s="18" t="inlineStr">
        <is>
          <t>-</t>
        </is>
      </c>
      <c r="U411" s="18" t="n">
        <v>-0.001078</v>
      </c>
      <c r="V411" s="18" t="n">
        <v>0.000323</v>
      </c>
      <c r="W411" s="18" t="n">
        <v>0.012493</v>
      </c>
      <c r="X411" s="18" t="n">
        <v>0.032628</v>
      </c>
      <c r="Y411" s="18" t="n">
        <v>0.09113</v>
      </c>
      <c r="Z411" s="18" t="n">
        <v>0.084207</v>
      </c>
      <c r="AA411" s="18" t="n">
        <v>0.169146</v>
      </c>
      <c r="AB411" s="18" t="n">
        <v>0.214648</v>
      </c>
    </row>
    <row r="412" ht="15.6" customHeight="1">
      <c r="A412" s="10" t="inlineStr">
        <is>
          <t>MA0000040818</t>
        </is>
      </c>
      <c r="B412" s="10" t="inlineStr">
        <is>
          <t>4081</t>
        </is>
      </c>
      <c r="C412" s="12" t="inlineStr">
        <is>
          <t>AL IDDIKHAR CHAABI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0.002</v>
      </c>
      <c r="M412" s="15" t="n">
        <v>0.001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41759771.79</v>
      </c>
      <c r="R412" s="17" t="n">
        <v>231.24</v>
      </c>
      <c r="S412" s="18" t="n">
        <v>0.182088</v>
      </c>
      <c r="T412" s="18" t="inlineStr">
        <is>
          <t>-</t>
        </is>
      </c>
      <c r="U412" s="18" t="n">
        <v>-0.003619</v>
      </c>
      <c r="V412" s="18" t="n">
        <v>-0.004434</v>
      </c>
      <c r="W412" s="18" t="n">
        <v>0.012479</v>
      </c>
      <c r="X412" s="18" t="n">
        <v>0.069466</v>
      </c>
      <c r="Y412" s="18" t="n">
        <v>0.154757</v>
      </c>
      <c r="Z412" s="18" t="n">
        <v>0.108586</v>
      </c>
      <c r="AA412" s="18" t="n">
        <v>0.264851</v>
      </c>
      <c r="AB412" s="18" t="n">
        <v>0.433869</v>
      </c>
    </row>
    <row r="413" ht="15.6" customHeight="1">
      <c r="A413" s="10" t="inlineStr">
        <is>
          <t>MA0000040826</t>
        </is>
      </c>
      <c r="B413" s="10" t="inlineStr">
        <is>
          <t>4082</t>
        </is>
      </c>
      <c r="C413" s="12" t="inlineStr">
        <is>
          <t>AL BADIL CHAABI ASSHOUM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0.005</v>
      </c>
      <c r="M413" s="15" t="n">
        <v>0.005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145890668.42</v>
      </c>
      <c r="R413" s="17" t="n">
        <v>3006.5</v>
      </c>
      <c r="S413" s="18" t="n">
        <v>0.21923</v>
      </c>
      <c r="T413" s="18" t="inlineStr">
        <is>
          <t>-</t>
        </is>
      </c>
      <c r="U413" s="18" t="n">
        <v>-0.001746</v>
      </c>
      <c r="V413" s="18" t="n">
        <v>-0.008551</v>
      </c>
      <c r="W413" s="18" t="n">
        <v>0.009495999999999999</v>
      </c>
      <c r="X413" s="18" t="n">
        <v>0.057852</v>
      </c>
      <c r="Y413" s="18" t="n">
        <v>0.201975</v>
      </c>
      <c r="Z413" s="18" t="n">
        <v>0.263251</v>
      </c>
      <c r="AA413" s="18" t="n">
        <v>0.480743</v>
      </c>
      <c r="AB413" s="18" t="n">
        <v>0.942886</v>
      </c>
    </row>
    <row r="414" ht="15.6" customHeight="1">
      <c r="A414" s="10" t="inlineStr">
        <is>
          <t>MA0000040842</t>
        </is>
      </c>
      <c r="B414" s="10" t="inlineStr">
        <is>
          <t>4084</t>
        </is>
      </c>
      <c r="C414" s="12" t="inlineStr">
        <is>
          <t>CDG MULTIGESTION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85% MBI GLOBAL + 15% 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1260073.01</v>
      </c>
      <c r="R414" s="17" t="n">
        <v>1800.1</v>
      </c>
      <c r="S414" s="18" t="n">
        <v>0.058702</v>
      </c>
      <c r="T414" s="18" t="inlineStr">
        <is>
          <t>-</t>
        </is>
      </c>
      <c r="U414" s="18" t="n">
        <v>0.001018</v>
      </c>
      <c r="V414" s="18" t="n">
        <v>0.001541</v>
      </c>
      <c r="W414" s="18" t="n">
        <v>0.008657</v>
      </c>
      <c r="X414" s="18" t="n">
        <v>0.022285</v>
      </c>
      <c r="Y414" s="18" t="n">
        <v>0.056316</v>
      </c>
      <c r="Z414" s="18" t="n">
        <v>0.09364699999999999</v>
      </c>
      <c r="AA414" s="18" t="n">
        <v>0.177359</v>
      </c>
      <c r="AB414" s="18" t="n">
        <v>0.247462</v>
      </c>
    </row>
    <row r="415" ht="15.6" customHeight="1">
      <c r="A415" s="10" t="inlineStr">
        <is>
          <t>MA0000040859</t>
        </is>
      </c>
      <c r="B415" s="10" t="inlineStr">
        <is>
          <t>4085</t>
        </is>
      </c>
      <c r="C415" s="12" t="inlineStr">
        <is>
          <t>CDG OBLIG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80% MBI MT + 20% 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1026035430.17</v>
      </c>
      <c r="R415" s="17" t="n">
        <v>1625.12</v>
      </c>
      <c r="S415" s="18" t="n">
        <v>0.029932</v>
      </c>
      <c r="T415" s="18" t="inlineStr">
        <is>
          <t>-</t>
        </is>
      </c>
      <c r="U415" s="18" t="n">
        <v>-1.8e-05</v>
      </c>
      <c r="V415" s="18" t="n">
        <v>0.000185</v>
      </c>
      <c r="W415" s="18" t="n">
        <v>0.005233</v>
      </c>
      <c r="X415" s="18" t="n">
        <v>0.011427</v>
      </c>
      <c r="Y415" s="18" t="n">
        <v>0.030122</v>
      </c>
      <c r="Z415" s="18" t="n">
        <v>0.06165</v>
      </c>
      <c r="AA415" s="18" t="n">
        <v>0.111505</v>
      </c>
      <c r="AB415" s="18" t="n">
        <v>0.176626</v>
      </c>
    </row>
    <row r="416" ht="15.6" customHeight="1">
      <c r="A416" s="10" t="inlineStr">
        <is>
          <t>MA0000040941</t>
        </is>
      </c>
      <c r="B416" s="10" t="inlineStr">
        <is>
          <t>4094</t>
        </is>
      </c>
      <c r="C416" s="12" t="inlineStr">
        <is>
          <t>RMA RENDEMENT PLUS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3734626140.51</v>
      </c>
      <c r="R416" s="17" t="n">
        <v>155.5</v>
      </c>
      <c r="S416" s="18" t="n">
        <v>0.022623</v>
      </c>
      <c r="T416" s="18" t="inlineStr">
        <is>
          <t>-</t>
        </is>
      </c>
      <c r="U416" s="18" t="n">
        <v>-0.0009</v>
      </c>
      <c r="V416" s="18" t="n">
        <v>0.000901</v>
      </c>
      <c r="W416" s="18" t="n">
        <v>0.003809</v>
      </c>
      <c r="X416" s="18" t="n">
        <v>0.005366</v>
      </c>
      <c r="Y416" s="18" t="n">
        <v>0.02269</v>
      </c>
      <c r="Z416" s="18" t="n">
        <v>0.050108</v>
      </c>
      <c r="AA416" s="18" t="n">
        <v>0.112244</v>
      </c>
      <c r="AB416" s="18" t="n">
        <v>0.190345</v>
      </c>
    </row>
    <row r="417" ht="15.6" customHeight="1">
      <c r="A417" s="10" t="inlineStr">
        <is>
          <t>MA0000040958</t>
        </is>
      </c>
      <c r="B417" s="10" t="inlineStr">
        <is>
          <t>4095</t>
        </is>
      </c>
      <c r="C417" s="12" t="inlineStr">
        <is>
          <t>RMA MULTISTRATEGIES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1856129289.13</v>
      </c>
      <c r="R417" s="17" t="n">
        <v>162.52</v>
      </c>
      <c r="S417" s="18" t="n">
        <v>0.144289</v>
      </c>
      <c r="T417" s="18" t="inlineStr">
        <is>
          <t>-</t>
        </is>
      </c>
      <c r="U417" s="18" t="n">
        <v>-0.00413</v>
      </c>
      <c r="V417" s="18" t="n">
        <v>-0.000744</v>
      </c>
      <c r="W417" s="18" t="n">
        <v>0.004561</v>
      </c>
      <c r="X417" s="18" t="n">
        <v>0.050794</v>
      </c>
      <c r="Y417" s="18" t="n">
        <v>0.119752</v>
      </c>
      <c r="Z417" s="18" t="n">
        <v>0.105054</v>
      </c>
      <c r="AA417" s="18" t="n">
        <v>0.261966</v>
      </c>
      <c r="AB417" s="18" t="n">
        <v>0.303614</v>
      </c>
    </row>
    <row r="418" ht="15.6" customHeight="1">
      <c r="A418" s="10" t="inlineStr">
        <is>
          <t>MA0000040966</t>
        </is>
      </c>
      <c r="B418" s="10" t="inlineStr">
        <is>
          <t>4096</t>
        </is>
      </c>
      <c r="C418" s="12" t="inlineStr">
        <is>
          <t>RMA PERFORMANCE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1039783393.7</v>
      </c>
      <c r="R418" s="17" t="n">
        <v>247.74</v>
      </c>
      <c r="S418" s="18" t="n">
        <v>0.205649</v>
      </c>
      <c r="T418" s="18" t="inlineStr">
        <is>
          <t>-</t>
        </is>
      </c>
      <c r="U418" s="18" t="n">
        <v>-0.004228</v>
      </c>
      <c r="V418" s="18" t="n">
        <v>-0.002892</v>
      </c>
      <c r="W418" s="18" t="n">
        <v>0.008321</v>
      </c>
      <c r="X418" s="18" t="n">
        <v>0.072751</v>
      </c>
      <c r="Y418" s="18" t="n">
        <v>0.177753</v>
      </c>
      <c r="Z418" s="18" t="n">
        <v>0.206722</v>
      </c>
      <c r="AA418" s="18" t="n">
        <v>0.377765</v>
      </c>
      <c r="AB418" s="18" t="n">
        <v>1.050765</v>
      </c>
    </row>
    <row r="419" ht="15.6" customHeight="1">
      <c r="A419" s="10" t="inlineStr">
        <is>
          <t>MA0000040974</t>
        </is>
      </c>
      <c r="B419" s="10" t="inlineStr">
        <is>
          <t>4097</t>
        </is>
      </c>
      <c r="C419" s="12" t="inlineStr">
        <is>
          <t>FORCE MUTUELLE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</t>
        </is>
      </c>
      <c r="P419" s="16" t="inlineStr">
        <is>
          <t>CDG CAPITAL GESTION</t>
        </is>
      </c>
      <c r="Q419" s="17" t="n">
        <v>1279271186.49</v>
      </c>
      <c r="R419" s="17" t="n">
        <v>1633.11</v>
      </c>
      <c r="S419" s="18" t="n">
        <v>-0.018399</v>
      </c>
      <c r="T419" s="18" t="inlineStr">
        <is>
          <t>-</t>
        </is>
      </c>
      <c r="U419" s="18" t="n">
        <v>0.000711</v>
      </c>
      <c r="V419" s="18" t="n">
        <v>0.002105</v>
      </c>
      <c r="W419" s="18" t="n">
        <v>0.006961</v>
      </c>
      <c r="X419" s="18" t="n">
        <v>-0.035079</v>
      </c>
      <c r="Y419" s="18" t="n">
        <v>-0.015974</v>
      </c>
      <c r="Z419" s="18" t="n">
        <v>0.016747</v>
      </c>
      <c r="AA419" s="18" t="n">
        <v>0.082397</v>
      </c>
      <c r="AB419" s="18" t="n">
        <v>0.146114</v>
      </c>
    </row>
    <row r="420" ht="15.6" customHeight="1">
      <c r="A420" s="10" t="inlineStr">
        <is>
          <t>MA0000040982</t>
        </is>
      </c>
      <c r="B420" s="10" t="inlineStr">
        <is>
          <t>4098</t>
        </is>
      </c>
      <c r="C420" s="12" t="inlineStr">
        <is>
          <t>CDG CITOYENNETE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</v>
      </c>
      <c r="M420" s="15" t="n">
        <v>0.015</v>
      </c>
      <c r="N420" s="15" t="n">
        <v>0.01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1102355.88</v>
      </c>
      <c r="R420" s="17" t="n">
        <v>1431.63</v>
      </c>
      <c r="S420" s="18" t="n">
        <v>0.011803</v>
      </c>
      <c r="T420" s="18" t="inlineStr">
        <is>
          <t>-</t>
        </is>
      </c>
      <c r="U420" s="18" t="n">
        <v>0.001644</v>
      </c>
      <c r="V420" s="18" t="n">
        <v>0.002528</v>
      </c>
      <c r="W420" s="18" t="n">
        <v>0.003076</v>
      </c>
      <c r="X420" s="18" t="n">
        <v>0.004434</v>
      </c>
      <c r="Y420" s="18" t="n">
        <v>0.01312</v>
      </c>
      <c r="Z420" s="18" t="n">
        <v>0.031798</v>
      </c>
      <c r="AA420" s="18" t="n">
        <v>0.071892</v>
      </c>
      <c r="AB420" s="18" t="n">
        <v>0.103784</v>
      </c>
    </row>
    <row r="421" ht="15.6" customHeight="1">
      <c r="A421" s="10" t="inlineStr">
        <is>
          <t>MA0000040990</t>
        </is>
      </c>
      <c r="B421" s="10" t="inlineStr">
        <is>
          <t>4099</t>
        </is>
      </c>
      <c r="C421" s="12" t="inlineStr">
        <is>
          <t>AL IJTIMAI SERENITE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[1,1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</t>
        </is>
      </c>
      <c r="P421" s="16" t="inlineStr">
        <is>
          <t>CDG CAPITAL GESTION</t>
        </is>
      </c>
      <c r="Q421" s="17" t="n">
        <v>1954836985.18</v>
      </c>
      <c r="R421" s="17" t="n">
        <v>1874.64</v>
      </c>
      <c r="S421" s="18" t="n">
        <v>0.037932</v>
      </c>
      <c r="T421" s="18" t="inlineStr">
        <is>
          <t>-</t>
        </is>
      </c>
      <c r="U421" s="18" t="n">
        <v>0.001587</v>
      </c>
      <c r="V421" s="18" t="n">
        <v>0.004313</v>
      </c>
      <c r="W421" s="18" t="n">
        <v>0.010789</v>
      </c>
      <c r="X421" s="18" t="n">
        <v>0.016313</v>
      </c>
      <c r="Y421" s="18" t="n">
        <v>0.039538</v>
      </c>
      <c r="Z421" s="18" t="n">
        <v>0.090839</v>
      </c>
      <c r="AA421" s="18" t="n">
        <v>0.167367</v>
      </c>
      <c r="AB421" s="18" t="n">
        <v>0.243064</v>
      </c>
    </row>
    <row r="422" ht="15.6" customHeight="1">
      <c r="A422" s="10" t="inlineStr">
        <is>
          <t>MA0000041006</t>
        </is>
      </c>
      <c r="B422" s="10" t="inlineStr">
        <is>
          <t>4100</t>
        </is>
      </c>
      <c r="C422" s="12" t="inlineStr">
        <is>
          <t>FCP ALPHA DYNAMIC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CREDIT DU MAROC</t>
        </is>
      </c>
      <c r="P422" s="16" t="inlineStr">
        <is>
          <t>RED MED ASSET MANAGEMENT</t>
        </is>
      </c>
      <c r="Q422" s="17" t="n">
        <v>246796586.03</v>
      </c>
      <c r="R422" s="17" t="n">
        <v>165.33</v>
      </c>
      <c r="S422" s="18" t="n">
        <v>0.165856</v>
      </c>
      <c r="T422" s="18" t="inlineStr">
        <is>
          <t>-</t>
        </is>
      </c>
      <c r="U422" s="18" t="n">
        <v>-0.002052</v>
      </c>
      <c r="V422" s="18" t="n">
        <v>-0.003015</v>
      </c>
      <c r="W422" s="18" t="n">
        <v>0.013921</v>
      </c>
      <c r="X422" s="18" t="n">
        <v>0.066439</v>
      </c>
      <c r="Y422" s="18" t="n">
        <v>0.137618</v>
      </c>
      <c r="Z422" s="18" t="n">
        <v>0.038636</v>
      </c>
      <c r="AA422" s="18" t="n">
        <v>0.137853</v>
      </c>
      <c r="AB422" s="18" t="n">
        <v>0.235373</v>
      </c>
    </row>
    <row r="423" ht="15.6" customHeight="1">
      <c r="A423" s="10" t="inlineStr">
        <is>
          <t>MA0000041014</t>
        </is>
      </c>
      <c r="B423" s="10" t="inlineStr">
        <is>
          <t>4101</t>
        </is>
      </c>
      <c r="C423" s="12" t="inlineStr">
        <is>
          <t>FCP ALPHA INCOME FUND</t>
        </is>
      </c>
      <c r="D423" s="12" t="inlineStr">
        <is>
          <t>RED MED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[1,5  5,5[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0.012</v>
      </c>
      <c r="O423" s="14" t="inlineStr">
        <is>
          <t>CDM</t>
        </is>
      </c>
      <c r="P423" s="16" t="inlineStr">
        <is>
          <t>RED MED ASSET MANAGEMENT</t>
        </is>
      </c>
      <c r="Q423" s="17" t="n">
        <v>1643640863.78</v>
      </c>
      <c r="R423" s="17" t="n">
        <v>146.4</v>
      </c>
      <c r="S423" s="18" t="n">
        <v>0.02874</v>
      </c>
      <c r="T423" s="18" t="inlineStr">
        <is>
          <t>-</t>
        </is>
      </c>
      <c r="U423" s="18" t="n">
        <v>-0.000137</v>
      </c>
      <c r="V423" s="18" t="n">
        <v>0.000752</v>
      </c>
      <c r="W423" s="18" t="n">
        <v>0.004804</v>
      </c>
      <c r="X423" s="18" t="n">
        <v>0.009794000000000001</v>
      </c>
      <c r="Y423" s="18" t="n">
        <v>0.029246</v>
      </c>
      <c r="Z423" s="18" t="n">
        <v>0.070567</v>
      </c>
      <c r="AA423" s="18" t="n">
        <v>0.11696</v>
      </c>
      <c r="AB423" s="18" t="n">
        <v>0.175337</v>
      </c>
    </row>
    <row r="424" ht="15.6" customHeight="1">
      <c r="A424" s="10" t="inlineStr">
        <is>
          <t>MA0000041022</t>
        </is>
      </c>
      <c r="B424" s="10" t="inlineStr">
        <is>
          <t>4102</t>
        </is>
      </c>
      <c r="C424" s="12" t="inlineStr">
        <is>
          <t>FCP ALPHA MONETAIRE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&lt;0,5</t>
        </is>
      </c>
      <c r="H424" s="14" t="inlineStr">
        <is>
          <t>MBI MONETAIRE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0.008</v>
      </c>
      <c r="O424" s="14" t="inlineStr">
        <is>
          <t>CDM</t>
        </is>
      </c>
      <c r="P424" s="16" t="inlineStr">
        <is>
          <t>RED MED ASSET MANAGEMENT</t>
        </is>
      </c>
      <c r="Q424" s="17" t="n">
        <v>920906214.53</v>
      </c>
      <c r="R424" s="17" t="n">
        <v>136.45</v>
      </c>
      <c r="S424" s="18" t="n">
        <v>0.01669</v>
      </c>
      <c r="T424" s="18" t="inlineStr">
        <is>
          <t>-</t>
        </is>
      </c>
      <c r="U424" s="18" t="n">
        <v>0.00022</v>
      </c>
      <c r="V424" s="18" t="n">
        <v>0.001101</v>
      </c>
      <c r="W424" s="18" t="n">
        <v>0.003973</v>
      </c>
      <c r="X424" s="18" t="n">
        <v>0.008649</v>
      </c>
      <c r="Y424" s="18" t="n">
        <v>0.017448</v>
      </c>
      <c r="Z424" s="18" t="n">
        <v>0.04224</v>
      </c>
      <c r="AA424" s="18" t="n">
        <v>0.06785099999999999</v>
      </c>
      <c r="AB424" s="18" t="n">
        <v>0.123785</v>
      </c>
    </row>
    <row r="425" ht="15.6" customHeight="1">
      <c r="A425" s="10" t="inlineStr">
        <is>
          <t>MA0000041030</t>
        </is>
      </c>
      <c r="B425" s="10" t="inlineStr">
        <is>
          <t>4103</t>
        </is>
      </c>
      <c r="C425" s="12" t="inlineStr">
        <is>
          <t>DAR AD-DAMANE FUND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BCP</t>
        </is>
      </c>
      <c r="P425" s="16" t="inlineStr">
        <is>
          <t>CDG CAPITAL GESTION</t>
        </is>
      </c>
      <c r="Q425" s="17" t="n">
        <v>110177414.63</v>
      </c>
      <c r="R425" s="17" t="n">
        <v>1707.49</v>
      </c>
      <c r="S425" s="18" t="n">
        <v>0.034491</v>
      </c>
      <c r="T425" s="18" t="inlineStr">
        <is>
          <t>-</t>
        </is>
      </c>
      <c r="U425" s="18" t="n">
        <v>0.001032</v>
      </c>
      <c r="V425" s="18" t="n">
        <v>0.002737</v>
      </c>
      <c r="W425" s="18" t="n">
        <v>0.008314999999999999</v>
      </c>
      <c r="X425" s="18" t="n">
        <v>0.013967</v>
      </c>
      <c r="Y425" s="18" t="n">
        <v>0.036948</v>
      </c>
      <c r="Z425" s="18" t="n">
        <v>0.08931500000000001</v>
      </c>
      <c r="AA425" s="18" t="n">
        <v>0.163505</v>
      </c>
      <c r="AB425" s="18" t="n">
        <v>0.244173</v>
      </c>
    </row>
    <row r="426" ht="15.6" customHeight="1">
      <c r="A426" s="10" t="inlineStr">
        <is>
          <t>MA0000041048</t>
        </is>
      </c>
      <c r="B426" s="10" t="inlineStr">
        <is>
          <t>4104</t>
        </is>
      </c>
      <c r="C426" s="12" t="inlineStr">
        <is>
          <t>CDG SMALL &amp; MID CAP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95% MASI FLOTTANT + 5% MSCI Europe Small Cap.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148452924.54</v>
      </c>
      <c r="R426" s="17" t="n">
        <v>2055.63</v>
      </c>
      <c r="S426" s="18" t="n">
        <v>0.219727</v>
      </c>
      <c r="T426" s="18" t="inlineStr">
        <is>
          <t>-</t>
        </is>
      </c>
      <c r="U426" s="18" t="n">
        <v>-0.002339</v>
      </c>
      <c r="V426" s="18" t="n">
        <v>-0.004899</v>
      </c>
      <c r="W426" s="18" t="n">
        <v>0.022727</v>
      </c>
      <c r="X426" s="18" t="n">
        <v>0.081706</v>
      </c>
      <c r="Y426" s="18" t="n">
        <v>0.194599</v>
      </c>
      <c r="Z426" s="18" t="n">
        <v>0.133503</v>
      </c>
      <c r="AA426" s="18" t="n">
        <v>0.311582</v>
      </c>
      <c r="AB426" s="18" t="n">
        <v>0.468695</v>
      </c>
    </row>
    <row r="427" ht="15.6" customHeight="1">
      <c r="A427" s="10" t="inlineStr">
        <is>
          <t>MA0000041089</t>
        </is>
      </c>
      <c r="B427" s="10" t="inlineStr">
        <is>
          <t>4108</t>
        </is>
      </c>
      <c r="C427" s="12" t="inlineStr">
        <is>
          <t>RMA DIVERSIFIE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MASI + 50%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368258560.29</v>
      </c>
      <c r="R427" s="17" t="n">
        <v>156.71</v>
      </c>
      <c r="S427" s="18" t="n">
        <v>0.106631</v>
      </c>
      <c r="T427" s="18" t="inlineStr">
        <is>
          <t>-</t>
        </is>
      </c>
      <c r="U427" s="18" t="n">
        <v>-0.003117</v>
      </c>
      <c r="V427" s="18" t="n">
        <v>-0.003244</v>
      </c>
      <c r="W427" s="18" t="n">
        <v>-0.005395</v>
      </c>
      <c r="X427" s="18" t="n">
        <v>0.028686</v>
      </c>
      <c r="Y427" s="18" t="n">
        <v>0.090764</v>
      </c>
      <c r="Z427" s="18" t="n">
        <v>0.07711899999999999</v>
      </c>
      <c r="AA427" s="18" t="n">
        <v>0.155593</v>
      </c>
      <c r="AB427" s="18" t="n">
        <v>0.193072</v>
      </c>
    </row>
    <row r="428" ht="15.6" customHeight="1">
      <c r="A428" s="10" t="inlineStr">
        <is>
          <t>MA0000041097</t>
        </is>
      </c>
      <c r="B428" s="10" t="inlineStr">
        <is>
          <t>4109</t>
        </is>
      </c>
      <c r="C428" s="12" t="inlineStr">
        <is>
          <t>RMA TRESO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 0,5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0.01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201241703.99</v>
      </c>
      <c r="R428" s="17" t="n">
        <v>77.92</v>
      </c>
      <c r="S428" s="18" t="n">
        <v>0.047734</v>
      </c>
      <c r="T428" s="18" t="inlineStr">
        <is>
          <t>-</t>
        </is>
      </c>
      <c r="U428" s="18" t="n">
        <v>0.000128</v>
      </c>
      <c r="V428" s="18" t="n">
        <v>0.000771</v>
      </c>
      <c r="W428" s="18" t="n">
        <v>0.002573</v>
      </c>
      <c r="X428" s="18" t="n">
        <v>0.00516</v>
      </c>
      <c r="Y428" s="18" t="n">
        <v>0.048298</v>
      </c>
      <c r="Z428" s="18" t="n">
        <v>0.06754300000000001</v>
      </c>
      <c r="AA428" s="18" t="n">
        <v>-0.182714</v>
      </c>
      <c r="AB428" s="18" t="n">
        <v>-0.285006</v>
      </c>
    </row>
    <row r="429" ht="15.6" customHeight="1">
      <c r="A429" s="10" t="inlineStr">
        <is>
          <t>MA0000041113</t>
        </is>
      </c>
      <c r="B429" s="10" t="inlineStr">
        <is>
          <t>4111</t>
        </is>
      </c>
      <c r="C429" s="12" t="inlineStr">
        <is>
          <t>CMR ASHOUM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1092004480.25</v>
      </c>
      <c r="R429" s="17" t="n">
        <v>1954.24</v>
      </c>
      <c r="S429" s="18" t="n">
        <v>0.228193</v>
      </c>
      <c r="T429" s="18" t="inlineStr">
        <is>
          <t>-</t>
        </is>
      </c>
      <c r="U429" s="18" t="n">
        <v>-0.002277</v>
      </c>
      <c r="V429" s="18" t="n">
        <v>-0.001931</v>
      </c>
      <c r="W429" s="18" t="n">
        <v>0.024385</v>
      </c>
      <c r="X429" s="18" t="n">
        <v>0.092242</v>
      </c>
      <c r="Y429" s="18" t="n">
        <v>0.202528</v>
      </c>
      <c r="Z429" s="18" t="n">
        <v>0.166522</v>
      </c>
      <c r="AA429" s="18" t="n">
        <v>0.320486</v>
      </c>
      <c r="AB429" s="18" t="n">
        <v>0.412544</v>
      </c>
    </row>
    <row r="430" ht="15.6" customHeight="1">
      <c r="A430" s="10" t="inlineStr">
        <is>
          <t>MA0000041121</t>
        </is>
      </c>
      <c r="B430" s="10" t="inlineStr">
        <is>
          <t>4112</t>
        </is>
      </c>
      <c r="C430" s="12" t="inlineStr">
        <is>
          <t>FCP IRGAM MONETAIRE PLUS</t>
        </is>
      </c>
      <c r="D430" s="12" t="inlineStr">
        <is>
          <t>IRG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IRG ASSET MANAGEMENT</t>
        </is>
      </c>
      <c r="Q430" s="17" t="n">
        <v>783428595.12</v>
      </c>
      <c r="R430" s="17" t="n">
        <v>135.49</v>
      </c>
      <c r="S430" s="18" t="n">
        <v>0.018339</v>
      </c>
      <c r="T430" s="18" t="inlineStr">
        <is>
          <t>-</t>
        </is>
      </c>
      <c r="U430" s="18" t="n">
        <v>0.000221</v>
      </c>
      <c r="V430" s="18" t="n">
        <v>0.001034</v>
      </c>
      <c r="W430" s="18" t="n">
        <v>0.004225</v>
      </c>
      <c r="X430" s="18" t="n">
        <v>0.008635</v>
      </c>
      <c r="Y430" s="18" t="n">
        <v>0.020026</v>
      </c>
      <c r="Z430" s="18" t="n">
        <v>0.048847</v>
      </c>
      <c r="AA430" s="18" t="n">
        <v>0.07788399999999999</v>
      </c>
      <c r="AB430" s="18" t="n">
        <v>0.132765</v>
      </c>
    </row>
    <row r="431" ht="15.6" customHeight="1">
      <c r="A431" s="10" t="inlineStr">
        <is>
          <t>MA0000041139</t>
        </is>
      </c>
      <c r="B431" s="10" t="inlineStr">
        <is>
          <t>4113</t>
        </is>
      </c>
      <c r="C431" s="12" t="inlineStr">
        <is>
          <t>FCP ATTIJARI GOLD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CONTRACTUEL</t>
        </is>
      </c>
      <c r="G431" s="13" t="inlineStr">
        <is>
          <t>-</t>
        </is>
      </c>
      <c r="H431" s="14" t="inlineStr">
        <is>
          <t>LONDON GOLD FIXING (USD)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0.015</v>
      </c>
      <c r="M431" s="15" t="n">
        <v>0.02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122759180.44</v>
      </c>
      <c r="R431" s="17" t="n">
        <v>1074.42</v>
      </c>
      <c r="S431" s="18" t="n">
        <v>-0.009431999999999999</v>
      </c>
      <c r="T431" s="18" t="inlineStr">
        <is>
          <t>-</t>
        </is>
      </c>
      <c r="U431" s="18" t="n">
        <v>0.01552</v>
      </c>
      <c r="V431" s="18" t="n">
        <v>-0.023255</v>
      </c>
      <c r="W431" s="18" t="n">
        <v>0.062972</v>
      </c>
      <c r="X431" s="18" t="n">
        <v>0.057896</v>
      </c>
      <c r="Y431" s="18" t="n">
        <v>-0.001181</v>
      </c>
      <c r="Z431" s="18" t="n">
        <v>0.169437</v>
      </c>
      <c r="AA431" s="18" t="n">
        <v>0.384651</v>
      </c>
      <c r="AB431" s="18" t="n">
        <v>0.435258</v>
      </c>
    </row>
    <row r="432" ht="15.6" customHeight="1">
      <c r="A432" s="10" t="inlineStr">
        <is>
          <t>MA0000041154</t>
        </is>
      </c>
      <c r="B432" s="10" t="inlineStr">
        <is>
          <t>4115</t>
        </is>
      </c>
      <c r="C432" s="12" t="inlineStr">
        <is>
          <t>CDG OBLIG SÉCURITÉ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50696703.35</v>
      </c>
      <c r="R432" s="17" t="n">
        <v>1501.27</v>
      </c>
      <c r="S432" s="18" t="n">
        <v>0.013789</v>
      </c>
      <c r="T432" s="18" t="inlineStr">
        <is>
          <t>-</t>
        </is>
      </c>
      <c r="U432" s="18" t="n">
        <v>0.00018</v>
      </c>
      <c r="V432" s="18" t="n">
        <v>0.000913</v>
      </c>
      <c r="W432" s="18" t="n">
        <v>0.00361</v>
      </c>
      <c r="X432" s="18" t="n">
        <v>0.006962</v>
      </c>
      <c r="Y432" s="18" t="n">
        <v>0.015009</v>
      </c>
      <c r="Z432" s="18" t="n">
        <v>0.038402</v>
      </c>
      <c r="AA432" s="18" t="n">
        <v>0.06612899999999999</v>
      </c>
      <c r="AB432" s="18" t="n">
        <v>0.117557</v>
      </c>
    </row>
    <row r="433" ht="15.6" customHeight="1">
      <c r="A433" s="10" t="inlineStr">
        <is>
          <t>MA0000041162</t>
        </is>
      </c>
      <c r="B433" s="10" t="inlineStr">
        <is>
          <t>4116</t>
        </is>
      </c>
      <c r="C433" s="12" t="inlineStr">
        <is>
          <t>AL BARID TRESORERIE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50% TMP + 50%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AL BARID BANK</t>
        </is>
      </c>
      <c r="Q433" s="17" t="n">
        <v>606464097.54</v>
      </c>
      <c r="R433" s="17" t="n">
        <v>610.09</v>
      </c>
      <c r="S433" s="18" t="n">
        <v>0.011926</v>
      </c>
      <c r="T433" s="18" t="inlineStr">
        <is>
          <t>-</t>
        </is>
      </c>
      <c r="U433" s="18" t="n">
        <v>0.000197</v>
      </c>
      <c r="V433" s="18" t="n">
        <v>0.000902</v>
      </c>
      <c r="W433" s="18" t="n">
        <v>0.003305</v>
      </c>
      <c r="X433" s="18" t="n">
        <v>0.006583</v>
      </c>
      <c r="Y433" s="18" t="n">
        <v>0.012178</v>
      </c>
      <c r="Z433" s="18" t="n">
        <v>0.032354</v>
      </c>
      <c r="AA433" s="18" t="n">
        <v>0.054862</v>
      </c>
      <c r="AB433" s="18" t="n">
        <v>0.098667</v>
      </c>
    </row>
    <row r="434" ht="15.6" customHeight="1">
      <c r="A434" s="10" t="inlineStr">
        <is>
          <t>MA0000041170</t>
        </is>
      </c>
      <c r="B434" s="10" t="inlineStr">
        <is>
          <t>4117</t>
        </is>
      </c>
      <c r="C434" s="12" t="inlineStr">
        <is>
          <t>AL BARID ISTITMAR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[1.1  5.1[</t>
        </is>
      </c>
      <c r="H434" s="14" t="inlineStr">
        <is>
          <t>MBI MT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AL BARID BANK</t>
        </is>
      </c>
      <c r="Q434" s="17" t="n">
        <v>2426335643.57</v>
      </c>
      <c r="R434" s="17" t="n">
        <v>132.36</v>
      </c>
      <c r="S434" s="18" t="n">
        <v>0.024855</v>
      </c>
      <c r="T434" s="18" t="inlineStr">
        <is>
          <t>-</t>
        </is>
      </c>
      <c r="U434" s="18" t="n">
        <v>7.6e-05</v>
      </c>
      <c r="V434" s="18" t="n">
        <v>0.001513</v>
      </c>
      <c r="W434" s="18" t="n">
        <v>0.005088</v>
      </c>
      <c r="X434" s="18" t="n">
        <v>0.009764999999999999</v>
      </c>
      <c r="Y434" s="18" t="n">
        <v>0.027082</v>
      </c>
      <c r="Z434" s="18" t="n">
        <v>0.064929</v>
      </c>
      <c r="AA434" s="18" t="n">
        <v>0.11031</v>
      </c>
      <c r="AB434" s="18" t="n">
        <v>0.170085</v>
      </c>
    </row>
    <row r="435" ht="15.6" customHeight="1">
      <c r="A435" s="10" t="inlineStr">
        <is>
          <t>MA0000041188</t>
        </is>
      </c>
      <c r="B435" s="10" t="inlineStr">
        <is>
          <t>4118</t>
        </is>
      </c>
      <c r="C435" s="12" t="inlineStr">
        <is>
          <t>SANAD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80% MBI GLOBAL + 20%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194690260.67</v>
      </c>
      <c r="R435" s="17" t="n">
        <v>957</v>
      </c>
      <c r="S435" s="18" t="n">
        <v>0.039336</v>
      </c>
      <c r="T435" s="18" t="inlineStr">
        <is>
          <t>-</t>
        </is>
      </c>
      <c r="U435" s="18" t="n">
        <v>0</v>
      </c>
      <c r="V435" s="18" t="n">
        <v>0.001339</v>
      </c>
      <c r="W435" s="18" t="n">
        <v>0.011542</v>
      </c>
      <c r="X435" s="18" t="n">
        <v>0.02942</v>
      </c>
      <c r="Y435" s="18" t="n">
        <v>0.035613</v>
      </c>
      <c r="Z435" s="18" t="n">
        <v>0.030806</v>
      </c>
      <c r="AA435" s="18" t="n">
        <v>0.077557</v>
      </c>
      <c r="AB435" s="18" t="n">
        <v>0.077266</v>
      </c>
    </row>
    <row r="436" ht="15.6" customHeight="1">
      <c r="A436" s="10" t="inlineStr">
        <is>
          <t>MA0000041196</t>
        </is>
      </c>
      <c r="B436" s="10" t="inlineStr">
        <is>
          <t>4119</t>
        </is>
      </c>
      <c r="C436" s="12" t="inlineStr">
        <is>
          <t>CDG SERENITE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215767779.39</v>
      </c>
      <c r="R436" s="17" t="n">
        <v>1232.41</v>
      </c>
      <c r="S436" s="18" t="n">
        <v>0.010677</v>
      </c>
      <c r="T436" s="18" t="inlineStr">
        <is>
          <t>-</t>
        </is>
      </c>
      <c r="U436" s="18" t="n">
        <v>0.000203</v>
      </c>
      <c r="V436" s="18" t="n">
        <v>0.000771</v>
      </c>
      <c r="W436" s="18" t="n">
        <v>0.002669</v>
      </c>
      <c r="X436" s="18" t="n">
        <v>0.005409</v>
      </c>
      <c r="Y436" s="18" t="n">
        <v>0.010968</v>
      </c>
      <c r="Z436" s="18" t="n">
        <v>0.027591</v>
      </c>
      <c r="AA436" s="18" t="n">
        <v>0.048119</v>
      </c>
      <c r="AB436" s="18" t="n">
        <v>0.088932</v>
      </c>
    </row>
    <row r="437" ht="15.6" customHeight="1">
      <c r="A437" s="10" t="inlineStr">
        <is>
          <t>MA0000041238</t>
        </is>
      </c>
      <c r="B437" s="10" t="inlineStr">
        <is>
          <t>4123</t>
        </is>
      </c>
      <c r="C437" s="12" t="inlineStr">
        <is>
          <t>RMA RENDEMENT CT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0.02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1124413.27</v>
      </c>
      <c r="R437" s="17" t="n">
        <v>112.44</v>
      </c>
      <c r="S437" s="18" t="n">
        <v>0.010333</v>
      </c>
      <c r="T437" s="18" t="inlineStr">
        <is>
          <t>-</t>
        </is>
      </c>
      <c r="U437" s="18" t="n">
        <v>0</v>
      </c>
      <c r="V437" s="18" t="n">
        <v>0.000534</v>
      </c>
      <c r="W437" s="18" t="n">
        <v>0.002318</v>
      </c>
      <c r="X437" s="18" t="n">
        <v>0.004646</v>
      </c>
      <c r="Y437" s="18" t="n">
        <v>0.01106</v>
      </c>
      <c r="Z437" s="18" t="n">
        <v>0.03156</v>
      </c>
      <c r="AA437" s="18" t="n">
        <v>0.049272</v>
      </c>
      <c r="AB437" s="18" t="n">
        <v>0.085747</v>
      </c>
    </row>
    <row r="438" ht="15.6" customHeight="1">
      <c r="A438" s="10" t="inlineStr">
        <is>
          <t>MA0000041246</t>
        </is>
      </c>
      <c r="B438" s="10" t="inlineStr">
        <is>
          <t>4124</t>
        </is>
      </c>
      <c r="C438" s="12" t="inlineStr">
        <is>
          <t>RMA RENDEMENT MT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5,1]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0.02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107964619.61</v>
      </c>
      <c r="R438" s="17" t="n">
        <v>120.8</v>
      </c>
      <c r="S438" s="18" t="n">
        <v>0.016065</v>
      </c>
      <c r="T438" s="18" t="inlineStr">
        <is>
          <t>-</t>
        </is>
      </c>
      <c r="U438" s="18" t="n">
        <v>8.3e-05</v>
      </c>
      <c r="V438" s="18" t="n">
        <v>0.000497</v>
      </c>
      <c r="W438" s="18" t="n">
        <v>0.004574</v>
      </c>
      <c r="X438" s="18" t="n">
        <v>0.007338</v>
      </c>
      <c r="Y438" s="18" t="n">
        <v>0.017949</v>
      </c>
      <c r="Z438" s="18" t="n">
        <v>0.046522</v>
      </c>
      <c r="AA438" s="18" t="n">
        <v>0.07818600000000001</v>
      </c>
      <c r="AB438" s="18" t="n">
        <v>0.135445</v>
      </c>
    </row>
    <row r="439" ht="15.6" customHeight="1">
      <c r="A439" s="10" t="inlineStr">
        <is>
          <t>MA0000041253</t>
        </is>
      </c>
      <c r="B439" s="10" t="inlineStr">
        <is>
          <t>4125</t>
        </is>
      </c>
      <c r="C439" s="12" t="inlineStr">
        <is>
          <t>RMA CORPORATE BOND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0.02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2447310.55</v>
      </c>
      <c r="R439" s="17" t="n">
        <v>1143.07</v>
      </c>
      <c r="S439" s="18" t="n">
        <v>0.056774</v>
      </c>
      <c r="T439" s="18" t="inlineStr">
        <is>
          <t>-</t>
        </is>
      </c>
      <c r="U439" s="18" t="n">
        <v>6.1e-05</v>
      </c>
      <c r="V439" s="18" t="n">
        <v>0.00056</v>
      </c>
      <c r="W439" s="18" t="n">
        <v>0.002297</v>
      </c>
      <c r="X439" s="18" t="n">
        <v>0.004623</v>
      </c>
      <c r="Y439" s="18" t="n">
        <v>0.058232</v>
      </c>
      <c r="Z439" s="18" t="n">
        <v>0.07802199999999999</v>
      </c>
      <c r="AA439" s="18" t="n">
        <v>0.034677</v>
      </c>
      <c r="AB439" s="18" t="n">
        <v>0.086961</v>
      </c>
    </row>
    <row r="440" ht="15.6" customHeight="1">
      <c r="A440" s="10" t="inlineStr">
        <is>
          <t>MA0000041261</t>
        </is>
      </c>
      <c r="B440" s="10" t="inlineStr">
        <is>
          <t>4126</t>
        </is>
      </c>
      <c r="C440" s="12" t="inlineStr">
        <is>
          <t>FCP ALPHA SECURE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 6[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0.02</v>
      </c>
      <c r="N440" s="15" t="n">
        <v>0.02</v>
      </c>
      <c r="O440" s="14" t="inlineStr">
        <is>
          <t>BCP</t>
        </is>
      </c>
      <c r="P440" s="16" t="inlineStr">
        <is>
          <t>RED MED ASSET MANAGEMENT</t>
        </is>
      </c>
      <c r="Q440" s="17" t="n">
        <v>900991261.74</v>
      </c>
      <c r="R440" s="17" t="n">
        <v>1249.26</v>
      </c>
      <c r="S440" s="18" t="n">
        <v>0.0278</v>
      </c>
      <c r="T440" s="18" t="inlineStr">
        <is>
          <t>-</t>
        </is>
      </c>
      <c r="U440" s="18" t="n">
        <v>2.4e-05</v>
      </c>
      <c r="V440" s="18" t="n">
        <v>0.001002</v>
      </c>
      <c r="W440" s="18" t="n">
        <v>0.004309</v>
      </c>
      <c r="X440" s="18" t="n">
        <v>0.009013999999999999</v>
      </c>
      <c r="Y440" s="18" t="n">
        <v>0.029307</v>
      </c>
      <c r="Z440" s="18" t="n">
        <v>0.067069</v>
      </c>
      <c r="AA440" s="18" t="n">
        <v>0.121096</v>
      </c>
      <c r="AB440" s="18" t="n">
        <v>0.176472</v>
      </c>
    </row>
    <row r="441" ht="15.6" customHeight="1">
      <c r="A441" s="10" t="inlineStr">
        <is>
          <t>MA0000041279</t>
        </is>
      </c>
      <c r="B441" s="10" t="inlineStr">
        <is>
          <t>4127</t>
        </is>
      </c>
      <c r="C441" s="12" t="inlineStr">
        <is>
          <t>CIMR CASH DYNAMIQUE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&gt; 0,5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30589858.17</v>
      </c>
      <c r="R441" s="17" t="n">
        <v>163.69</v>
      </c>
      <c r="S441" s="18" t="n">
        <v>0.013623</v>
      </c>
      <c r="T441" s="18" t="inlineStr">
        <is>
          <t>-</t>
        </is>
      </c>
      <c r="U441" s="18" t="n">
        <v>0.000244</v>
      </c>
      <c r="V441" s="18" t="n">
        <v>0.0009779999999999999</v>
      </c>
      <c r="W441" s="18" t="n">
        <v>0.00331</v>
      </c>
      <c r="X441" s="18" t="n">
        <v>0.006642</v>
      </c>
      <c r="Y441" s="18" t="n">
        <v>0.014503</v>
      </c>
      <c r="Z441" s="18" t="n">
        <v>0.033723</v>
      </c>
      <c r="AA441" s="18" t="n">
        <v>0.056951</v>
      </c>
      <c r="AB441" s="18" t="n">
        <v>0.102735</v>
      </c>
    </row>
    <row r="442" ht="15.6" customHeight="1">
      <c r="A442" s="10" t="inlineStr">
        <is>
          <t>MA0000041287</t>
        </is>
      </c>
      <c r="B442" s="10" t="inlineStr">
        <is>
          <t>4128</t>
        </is>
      </c>
      <c r="C442" s="12" t="inlineStr">
        <is>
          <t>SANAD SERENITY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  10]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1465332777.62</v>
      </c>
      <c r="R442" s="17" t="n">
        <v>21818.71</v>
      </c>
      <c r="S442" s="18" t="n">
        <v>0.035046</v>
      </c>
      <c r="T442" s="18" t="inlineStr">
        <is>
          <t>-</t>
        </is>
      </c>
      <c r="U442" s="18" t="n">
        <v>0.002572</v>
      </c>
      <c r="V442" s="18" t="n">
        <v>0.003484</v>
      </c>
      <c r="W442" s="18" t="n">
        <v>0.008500000000000001</v>
      </c>
      <c r="X442" s="18" t="n">
        <v>0.014353</v>
      </c>
      <c r="Y442" s="18" t="n">
        <v>0.037111</v>
      </c>
      <c r="Z442" s="18" t="n">
        <v>0.088617</v>
      </c>
      <c r="AA442" s="18" t="n">
        <v>0.161667</v>
      </c>
      <c r="AB442" s="18" t="n">
        <v>0.226962</v>
      </c>
    </row>
    <row r="443" ht="15.6" customHeight="1">
      <c r="A443" s="10" t="inlineStr">
        <is>
          <t>MA0000041295</t>
        </is>
      </c>
      <c r="B443" s="10" t="inlineStr">
        <is>
          <t>4129</t>
        </is>
      </c>
      <c r="C443" s="12" t="inlineStr">
        <is>
          <t>CDG OPTIMUM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0,5[</t>
        </is>
      </c>
      <c r="H443" s="14" t="inlineStr">
        <is>
          <t>50% TMP + 50%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1372738.57</v>
      </c>
      <c r="R443" s="17" t="n">
        <v>2745.47</v>
      </c>
      <c r="S443" s="18" t="n">
        <v>0.008215</v>
      </c>
      <c r="T443" s="18" t="inlineStr">
        <is>
          <t>-</t>
        </is>
      </c>
      <c r="U443" s="18" t="n">
        <v>0.000208</v>
      </c>
      <c r="V443" s="18" t="n">
        <v>0.000718</v>
      </c>
      <c r="W443" s="18" t="n">
        <v>0.002168</v>
      </c>
      <c r="X443" s="18" t="n">
        <v>0.003935</v>
      </c>
      <c r="Y443" s="18" t="n">
        <v>0.008552000000000001</v>
      </c>
      <c r="Z443" s="18" t="n">
        <v>0.024135</v>
      </c>
      <c r="AA443" s="18" t="n">
        <v>0.043064</v>
      </c>
      <c r="AB443" s="18" t="n">
        <v>0.074001</v>
      </c>
    </row>
    <row r="444" ht="15.6" customHeight="1">
      <c r="A444" s="10" t="inlineStr">
        <is>
          <t>MA0000041303</t>
        </is>
      </c>
      <c r="B444" s="10" t="inlineStr">
        <is>
          <t>4130</t>
        </is>
      </c>
      <c r="C444" s="12" t="inlineStr">
        <is>
          <t>CDM MONETAIRE PLUS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0,5]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CDM</t>
        </is>
      </c>
      <c r="P444" s="16" t="inlineStr">
        <is>
          <t>WAFA GESTION</t>
        </is>
      </c>
      <c r="Q444" s="17" t="n">
        <v>991068521.83</v>
      </c>
      <c r="R444" s="17" t="n">
        <v>1134.42</v>
      </c>
      <c r="S444" s="18" t="n">
        <v>0.015141</v>
      </c>
      <c r="T444" s="18" t="inlineStr">
        <is>
          <t>-</t>
        </is>
      </c>
      <c r="U444" s="18" t="n">
        <v>0.00022</v>
      </c>
      <c r="V444" s="18" t="n">
        <v>0.001112</v>
      </c>
      <c r="W444" s="18" t="n">
        <v>0.003778</v>
      </c>
      <c r="X444" s="18" t="n">
        <v>0.007469</v>
      </c>
      <c r="Y444" s="18" t="n">
        <v>0.015832</v>
      </c>
      <c r="Z444" s="18" t="n">
        <v>0.038865</v>
      </c>
      <c r="AA444" s="18" t="n">
        <v>0.062708</v>
      </c>
      <c r="AB444" s="18" t="n">
        <v>0.11125</v>
      </c>
    </row>
    <row r="445" ht="15.6" customHeight="1">
      <c r="A445" s="10" t="inlineStr">
        <is>
          <t>MA0000041311</t>
        </is>
      </c>
      <c r="B445" s="10" t="inlineStr">
        <is>
          <t>4131</t>
        </is>
      </c>
      <c r="C445" s="12" t="inlineStr">
        <is>
          <t>FCP CAM MONÉTAIRE</t>
        </is>
      </c>
      <c r="D445" s="12" t="inlineStr">
        <is>
          <t>MAROGEST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30% MBI CT + 70% 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CDG</t>
        </is>
      </c>
      <c r="P445" s="16" t="inlineStr">
        <is>
          <t>MAROGEST</t>
        </is>
      </c>
      <c r="Q445" s="17" t="n">
        <v>508525602.23</v>
      </c>
      <c r="R445" s="17" t="n">
        <v>126.45</v>
      </c>
      <c r="S445" s="18" t="n">
        <v>0.015581</v>
      </c>
      <c r="T445" s="18" t="inlineStr">
        <is>
          <t>-</t>
        </is>
      </c>
      <c r="U445" s="18" t="n">
        <v>0.000158</v>
      </c>
      <c r="V445" s="18" t="n">
        <v>0.00095</v>
      </c>
      <c r="W445" s="18" t="n">
        <v>0.003651</v>
      </c>
      <c r="X445" s="18" t="n">
        <v>0.00773</v>
      </c>
      <c r="Y445" s="18" t="n">
        <v>0.016643</v>
      </c>
      <c r="Z445" s="18" t="n">
        <v>0.040056</v>
      </c>
      <c r="AA445" s="18" t="n">
        <v>0.065111</v>
      </c>
      <c r="AB445" s="18" t="n">
        <v>0.113116</v>
      </c>
    </row>
    <row r="446" ht="15.6" customHeight="1">
      <c r="A446" s="10" t="inlineStr">
        <is>
          <t>MA0000041329</t>
        </is>
      </c>
      <c r="B446" s="10" t="inlineStr">
        <is>
          <t>4132</t>
        </is>
      </c>
      <c r="C446" s="12" t="inlineStr">
        <is>
          <t>CAM OBLIGATIONS</t>
        </is>
      </c>
      <c r="D446" s="12" t="inlineStr">
        <is>
          <t>MAROGEST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[2.5  6.5[</t>
        </is>
      </c>
      <c r="H446" s="14" t="inlineStr">
        <is>
          <t>MBI GLOBAL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0.005</v>
      </c>
      <c r="N446" s="15" t="n">
        <v>0.01</v>
      </c>
      <c r="O446" s="14" t="inlineStr">
        <is>
          <t>CDG CAPITAL</t>
        </is>
      </c>
      <c r="P446" s="16" t="inlineStr">
        <is>
          <t>MAROGEST</t>
        </is>
      </c>
      <c r="Q446" s="17" t="n">
        <v>977232652.99</v>
      </c>
      <c r="R446" s="17" t="n">
        <v>137.16</v>
      </c>
      <c r="S446" s="18" t="n">
        <v>0.024576</v>
      </c>
      <c r="T446" s="18" t="inlineStr">
        <is>
          <t>-</t>
        </is>
      </c>
      <c r="U446" s="18" t="n">
        <v>-0.000292</v>
      </c>
      <c r="V446" s="18" t="n">
        <v>0.001314</v>
      </c>
      <c r="W446" s="18" t="n">
        <v>0.005867</v>
      </c>
      <c r="X446" s="18" t="n">
        <v>0.009568999999999999</v>
      </c>
      <c r="Y446" s="18" t="n">
        <v>0.026493</v>
      </c>
      <c r="Z446" s="18" t="n">
        <v>0.064081</v>
      </c>
      <c r="AA446" s="18" t="n">
        <v>0.115122</v>
      </c>
      <c r="AB446" s="18" t="n">
        <v>0.170107</v>
      </c>
    </row>
    <row r="447" ht="15.6" customHeight="1">
      <c r="A447" s="10" t="inlineStr">
        <is>
          <t>MA0000041337</t>
        </is>
      </c>
      <c r="B447" s="10" t="inlineStr">
        <is>
          <t>4133</t>
        </is>
      </c>
      <c r="C447" s="12" t="inlineStr">
        <is>
          <t>CAM ACTIONS</t>
        </is>
      </c>
      <c r="D447" s="12" t="inlineStr">
        <is>
          <t>MAROGEST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CFG 25 FLOTTANT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MAROGEST</t>
        </is>
      </c>
      <c r="Q447" s="17" t="n">
        <v>680407.22</v>
      </c>
      <c r="R447" s="17" t="n">
        <v>123.11</v>
      </c>
      <c r="S447" s="18" t="n">
        <v>0.1589</v>
      </c>
      <c r="T447" s="18" t="inlineStr">
        <is>
          <t>-</t>
        </is>
      </c>
      <c r="U447" s="18" t="n">
        <v>-0.003561</v>
      </c>
      <c r="V447" s="18" t="n">
        <v>-0.0034</v>
      </c>
      <c r="W447" s="18" t="n">
        <v>0.010258</v>
      </c>
      <c r="X447" s="18" t="n">
        <v>0.062026</v>
      </c>
      <c r="Y447" s="18" t="n">
        <v>0.129035</v>
      </c>
      <c r="Z447" s="18" t="n">
        <v>0.050158</v>
      </c>
      <c r="AA447" s="18" t="n">
        <v>0.114824</v>
      </c>
      <c r="AB447" s="18" t="n">
        <v>0.129242</v>
      </c>
    </row>
    <row r="448" ht="15.6" customHeight="1">
      <c r="A448" s="10" t="inlineStr">
        <is>
          <t>MA0000041386</t>
        </is>
      </c>
      <c r="B448" s="10" t="inlineStr">
        <is>
          <t>4138</t>
        </is>
      </c>
      <c r="C448" s="12" t="inlineStr">
        <is>
          <t>WG MONETAIRE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 MARCHE INTERBANCAIRE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</v>
      </c>
      <c r="M448" s="15" t="n">
        <v>0.01</v>
      </c>
      <c r="N448" s="15" t="n">
        <v>0.01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1085042821.26</v>
      </c>
      <c r="R448" s="17" t="n">
        <v>1092.25</v>
      </c>
      <c r="S448" s="18" t="n">
        <v>0.013163</v>
      </c>
      <c r="T448" s="18" t="inlineStr">
        <is>
          <t>-</t>
        </is>
      </c>
      <c r="U448" s="18" t="n">
        <v>0.000238</v>
      </c>
      <c r="V448" s="18" t="n">
        <v>0.00099</v>
      </c>
      <c r="W448" s="18" t="n">
        <v>0.003279</v>
      </c>
      <c r="X448" s="18" t="n">
        <v>0.006617</v>
      </c>
      <c r="Y448" s="18" t="n">
        <v>0.013548</v>
      </c>
      <c r="Z448" s="18" t="n">
        <v>0.031105</v>
      </c>
      <c r="AA448" s="18" t="n">
        <v>0.056222</v>
      </c>
      <c r="AB448" s="18" t="n">
        <v>0.091944</v>
      </c>
    </row>
    <row r="449" ht="15.6" customHeight="1">
      <c r="A449" s="10" t="inlineStr">
        <is>
          <t>MA0000041394</t>
        </is>
      </c>
      <c r="B449" s="10" t="inlineStr">
        <is>
          <t>4139</t>
        </is>
      </c>
      <c r="C449" s="12" t="inlineStr">
        <is>
          <t>FCP ALPHA BANQUES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0.01</v>
      </c>
      <c r="N449" s="15" t="n">
        <v>0.01</v>
      </c>
      <c r="O449" s="14" t="inlineStr">
        <is>
          <t>BCP</t>
        </is>
      </c>
      <c r="P449" s="16" t="inlineStr">
        <is>
          <t>RED MED ASSET MANAGEMENT</t>
        </is>
      </c>
      <c r="Q449" s="17" t="n">
        <v>1818699048.6</v>
      </c>
      <c r="R449" s="17" t="n">
        <v>1153.12</v>
      </c>
      <c r="S449" s="18" t="n">
        <v>0.021192</v>
      </c>
      <c r="T449" s="18" t="inlineStr">
        <is>
          <t>-</t>
        </is>
      </c>
      <c r="U449" s="18" t="n">
        <v>0.000304</v>
      </c>
      <c r="V449" s="18" t="n">
        <v>0.001346</v>
      </c>
      <c r="W449" s="18" t="n">
        <v>0.004985</v>
      </c>
      <c r="X449" s="18" t="n">
        <v>0.010817</v>
      </c>
      <c r="Y449" s="18" t="n">
        <v>0.022532</v>
      </c>
      <c r="Z449" s="18" t="n">
        <v>0.053896</v>
      </c>
      <c r="AA449" s="18" t="n">
        <v>0.08439099999999999</v>
      </c>
      <c r="AB449" s="18" t="n">
        <v>0.141161</v>
      </c>
    </row>
    <row r="450" ht="15.6" customHeight="1">
      <c r="A450" s="10" t="inlineStr">
        <is>
          <t>MA0000041402</t>
        </is>
      </c>
      <c r="B450" s="10" t="inlineStr">
        <is>
          <t>4140</t>
        </is>
      </c>
      <c r="C450" s="12" t="inlineStr">
        <is>
          <t>IRGAM SECURIPLUS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IRG ASSET MANAGEMENT</t>
        </is>
      </c>
      <c r="Q450" s="17" t="n">
        <v>500096246.74</v>
      </c>
      <c r="R450" s="17" t="n">
        <v>114.87</v>
      </c>
      <c r="S450" s="18" t="n">
        <v>0.013499</v>
      </c>
      <c r="T450" s="18" t="inlineStr">
        <is>
          <t>-</t>
        </is>
      </c>
      <c r="U450" s="18" t="n">
        <v>8.7e-05</v>
      </c>
      <c r="V450" s="18" t="n">
        <v>0.000784</v>
      </c>
      <c r="W450" s="18" t="n">
        <v>0.003319</v>
      </c>
      <c r="X450" s="18" t="n">
        <v>0.005691</v>
      </c>
      <c r="Y450" s="18" t="n">
        <v>0.014753</v>
      </c>
      <c r="Z450" s="18" t="n">
        <v>0.034865</v>
      </c>
      <c r="AA450" s="18" t="n">
        <v>0.058027</v>
      </c>
      <c r="AB450" s="18" t="n">
        <v>0.115676</v>
      </c>
    </row>
    <row r="451" ht="15.6" customHeight="1">
      <c r="A451" s="10" t="inlineStr">
        <is>
          <t>MA0000041410</t>
        </is>
      </c>
      <c r="B451" s="10" t="inlineStr">
        <is>
          <t>4141</t>
        </is>
      </c>
      <c r="C451" s="12" t="inlineStr">
        <is>
          <t>IRGAM SECURIBANCAIRES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]2   6]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IRG ASSET MANAGEMENT</t>
        </is>
      </c>
      <c r="Q451" s="17" t="n">
        <v>1229538907.68</v>
      </c>
      <c r="R451" s="17" t="n">
        <v>122.13</v>
      </c>
      <c r="S451" s="18" t="n">
        <v>0.027079</v>
      </c>
      <c r="T451" s="18" t="inlineStr">
        <is>
          <t>-</t>
        </is>
      </c>
      <c r="U451" s="18" t="n">
        <v>0.000492</v>
      </c>
      <c r="V451" s="18" t="n">
        <v>0.001805</v>
      </c>
      <c r="W451" s="18" t="n">
        <v>0.006677</v>
      </c>
      <c r="X451" s="18" t="n">
        <v>0.011177</v>
      </c>
      <c r="Y451" s="18" t="n">
        <v>0.028203</v>
      </c>
      <c r="Z451" s="18" t="n">
        <v>0.058961</v>
      </c>
      <c r="AA451" s="18" t="n">
        <v>0.113208</v>
      </c>
      <c r="AB451" s="18" t="n">
        <v>0.185153</v>
      </c>
    </row>
    <row r="452" ht="15.6" customHeight="1">
      <c r="A452" s="10" t="inlineStr">
        <is>
          <t>MA0000041436</t>
        </is>
      </c>
      <c r="B452" s="10" t="inlineStr">
        <is>
          <t>4143</t>
        </is>
      </c>
      <c r="C452" s="12" t="inlineStr">
        <is>
          <t>CDM PROFIL DYNAMISME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90% MASI + 10%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WAFA GESTION</t>
        </is>
      </c>
      <c r="Q452" s="17" t="n">
        <v>19464179.09</v>
      </c>
      <c r="R452" s="17" t="n">
        <v>750.09</v>
      </c>
      <c r="S452" s="18" t="n">
        <v>0.185444</v>
      </c>
      <c r="T452" s="18" t="inlineStr">
        <is>
          <t>-</t>
        </is>
      </c>
      <c r="U452" s="18" t="n">
        <v>-0.002513</v>
      </c>
      <c r="V452" s="18" t="n">
        <v>-0.000799</v>
      </c>
      <c r="W452" s="18" t="n">
        <v>0.018383</v>
      </c>
      <c r="X452" s="18" t="n">
        <v>0.08033899999999999</v>
      </c>
      <c r="Y452" s="18" t="n">
        <v>0.165478</v>
      </c>
      <c r="Z452" s="18" t="n">
        <v>0.120842</v>
      </c>
      <c r="AA452" s="18" t="n">
        <v>0.267258</v>
      </c>
      <c r="AB452" s="18" t="n">
        <v>0.40306</v>
      </c>
    </row>
    <row r="453" ht="15.6" customHeight="1">
      <c r="A453" s="10" t="inlineStr">
        <is>
          <t>MA0000041444</t>
        </is>
      </c>
      <c r="B453" s="10" t="inlineStr">
        <is>
          <t>4144</t>
        </is>
      </c>
      <c r="C453" s="12" t="inlineStr">
        <is>
          <t>CDM PROFIL EQUILIBRE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60% MBI MLT + 40% MASI RENTABILITE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0.015</v>
      </c>
      <c r="O453" s="14" t="inlineStr">
        <is>
          <t>CDM</t>
        </is>
      </c>
      <c r="P453" s="16" t="inlineStr">
        <is>
          <t>WAFA GESTION</t>
        </is>
      </c>
      <c r="Q453" s="17" t="n">
        <v>549235920.61</v>
      </c>
      <c r="R453" s="17" t="n">
        <v>575.6799999999999</v>
      </c>
      <c r="S453" s="18" t="n">
        <v>0.095094</v>
      </c>
      <c r="T453" s="18" t="inlineStr">
        <is>
          <t>-</t>
        </is>
      </c>
      <c r="U453" s="18" t="n">
        <v>-0.002357</v>
      </c>
      <c r="V453" s="18" t="n">
        <v>-0.001006</v>
      </c>
      <c r="W453" s="18" t="n">
        <v>0.010585</v>
      </c>
      <c r="X453" s="18" t="n">
        <v>0.040072</v>
      </c>
      <c r="Y453" s="18" t="n">
        <v>0.085881</v>
      </c>
      <c r="Z453" s="18" t="n">
        <v>0.110237</v>
      </c>
      <c r="AA453" s="18" t="n">
        <v>0.19043</v>
      </c>
      <c r="AB453" s="18" t="n">
        <v>0.272981</v>
      </c>
    </row>
    <row r="454" ht="15.6" customHeight="1">
      <c r="A454" s="10" t="inlineStr">
        <is>
          <t>MA0000041451</t>
        </is>
      </c>
      <c r="B454" s="10" t="inlineStr">
        <is>
          <t>4145</t>
        </is>
      </c>
      <c r="C454" s="12" t="inlineStr">
        <is>
          <t>CDM PROFIL SERENITE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5[</t>
        </is>
      </c>
      <c r="H454" s="14" t="inlineStr">
        <is>
          <t>95% MBI + 5% MASI RENTABILITE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0.01</v>
      </c>
      <c r="O454" s="14" t="inlineStr">
        <is>
          <t>CDM</t>
        </is>
      </c>
      <c r="P454" s="16" t="inlineStr">
        <is>
          <t>WAFA GESTION</t>
        </is>
      </c>
      <c r="Q454" s="17" t="n">
        <v>79141295.7</v>
      </c>
      <c r="R454" s="17" t="n">
        <v>231.62</v>
      </c>
      <c r="S454" s="18" t="n">
        <v>0.017126</v>
      </c>
      <c r="T454" s="18" t="inlineStr">
        <is>
          <t>-</t>
        </is>
      </c>
      <c r="U454" s="18" t="n">
        <v>-0.000432</v>
      </c>
      <c r="V454" s="18" t="n">
        <v>0.000518</v>
      </c>
      <c r="W454" s="18" t="n">
        <v>0.004249</v>
      </c>
      <c r="X454" s="18" t="n">
        <v>0.007745</v>
      </c>
      <c r="Y454" s="18" t="n">
        <v>0.01735</v>
      </c>
      <c r="Z454" s="18" t="n">
        <v>0.040007</v>
      </c>
      <c r="AA454" s="18" t="n">
        <v>0.082539</v>
      </c>
      <c r="AB454" s="18" t="n">
        <v>0.126337</v>
      </c>
    </row>
    <row r="455" ht="15.6" customHeight="1">
      <c r="A455" s="10" t="inlineStr">
        <is>
          <t>MA0000041477</t>
        </is>
      </c>
      <c r="B455" s="10" t="inlineStr">
        <is>
          <t>4147</t>
        </is>
      </c>
      <c r="C455" s="12" t="inlineStr">
        <is>
          <t>ATTIJARI DIVIDEND FUND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ATTIJARIWAFA BANK</t>
        </is>
      </c>
      <c r="P455" s="16" t="inlineStr">
        <is>
          <t>WAFA GESTION; ATTIJARIWAFA BANK</t>
        </is>
      </c>
      <c r="Q455" s="17" t="n">
        <v>183271395.39</v>
      </c>
      <c r="R455" s="17" t="n">
        <v>1044.61</v>
      </c>
      <c r="S455" s="18" t="n">
        <v>0.157309</v>
      </c>
      <c r="T455" s="18" t="inlineStr">
        <is>
          <t>-</t>
        </is>
      </c>
      <c r="U455" s="18" t="n">
        <v>-0.004213</v>
      </c>
      <c r="V455" s="18" t="n">
        <v>-0.004242</v>
      </c>
      <c r="W455" s="18" t="n">
        <v>0.014805</v>
      </c>
      <c r="X455" s="18" t="n">
        <v>0.046295</v>
      </c>
      <c r="Y455" s="18" t="n">
        <v>0.130763</v>
      </c>
      <c r="Z455" s="18" t="n">
        <v>-0.000191</v>
      </c>
      <c r="AA455" s="18" t="n">
        <v>0.089827</v>
      </c>
      <c r="AB455" s="18" t="inlineStr">
        <is>
          <t>-</t>
        </is>
      </c>
    </row>
    <row r="456" ht="15.6" customHeight="1">
      <c r="A456" s="10" t="inlineStr">
        <is>
          <t>MA0000041501</t>
        </is>
      </c>
      <c r="B456" s="10" t="inlineStr">
        <is>
          <t>4150</t>
        </is>
      </c>
      <c r="C456" s="12" t="inlineStr">
        <is>
          <t>LIBERIS SERENITE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CREDIT DU MAROC</t>
        </is>
      </c>
      <c r="Q456" s="17" t="n">
        <v>2040592123.22</v>
      </c>
      <c r="R456" s="17" t="n">
        <v>1087.86</v>
      </c>
      <c r="S456" s="18" t="n">
        <v>0.03103</v>
      </c>
      <c r="T456" s="18" t="inlineStr">
        <is>
          <t>-</t>
        </is>
      </c>
      <c r="U456" s="18" t="n">
        <v>0.000552</v>
      </c>
      <c r="V456" s="18" t="n">
        <v>0.00151</v>
      </c>
      <c r="W456" s="18" t="n">
        <v>0.006709</v>
      </c>
      <c r="X456" s="18" t="n">
        <v>0.011361</v>
      </c>
      <c r="Y456" s="18" t="n">
        <v>0.035002</v>
      </c>
      <c r="Z456" s="18" t="n">
        <v>0.082674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MA0000041519</t>
        </is>
      </c>
      <c r="B457" s="10" t="inlineStr">
        <is>
          <t>4151</t>
        </is>
      </c>
      <c r="C457" s="12" t="inlineStr">
        <is>
          <t>CDM OBLIGATIONS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 5]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CDM</t>
        </is>
      </c>
      <c r="P457" s="16" t="inlineStr">
        <is>
          <t>CREDIT DU MAROC</t>
        </is>
      </c>
      <c r="Q457" s="17" t="n">
        <v>171507893.97</v>
      </c>
      <c r="R457" s="17" t="n">
        <v>1085.86</v>
      </c>
      <c r="S457" s="18" t="n">
        <v>0.021717</v>
      </c>
      <c r="T457" s="18" t="inlineStr">
        <is>
          <t>-</t>
        </is>
      </c>
      <c r="U457" s="18" t="n">
        <v>0.000295</v>
      </c>
      <c r="V457" s="18" t="n">
        <v>0.001199</v>
      </c>
      <c r="W457" s="18" t="n">
        <v>0.005584</v>
      </c>
      <c r="X457" s="18" t="n">
        <v>0.009145</v>
      </c>
      <c r="Y457" s="18" t="n">
        <v>0.024986</v>
      </c>
      <c r="Z457" s="18" t="n">
        <v>0.06411</v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MA0000041527</t>
        </is>
      </c>
      <c r="B458" s="10" t="inlineStr">
        <is>
          <t>4152</t>
        </is>
      </c>
      <c r="C458" s="12" t="inlineStr">
        <is>
          <t>CDG PERFORMANCE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1831471403.86</v>
      </c>
      <c r="R458" s="17" t="n">
        <v>2437.97</v>
      </c>
      <c r="S458" s="18" t="n">
        <v>0.204882</v>
      </c>
      <c r="T458" s="18" t="inlineStr">
        <is>
          <t>-</t>
        </is>
      </c>
      <c r="U458" s="18" t="n">
        <v>-0.002414</v>
      </c>
      <c r="V458" s="18" t="n">
        <v>-0.002822</v>
      </c>
      <c r="W458" s="18" t="n">
        <v>0.022227</v>
      </c>
      <c r="X458" s="18" t="n">
        <v>0.08207100000000001</v>
      </c>
      <c r="Y458" s="18" t="n">
        <v>0.178441</v>
      </c>
      <c r="Z458" s="18" t="n">
        <v>0.142206</v>
      </c>
      <c r="AA458" s="18" t="n">
        <v>0.310243</v>
      </c>
      <c r="AB458" s="18" t="n">
        <v>0.399837</v>
      </c>
    </row>
    <row r="459" ht="15.6" customHeight="1">
      <c r="A459" s="10" t="inlineStr">
        <is>
          <t>MA0000041550</t>
        </is>
      </c>
      <c r="B459" s="10" t="inlineStr">
        <is>
          <t>4155</t>
        </is>
      </c>
      <c r="C459" s="12" t="inlineStr">
        <is>
          <t>ATTAKAFOUL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-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DISTRIBUANT</t>
        </is>
      </c>
      <c r="L459" s="15" t="n">
        <v>0</v>
      </c>
      <c r="M459" s="15" t="n">
        <v>0.015</v>
      </c>
      <c r="N459" s="15" t="n">
        <v>0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620051844.67</v>
      </c>
      <c r="R459" s="17" t="n">
        <v>1612.13</v>
      </c>
      <c r="S459" s="18" t="n">
        <v>0.206531</v>
      </c>
      <c r="T459" s="18" t="inlineStr">
        <is>
          <t>-</t>
        </is>
      </c>
      <c r="U459" s="18" t="n">
        <v>-0.003954</v>
      </c>
      <c r="V459" s="18" t="n">
        <v>-0.002222</v>
      </c>
      <c r="W459" s="18" t="n">
        <v>0.007172</v>
      </c>
      <c r="X459" s="18" t="n">
        <v>0.070066</v>
      </c>
      <c r="Y459" s="18" t="n">
        <v>0.180485</v>
      </c>
      <c r="Z459" s="18" t="n">
        <v>0.164514</v>
      </c>
      <c r="AA459" s="18" t="n">
        <v>0.318888</v>
      </c>
      <c r="AB459" s="18" t="n">
        <v>0.523234</v>
      </c>
    </row>
    <row r="460" ht="15.6" customHeight="1">
      <c r="A460" s="10" t="inlineStr">
        <is>
          <t>MA0000041568</t>
        </is>
      </c>
      <c r="B460" s="10" t="inlineStr">
        <is>
          <t>4156</t>
        </is>
      </c>
      <c r="C460" s="12" t="inlineStr">
        <is>
          <t>HORIZON DISTRIPERF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85% MBI MT + 15 %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58372015.32</v>
      </c>
      <c r="R460" s="17" t="n">
        <v>1127.67</v>
      </c>
      <c r="S460" s="18" t="n">
        <v>0.08309999999999999</v>
      </c>
      <c r="T460" s="18" t="inlineStr">
        <is>
          <t>-</t>
        </is>
      </c>
      <c r="U460" s="18" t="n">
        <v>-0.0009829999999999999</v>
      </c>
      <c r="V460" s="18" t="n">
        <v>-0.000248</v>
      </c>
      <c r="W460" s="18" t="n">
        <v>0.010584</v>
      </c>
      <c r="X460" s="18" t="n">
        <v>0.040219</v>
      </c>
      <c r="Y460" s="18" t="n">
        <v>0.078532</v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MA0000041592</t>
        </is>
      </c>
      <c r="B461" s="10" t="inlineStr">
        <is>
          <t>4159</t>
        </is>
      </c>
      <c r="C461" s="12" t="inlineStr">
        <is>
          <t>FCP ALIF VI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10]</t>
        </is>
      </c>
      <c r="H461" s="14" t="inlineStr">
        <is>
          <t>50% MBI MLT + 50%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520953635.59</v>
      </c>
      <c r="R461" s="17" t="n">
        <v>1042.15</v>
      </c>
      <c r="S461" s="18" t="n">
        <v>0.02964</v>
      </c>
      <c r="T461" s="18" t="inlineStr">
        <is>
          <t>-</t>
        </is>
      </c>
      <c r="U461" s="18" t="n">
        <v>0.000202</v>
      </c>
      <c r="V461" s="18" t="n">
        <v>0.002173</v>
      </c>
      <c r="W461" s="18" t="n">
        <v>0.008389000000000001</v>
      </c>
      <c r="X461" s="18" t="n">
        <v>0.012022</v>
      </c>
      <c r="Y461" s="18" t="n">
        <v>0.030699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MA0000041600</t>
        </is>
      </c>
      <c r="B462" s="10" t="inlineStr">
        <is>
          <t>4160</t>
        </is>
      </c>
      <c r="C462" s="12" t="inlineStr">
        <is>
          <t>FCP MONETAIRE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50% MONIA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92090934.86</v>
      </c>
      <c r="R462" s="17" t="n">
        <v>1013.61</v>
      </c>
      <c r="S462" s="18" t="n">
        <v>0.013448</v>
      </c>
      <c r="T462" s="18" t="inlineStr">
        <is>
          <t>-</t>
        </is>
      </c>
      <c r="U462" s="18" t="n">
        <v>0.000217</v>
      </c>
      <c r="V462" s="18" t="n">
        <v>0.000968</v>
      </c>
      <c r="W462" s="18" t="n">
        <v>0.003237</v>
      </c>
      <c r="X462" s="18" t="n">
        <v>0.006654</v>
      </c>
      <c r="Y462" s="18" t="n">
        <v>0.01362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MA0000041618</t>
        </is>
      </c>
      <c r="B463" s="10" t="inlineStr">
        <is>
          <t>4161</t>
        </is>
      </c>
      <c r="C463" s="12" t="inlineStr">
        <is>
          <t>FCP TRESORERIE PLUS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1013246.17</v>
      </c>
      <c r="R463" s="17" t="n">
        <v>1013.24</v>
      </c>
      <c r="S463" s="18" t="n">
        <v>0.012319</v>
      </c>
      <c r="T463" s="18" t="inlineStr">
        <is>
          <t>-</t>
        </is>
      </c>
      <c r="U463" s="18" t="n">
        <v>0.000168</v>
      </c>
      <c r="V463" s="18" t="n">
        <v>0.00078</v>
      </c>
      <c r="W463" s="18" t="n">
        <v>0.002999</v>
      </c>
      <c r="X463" s="18" t="n">
        <v>0.005827</v>
      </c>
      <c r="Y463" s="18" t="n">
        <v>0.01325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MA0000041626</t>
        </is>
      </c>
      <c r="B464" s="10" t="inlineStr">
        <is>
          <t>4162</t>
        </is>
      </c>
      <c r="C464" s="12" t="inlineStr">
        <is>
          <t>FCP OBLIG PERENITE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]4  8]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11021219.95</v>
      </c>
      <c r="R464" s="17" t="n">
        <v>10111.21</v>
      </c>
      <c r="S464" s="18" t="inlineStr">
        <is>
          <t>-</t>
        </is>
      </c>
      <c r="T464" s="18" t="inlineStr">
        <is>
          <t>-</t>
        </is>
      </c>
      <c r="U464" s="18" t="n">
        <v>-0.000474</v>
      </c>
      <c r="V464" s="18" t="n">
        <v>0.002183</v>
      </c>
      <c r="W464" s="18" t="n">
        <v>0.006171</v>
      </c>
      <c r="X464" s="18" t="n">
        <v>0.008443000000000001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MA0000041634</t>
        </is>
      </c>
      <c r="B465" s="10" t="inlineStr">
        <is>
          <t>4163</t>
        </is>
      </c>
      <c r="C465" s="12" t="inlineStr">
        <is>
          <t>FCP OBLIGATIONS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10]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1010167.43</v>
      </c>
      <c r="R465" s="17" t="n">
        <v>1010.16</v>
      </c>
      <c r="S465" s="18" t="inlineStr">
        <is>
          <t>-</t>
        </is>
      </c>
      <c r="T465" s="18" t="inlineStr">
        <is>
          <t>-</t>
        </is>
      </c>
      <c r="U465" s="18" t="n">
        <v>0.000208</v>
      </c>
      <c r="V465" s="18" t="n">
        <v>0.001388</v>
      </c>
      <c r="W465" s="18" t="n">
        <v>0.005314</v>
      </c>
      <c r="X465" s="18" t="n">
        <v>0.00749</v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MA0000041659</t>
        </is>
      </c>
      <c r="B466" s="10" t="inlineStr">
        <is>
          <t>4165</t>
        </is>
      </c>
      <c r="C466" s="12" t="inlineStr">
        <is>
          <t>PRESCOLAIRE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[4  8]</t>
        </is>
      </c>
      <c r="H466" s="14" t="inlineStr">
        <is>
          <t>95% MBI MLT + 5% MASI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502872106.89</v>
      </c>
      <c r="R466" s="17" t="n">
        <v>1089.6</v>
      </c>
      <c r="S466" s="18" t="inlineStr">
        <is>
          <t>-</t>
        </is>
      </c>
      <c r="T466" s="18" t="inlineStr">
        <is>
          <t>-</t>
        </is>
      </c>
      <c r="U466" s="18" t="n">
        <v>-0.000459</v>
      </c>
      <c r="V466" s="18" t="n">
        <v>0.002208</v>
      </c>
      <c r="W466" s="18" t="n">
        <v>0.081521</v>
      </c>
      <c r="X466" s="18" t="n">
        <v>0.084784</v>
      </c>
      <c r="Y466" s="18" t="inlineStr">
        <is>
          <t>-</t>
        </is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MA0000041667</t>
        </is>
      </c>
      <c r="B467" s="10" t="inlineStr">
        <is>
          <t>4166</t>
        </is>
      </c>
      <c r="C467" s="12" t="inlineStr">
        <is>
          <t>R-MIXT OPTIMUM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45% MBI MLT + 30% MBI MT + 25% MASI RENTABILITE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WAFA GESTION</t>
        </is>
      </c>
      <c r="Q467" s="17" t="n">
        <v>4461657134.2</v>
      </c>
      <c r="R467" s="17" t="n">
        <v>990.2</v>
      </c>
      <c r="S467" s="18" t="inlineStr">
        <is>
          <t>-</t>
        </is>
      </c>
      <c r="T467" s="18" t="inlineStr">
        <is>
          <t>-</t>
        </is>
      </c>
      <c r="U467" s="18" t="n">
        <v>-0.001059</v>
      </c>
      <c r="V467" s="18" t="n">
        <v>0.000798</v>
      </c>
      <c r="W467" s="18" t="n">
        <v>0.01482</v>
      </c>
      <c r="X467" s="18" t="n">
        <v>0.037369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MA0000041675</t>
        </is>
      </c>
      <c r="B468" s="10" t="inlineStr">
        <is>
          <t>4167</t>
        </is>
      </c>
      <c r="C468" s="12" t="inlineStr">
        <is>
          <t>HORIZON OBLIG OPTIMAL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[3 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0.001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422225044.83</v>
      </c>
      <c r="R468" s="17" t="n">
        <v>1763.54</v>
      </c>
      <c r="S468" s="18" t="n">
        <v>0.026442</v>
      </c>
      <c r="T468" s="18" t="inlineStr">
        <is>
          <t>-</t>
        </is>
      </c>
      <c r="U468" s="18" t="n">
        <v>-0.000227</v>
      </c>
      <c r="V468" s="18" t="n">
        <v>0.000965</v>
      </c>
      <c r="W468" s="18" t="n">
        <v>0.005754</v>
      </c>
      <c r="X468" s="18" t="n">
        <v>0.010787</v>
      </c>
      <c r="Y468" s="18" t="n">
        <v>0.029023</v>
      </c>
      <c r="Z468" s="18" t="n">
        <v>0.066118</v>
      </c>
      <c r="AA468" s="18" t="n">
        <v>0.12728</v>
      </c>
      <c r="AB468" s="18" t="n">
        <v>0.186898</v>
      </c>
    </row>
    <row r="469" ht="15.6" customHeight="1">
      <c r="A469" s="10" t="inlineStr">
        <is>
          <t>MA0000041683</t>
        </is>
      </c>
      <c r="B469" s="10" t="inlineStr">
        <is>
          <t>4168</t>
        </is>
      </c>
      <c r="C469" s="12" t="inlineStr">
        <is>
          <t>HORIZON CASH PLUS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[0  0,5[</t>
        </is>
      </c>
      <c r="H469" s="14" t="inlineStr">
        <is>
          <t>TMP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0.005</v>
      </c>
      <c r="O469" s="14" t="inlineStr">
        <is>
          <t>SAHAM BANK</t>
        </is>
      </c>
      <c r="P469" s="16" t="inlineStr">
        <is>
          <t>SAHAM BANK</t>
        </is>
      </c>
      <c r="Q469" s="17" t="n">
        <v>3021964520.76</v>
      </c>
      <c r="R469" s="17" t="n">
        <v>14903.66</v>
      </c>
      <c r="S469" s="18" t="n">
        <v>0.01507</v>
      </c>
      <c r="T469" s="18" t="inlineStr">
        <is>
          <t>-</t>
        </is>
      </c>
      <c r="U469" s="18" t="n">
        <v>0.000218</v>
      </c>
      <c r="V469" s="18" t="n">
        <v>0.001035</v>
      </c>
      <c r="W469" s="18" t="n">
        <v>0.003703</v>
      </c>
      <c r="X469" s="18" t="n">
        <v>0.007409</v>
      </c>
      <c r="Y469" s="18" t="n">
        <v>0.015895</v>
      </c>
      <c r="Z469" s="18" t="n">
        <v>0.038967</v>
      </c>
      <c r="AA469" s="18" t="n">
        <v>0.06419</v>
      </c>
      <c r="AB469" s="18" t="n">
        <v>0.113521</v>
      </c>
    </row>
    <row r="470" ht="15.6" customHeight="1">
      <c r="A470" s="10" t="inlineStr">
        <is>
          <t>MA0000041691</t>
        </is>
      </c>
      <c r="B470" s="10" t="inlineStr">
        <is>
          <t>4169</t>
        </is>
      </c>
      <c r="C470" s="12" t="inlineStr">
        <is>
          <t>HORIZON CAPITAL GARANTI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MONIA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2112294895.59</v>
      </c>
      <c r="R470" s="17" t="n">
        <v>129844.43</v>
      </c>
      <c r="S470" s="18" t="n">
        <v>0.010789</v>
      </c>
      <c r="T470" s="18" t="inlineStr">
        <is>
          <t>-</t>
        </is>
      </c>
      <c r="U470" s="18" t="n">
        <v>0.000211</v>
      </c>
      <c r="V470" s="18" t="n">
        <v>0.00085</v>
      </c>
      <c r="W470" s="18" t="n">
        <v>0.002749</v>
      </c>
      <c r="X470" s="18" t="n">
        <v>0.005516</v>
      </c>
      <c r="Y470" s="18" t="n">
        <v>0.011</v>
      </c>
      <c r="Z470" s="18" t="n">
        <v>0.025696</v>
      </c>
      <c r="AA470" s="18" t="n">
        <v>0.045354</v>
      </c>
      <c r="AB470" s="18" t="n">
        <v>0.086192</v>
      </c>
    </row>
    <row r="471" ht="15.6" customHeight="1">
      <c r="A471" s="10" t="inlineStr">
        <is>
          <t>MA0000041709</t>
        </is>
      </c>
      <c r="B471" s="10" t="inlineStr">
        <is>
          <t>4170</t>
        </is>
      </c>
      <c r="C471" s="12" t="inlineStr">
        <is>
          <t>HORIZON EPARGNE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162879823.41</v>
      </c>
      <c r="R471" s="17" t="n">
        <v>171.94</v>
      </c>
      <c r="S471" s="18" t="n">
        <v>0.207783</v>
      </c>
      <c r="T471" s="18" t="inlineStr">
        <is>
          <t>-</t>
        </is>
      </c>
      <c r="U471" s="18" t="n">
        <v>-0.003246</v>
      </c>
      <c r="V471" s="18" t="n">
        <v>-0.003015</v>
      </c>
      <c r="W471" s="18" t="n">
        <v>0.016374</v>
      </c>
      <c r="X471" s="18" t="n">
        <v>0.079347</v>
      </c>
      <c r="Y471" s="18" t="n">
        <v>0.178236</v>
      </c>
      <c r="Z471" s="18" t="n">
        <v>0.137621</v>
      </c>
      <c r="AA471" s="18" t="n">
        <v>0.286495</v>
      </c>
      <c r="AB471" s="18" t="n">
        <v>0.362333</v>
      </c>
    </row>
    <row r="472" ht="15.6" customHeight="1">
      <c r="A472" s="10" t="inlineStr">
        <is>
          <t>MA0000041717</t>
        </is>
      </c>
      <c r="B472" s="10" t="inlineStr">
        <is>
          <t>4171</t>
        </is>
      </c>
      <c r="C472" s="12" t="inlineStr">
        <is>
          <t>HORIZON COURT TERME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[0,5  1,1[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4179194020.04</v>
      </c>
      <c r="R472" s="17" t="n">
        <v>1346.82</v>
      </c>
      <c r="S472" s="18" t="n">
        <v>0.018351</v>
      </c>
      <c r="T472" s="18" t="inlineStr">
        <is>
          <t>-</t>
        </is>
      </c>
      <c r="U472" s="18" t="n">
        <v>0.000245</v>
      </c>
      <c r="V472" s="18" t="n">
        <v>0.001115</v>
      </c>
      <c r="W472" s="18" t="n">
        <v>0.004505</v>
      </c>
      <c r="X472" s="18" t="n">
        <v>0.008469000000000001</v>
      </c>
      <c r="Y472" s="18" t="n">
        <v>0.019692</v>
      </c>
      <c r="Z472" s="18" t="n">
        <v>0.048844</v>
      </c>
      <c r="AA472" s="18" t="n">
        <v>0.077378</v>
      </c>
      <c r="AB472" s="18" t="n">
        <v>0.133134</v>
      </c>
    </row>
    <row r="473" ht="15.6" customHeight="1">
      <c r="A473" s="10" t="inlineStr">
        <is>
          <t>MA0000041725</t>
        </is>
      </c>
      <c r="B473" s="10" t="inlineStr">
        <is>
          <t>4172</t>
        </is>
      </c>
      <c r="C473" s="12" t="inlineStr">
        <is>
          <t>INVEST EQUILIBRE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MT + 20%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683581278.34</v>
      </c>
      <c r="R473" s="17" t="n">
        <v>1119.08</v>
      </c>
      <c r="S473" s="18" t="n">
        <v>0.049922</v>
      </c>
      <c r="T473" s="18" t="inlineStr">
        <is>
          <t>-</t>
        </is>
      </c>
      <c r="U473" s="18" t="n">
        <v>-0.000786</v>
      </c>
      <c r="V473" s="18" t="n">
        <v>0.000322</v>
      </c>
      <c r="W473" s="18" t="n">
        <v>0.004939</v>
      </c>
      <c r="X473" s="18" t="n">
        <v>0.019031</v>
      </c>
      <c r="Y473" s="18" t="n">
        <v>0.045801</v>
      </c>
      <c r="Z473" s="18" t="n">
        <v>0.044473</v>
      </c>
      <c r="AA473" s="18" t="n">
        <v>0.09894699999999999</v>
      </c>
      <c r="AB473" s="18" t="inlineStr">
        <is>
          <t>-</t>
        </is>
      </c>
    </row>
    <row r="474" ht="15.6" customHeight="1">
      <c r="A474" s="10" t="inlineStr">
        <is>
          <t>MA0000041733</t>
        </is>
      </c>
      <c r="B474" s="10" t="inlineStr">
        <is>
          <t>4173</t>
        </is>
      </c>
      <c r="C474" s="12" t="inlineStr">
        <is>
          <t>HORIZON FLEXIBLE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172920515.6</v>
      </c>
      <c r="R474" s="17" t="n">
        <v>1125.77</v>
      </c>
      <c r="S474" s="18" t="n">
        <v>0.07312299999999999</v>
      </c>
      <c r="T474" s="18" t="inlineStr">
        <is>
          <t>-</t>
        </is>
      </c>
      <c r="U474" s="18" t="n">
        <v>-0.000639</v>
      </c>
      <c r="V474" s="18" t="n">
        <v>-0.000178</v>
      </c>
      <c r="W474" s="18" t="n">
        <v>0.007139</v>
      </c>
      <c r="X474" s="18" t="n">
        <v>0.02889</v>
      </c>
      <c r="Y474" s="18" t="n">
        <v>0.066272</v>
      </c>
      <c r="Z474" s="18" t="n">
        <v>0.067526</v>
      </c>
      <c r="AA474" s="18" t="n">
        <v>0.120582</v>
      </c>
      <c r="AB474" s="18" t="inlineStr">
        <is>
          <t>-</t>
        </is>
      </c>
    </row>
    <row r="475" ht="15.6" customHeight="1">
      <c r="A475" s="10" t="inlineStr">
        <is>
          <t>MA0000041741</t>
        </is>
      </c>
      <c r="B475" s="10" t="inlineStr">
        <is>
          <t>4174</t>
        </is>
      </c>
      <c r="C475" s="12" t="inlineStr">
        <is>
          <t>HORIZON PREMIUM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0,5]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314949145.27</v>
      </c>
      <c r="R475" s="17" t="n">
        <v>1039</v>
      </c>
      <c r="S475" s="18" t="n">
        <v>0.010681</v>
      </c>
      <c r="T475" s="18" t="inlineStr">
        <is>
          <t>-</t>
        </is>
      </c>
      <c r="U475" s="18" t="n">
        <v>0.000221</v>
      </c>
      <c r="V475" s="18" t="n">
        <v>0.000828</v>
      </c>
      <c r="W475" s="18" t="n">
        <v>0.002789</v>
      </c>
      <c r="X475" s="18" t="n">
        <v>0.005458</v>
      </c>
      <c r="Y475" s="18" t="n">
        <v>0.011104</v>
      </c>
      <c r="Z475" s="18" t="n">
        <v>0.02854</v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MA0000041774</t>
        </is>
      </c>
      <c r="B476" s="10" t="inlineStr">
        <is>
          <t>4177</t>
        </is>
      </c>
      <c r="C476" s="12" t="inlineStr">
        <is>
          <t>WG EQUITY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242154507.89</v>
      </c>
      <c r="R476" s="17" t="n">
        <v>1272.27</v>
      </c>
      <c r="S476" s="18" t="n">
        <v>0.207213</v>
      </c>
      <c r="T476" s="18" t="inlineStr">
        <is>
          <t>-</t>
        </is>
      </c>
      <c r="U476" s="18" t="n">
        <v>-0.003462</v>
      </c>
      <c r="V476" s="18" t="n">
        <v>-0.001507</v>
      </c>
      <c r="W476" s="18" t="n">
        <v>0.020363</v>
      </c>
      <c r="X476" s="18" t="n">
        <v>0.07309300000000001</v>
      </c>
      <c r="Y476" s="18" t="n">
        <v>0.186908</v>
      </c>
      <c r="Z476" s="18" t="n">
        <v>0.169043</v>
      </c>
      <c r="AA476" s="18" t="n">
        <v>0.255819</v>
      </c>
      <c r="AB476" s="18" t="inlineStr">
        <is>
          <t>-</t>
        </is>
      </c>
    </row>
    <row r="477" ht="15.6" customHeight="1">
      <c r="A477" s="10" t="inlineStr">
        <is>
          <t>MA0000041782</t>
        </is>
      </c>
      <c r="B477" s="10" t="inlineStr">
        <is>
          <t>4178</t>
        </is>
      </c>
      <c r="C477" s="12" t="inlineStr">
        <is>
          <t>WG OPPORTUNITES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154730193.31</v>
      </c>
      <c r="R477" s="17" t="n">
        <v>1013</v>
      </c>
      <c r="S477" s="18" t="inlineStr">
        <is>
          <t>-</t>
        </is>
      </c>
      <c r="T477" s="18" t="inlineStr">
        <is>
          <t>-</t>
        </is>
      </c>
      <c r="U477" s="18" t="n">
        <v>-0.001725</v>
      </c>
      <c r="V477" s="18" t="n">
        <v>-0.000829</v>
      </c>
      <c r="W477" s="18" t="n">
        <v>0.00298</v>
      </c>
      <c r="X477" s="18" t="n">
        <v>0.011564</v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MA0000041816</t>
        </is>
      </c>
      <c r="B478" s="10" t="inlineStr">
        <is>
          <t>4181</t>
        </is>
      </c>
      <c r="C478" s="12" t="inlineStr">
        <is>
          <t>BMCI PREMIUM MONEY MARKET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TMI(jj)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662021947.05</v>
      </c>
      <c r="R478" s="17" t="n">
        <v>13259.53</v>
      </c>
      <c r="S478" s="18" t="n">
        <v>0.009984</v>
      </c>
      <c r="T478" s="18" t="inlineStr">
        <is>
          <t>-</t>
        </is>
      </c>
      <c r="U478" s="18" t="n">
        <v>0.000107</v>
      </c>
      <c r="V478" s="18" t="n">
        <v>0.000636</v>
      </c>
      <c r="W478" s="18" t="n">
        <v>0.002395</v>
      </c>
      <c r="X478" s="18" t="n">
        <v>0.004789</v>
      </c>
      <c r="Y478" s="18" t="n">
        <v>0.010708</v>
      </c>
      <c r="Z478" s="18" t="n">
        <v>0.02865</v>
      </c>
      <c r="AA478" s="18" t="n">
        <v>0.048716</v>
      </c>
      <c r="AB478" s="18" t="n">
        <v>0.08784500000000001</v>
      </c>
    </row>
    <row r="479" ht="15.6" customHeight="1">
      <c r="A479" s="10" t="inlineStr">
        <is>
          <t>MA0000041824</t>
        </is>
      </c>
      <c r="B479" s="10" t="inlineStr">
        <is>
          <t>4182</t>
        </is>
      </c>
      <c r="C479" s="12" t="inlineStr">
        <is>
          <t>BMCI PREMIUM LONG TERM BOND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]3  7]</t>
        </is>
      </c>
      <c r="H479" s="14" t="inlineStr">
        <is>
          <t>MBI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2412200.03</v>
      </c>
      <c r="R479" s="17" t="n">
        <v>14798.77</v>
      </c>
      <c r="S479" s="18" t="n">
        <v>0.010029</v>
      </c>
      <c r="T479" s="18" t="inlineStr">
        <is>
          <t>-</t>
        </is>
      </c>
      <c r="U479" s="18" t="n">
        <v>0.001297</v>
      </c>
      <c r="V479" s="18" t="n">
        <v>0.000368</v>
      </c>
      <c r="W479" s="18" t="n">
        <v>0.001717</v>
      </c>
      <c r="X479" s="18" t="n">
        <v>0.001999</v>
      </c>
      <c r="Y479" s="18" t="n">
        <v>0.012803</v>
      </c>
      <c r="Z479" s="18" t="n">
        <v>0.03505</v>
      </c>
      <c r="AA479" s="18" t="n">
        <v>0.070786</v>
      </c>
      <c r="AB479" s="18" t="n">
        <v>0.091084</v>
      </c>
    </row>
    <row r="480" ht="15.6" customHeight="1">
      <c r="A480" s="10" t="inlineStr">
        <is>
          <t>MA0000041832</t>
        </is>
      </c>
      <c r="B480" s="10" t="inlineStr">
        <is>
          <t>4183</t>
        </is>
      </c>
      <c r="C480" s="12" t="inlineStr">
        <is>
          <t>BMCI PREMIUM MEDIUM TERM BOND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5,1]</t>
        </is>
      </c>
      <c r="H480" s="14" t="inlineStr">
        <is>
          <t>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109104242.82</v>
      </c>
      <c r="R480" s="17" t="n">
        <v>17353.94</v>
      </c>
      <c r="S480" s="18" t="n">
        <v>0.015001</v>
      </c>
      <c r="T480" s="18" t="inlineStr">
        <is>
          <t>-</t>
        </is>
      </c>
      <c r="U480" s="18" t="n">
        <v>-0.000109</v>
      </c>
      <c r="V480" s="18" t="n">
        <v>0.000506</v>
      </c>
      <c r="W480" s="18" t="n">
        <v>0.003537</v>
      </c>
      <c r="X480" s="18" t="n">
        <v>0.005535</v>
      </c>
      <c r="Y480" s="18" t="n">
        <v>0.016461</v>
      </c>
      <c r="Z480" s="18" t="n">
        <v>0.041843</v>
      </c>
      <c r="AA480" s="18" t="n">
        <v>0.07083399999999999</v>
      </c>
      <c r="AB480" s="18" t="n">
        <v>0.114455</v>
      </c>
    </row>
    <row r="481" ht="15.6" customHeight="1">
      <c r="A481" s="10" t="inlineStr">
        <is>
          <t>MA0000041840</t>
        </is>
      </c>
      <c r="B481" s="10" t="inlineStr">
        <is>
          <t>4184</t>
        </is>
      </c>
      <c r="C481" s="12" t="inlineStr">
        <is>
          <t>BMCI PREMIUM SHORT TERM BOND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1065996699.89</v>
      </c>
      <c r="R481" s="17" t="n">
        <v>112.24</v>
      </c>
      <c r="S481" s="18" t="n">
        <v>0.015747</v>
      </c>
      <c r="T481" s="18" t="inlineStr">
        <is>
          <t>-</t>
        </is>
      </c>
      <c r="U481" s="18" t="n">
        <v>8.899999999999999e-05</v>
      </c>
      <c r="V481" s="18" t="n">
        <v>0.000892</v>
      </c>
      <c r="W481" s="18" t="n">
        <v>0.003666</v>
      </c>
      <c r="X481" s="18" t="n">
        <v>0.007088</v>
      </c>
      <c r="Y481" s="18" t="n">
        <v>0.017127</v>
      </c>
      <c r="Z481" s="18" t="n">
        <v>0.042251</v>
      </c>
      <c r="AA481" s="18" t="n">
        <v>0.06783400000000001</v>
      </c>
      <c r="AB481" s="18" t="n">
        <v>0.115928</v>
      </c>
    </row>
    <row r="482" ht="15.6" customHeight="1">
      <c r="A482" s="10" t="inlineStr">
        <is>
          <t>MA0000041857</t>
        </is>
      </c>
      <c r="B482" s="10" t="inlineStr">
        <is>
          <t>4185</t>
        </is>
      </c>
      <c r="C482" s="12" t="inlineStr">
        <is>
          <t>BMCI PREMIUM OPPORTUNITY I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Rentabilite nette + 50% 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0.002</v>
      </c>
      <c r="M482" s="15" t="n">
        <v>0.009000000000000001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97673953.41</v>
      </c>
      <c r="R482" s="17" t="n">
        <v>14131.07</v>
      </c>
      <c r="S482" s="18" t="n">
        <v>0.028371</v>
      </c>
      <c r="T482" s="18" t="inlineStr">
        <is>
          <t>-</t>
        </is>
      </c>
      <c r="U482" s="18" t="n">
        <v>0.000153</v>
      </c>
      <c r="V482" s="18" t="n">
        <v>0.001283</v>
      </c>
      <c r="W482" s="18" t="n">
        <v>0.006078</v>
      </c>
      <c r="X482" s="18" t="n">
        <v>0.01271</v>
      </c>
      <c r="Y482" s="18" t="n">
        <v>0.029374</v>
      </c>
      <c r="Z482" s="18" t="n">
        <v>0.047528</v>
      </c>
      <c r="AA482" s="18" t="n">
        <v>0.082764</v>
      </c>
      <c r="AB482" s="18" t="n">
        <v>0.131845</v>
      </c>
    </row>
    <row r="483" ht="15.6" customHeight="1">
      <c r="A483" s="10" t="inlineStr">
        <is>
          <t>MA0000041865</t>
        </is>
      </c>
      <c r="B483" s="10" t="inlineStr">
        <is>
          <t>4186</t>
        </is>
      </c>
      <c r="C483" s="12" t="inlineStr">
        <is>
          <t>BMCI PREMIUM OPPORTUNITY II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MASI Rentabilite Nette + 50% MBI Court Terme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107847938.42</v>
      </c>
      <c r="R483" s="17" t="n">
        <v>13526.64</v>
      </c>
      <c r="S483" s="18" t="n">
        <v>0.025802</v>
      </c>
      <c r="T483" s="18" t="inlineStr">
        <is>
          <t>-</t>
        </is>
      </c>
      <c r="U483" s="18" t="n">
        <v>0.000106</v>
      </c>
      <c r="V483" s="18" t="n">
        <v>0.000673</v>
      </c>
      <c r="W483" s="18" t="n">
        <v>0.003905</v>
      </c>
      <c r="X483" s="18" t="n">
        <v>0.010036</v>
      </c>
      <c r="Y483" s="18" t="n">
        <v>0.027195</v>
      </c>
      <c r="Z483" s="18" t="n">
        <v>0.046763</v>
      </c>
      <c r="AA483" s="18" t="n">
        <v>0.075186</v>
      </c>
      <c r="AB483" s="18" t="n">
        <v>0.138348</v>
      </c>
    </row>
    <row r="484" ht="15.6" customHeight="1">
      <c r="A484" s="10" t="inlineStr">
        <is>
          <t>MA0000041873</t>
        </is>
      </c>
      <c r="B484" s="10" t="inlineStr">
        <is>
          <t>4187</t>
        </is>
      </c>
      <c r="C484" s="12" t="inlineStr">
        <is>
          <t>BMCI PREMIUM EQUITY GROWTH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0.002</v>
      </c>
      <c r="M484" s="15" t="n">
        <v>0.001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6551446.45</v>
      </c>
      <c r="R484" s="17" t="n">
        <v>16096.92</v>
      </c>
      <c r="S484" s="18" t="n">
        <v>0.185516</v>
      </c>
      <c r="T484" s="18" t="inlineStr">
        <is>
          <t>-</t>
        </is>
      </c>
      <c r="U484" s="18" t="n">
        <v>-0.001203</v>
      </c>
      <c r="V484" s="18" t="n">
        <v>-0.001678</v>
      </c>
      <c r="W484" s="18" t="n">
        <v>0.020638</v>
      </c>
      <c r="X484" s="18" t="n">
        <v>0.072202</v>
      </c>
      <c r="Y484" s="18" t="n">
        <v>0.158319</v>
      </c>
      <c r="Z484" s="18" t="n">
        <v>0.101853</v>
      </c>
      <c r="AA484" s="18" t="n">
        <v>0.230045</v>
      </c>
      <c r="AB484" s="18" t="n">
        <v>0.253065</v>
      </c>
    </row>
    <row r="485" ht="15.6" customHeight="1">
      <c r="A485" s="10" t="inlineStr">
        <is>
          <t>MA0000041881</t>
        </is>
      </c>
      <c r="B485" s="10" t="inlineStr">
        <is>
          <t>4188</t>
        </is>
      </c>
      <c r="C485" s="12" t="inlineStr">
        <is>
          <t>BMCI PREMIUM EQUITY INCOME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0.002</v>
      </c>
      <c r="M485" s="15" t="n">
        <v>0.001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117926774.16</v>
      </c>
      <c r="R485" s="17" t="n">
        <v>14779.64</v>
      </c>
      <c r="S485" s="18" t="n">
        <v>0.175294</v>
      </c>
      <c r="T485" s="18" t="inlineStr">
        <is>
          <t>-</t>
        </is>
      </c>
      <c r="U485" s="18" t="n">
        <v>-0.001019</v>
      </c>
      <c r="V485" s="18" t="n">
        <v>-0.00187</v>
      </c>
      <c r="W485" s="18" t="n">
        <v>0.017558</v>
      </c>
      <c r="X485" s="18" t="n">
        <v>0.059951</v>
      </c>
      <c r="Y485" s="18" t="n">
        <v>0.154486</v>
      </c>
      <c r="Z485" s="18" t="n">
        <v>0.135899</v>
      </c>
      <c r="AA485" s="18" t="n">
        <v>0.272841</v>
      </c>
      <c r="AB485" s="18" t="n">
        <v>0.3093</v>
      </c>
    </row>
    <row r="486" ht="15.6" customHeight="1">
      <c r="A486" s="10" t="inlineStr">
        <is>
          <t>MA0000041899</t>
        </is>
      </c>
      <c r="B486" s="10" t="inlineStr">
        <is>
          <t>4189</t>
        </is>
      </c>
      <c r="C486" s="12" t="inlineStr">
        <is>
          <t>BMCI MONETAIRE PLUS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0,5]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499838110.3</v>
      </c>
      <c r="R486" s="17" t="n">
        <v>131467.15</v>
      </c>
      <c r="S486" s="18" t="n">
        <v>0.010427</v>
      </c>
      <c r="T486" s="18" t="inlineStr">
        <is>
          <t>-</t>
        </is>
      </c>
      <c r="U486" s="18" t="n">
        <v>9.399999999999999e-05</v>
      </c>
      <c r="V486" s="18" t="n">
        <v>0.000647</v>
      </c>
      <c r="W486" s="18" t="n">
        <v>0.002407</v>
      </c>
      <c r="X486" s="18" t="n">
        <v>0.004969</v>
      </c>
      <c r="Y486" s="18" t="n">
        <v>0.011162</v>
      </c>
      <c r="Z486" s="18" t="n">
        <v>0.029411</v>
      </c>
      <c r="AA486" s="18" t="n">
        <v>0.049371</v>
      </c>
      <c r="AB486" s="18" t="n">
        <v>0.088672</v>
      </c>
    </row>
    <row r="487" ht="15.6" customHeight="1">
      <c r="A487" s="10" t="inlineStr">
        <is>
          <t>MA0000041931</t>
        </is>
      </c>
      <c r="B487" s="10" t="inlineStr">
        <is>
          <t>4193</t>
        </is>
      </c>
      <c r="C487" s="12" t="inlineStr">
        <is>
          <t>HORIZON TREASURY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75% MONIA + 25%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1004307317.54</v>
      </c>
      <c r="R487" s="17" t="n">
        <v>1046.44</v>
      </c>
      <c r="S487" s="18" t="inlineStr">
        <is>
          <t>-</t>
        </is>
      </c>
      <c r="T487" s="18" t="inlineStr">
        <is>
          <t>-</t>
        </is>
      </c>
      <c r="U487" s="18" t="n">
        <v>0.00022</v>
      </c>
      <c r="V487" s="18" t="n">
        <v>0.001656</v>
      </c>
      <c r="W487" s="18" t="n">
        <v>0.009863</v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MA0000041949</t>
        </is>
      </c>
      <c r="B488" s="10" t="inlineStr">
        <is>
          <t>4194</t>
        </is>
      </c>
      <c r="C488" s="12" t="inlineStr">
        <is>
          <t>HORIZON OBLIG TRESOR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[3,1   7,1[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1007006.07</v>
      </c>
      <c r="R488" s="17" t="n">
        <v>1007</v>
      </c>
      <c r="S488" s="18" t="inlineStr">
        <is>
          <t>-</t>
        </is>
      </c>
      <c r="T488" s="18" t="inlineStr">
        <is>
          <t>-</t>
        </is>
      </c>
      <c r="U488" s="18" t="n">
        <v>-0.000437</v>
      </c>
      <c r="V488" s="18" t="n">
        <v>0.000815</v>
      </c>
      <c r="W488" s="18" t="n">
        <v>0.00511</v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MA0000041956</t>
        </is>
      </c>
      <c r="B489" s="10" t="inlineStr">
        <is>
          <t>4195</t>
        </is>
      </c>
      <c r="C489" s="12" t="inlineStr">
        <is>
          <t>HORIZON MID &amp; SMALL CAP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3968678.34</v>
      </c>
      <c r="R489" s="17" t="n">
        <v>106.09</v>
      </c>
      <c r="S489" s="18" t="inlineStr">
        <is>
          <t>-</t>
        </is>
      </c>
      <c r="T489" s="18" t="inlineStr">
        <is>
          <t>-</t>
        </is>
      </c>
      <c r="U489" s="18" t="n">
        <v>0.000755</v>
      </c>
      <c r="V489" s="18" t="n">
        <v>-0.000188</v>
      </c>
      <c r="W489" s="18" t="n">
        <v>0.015021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MA0000041964</t>
        </is>
      </c>
      <c r="B490" s="10" t="inlineStr">
        <is>
          <t>4196</t>
        </is>
      </c>
      <c r="C490" s="12" t="inlineStr">
        <is>
          <t>SOCIAL IMPACT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0,5]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0.06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1003223.45</v>
      </c>
      <c r="R490" s="17" t="n">
        <v>1003.22</v>
      </c>
      <c r="S490" s="18" t="inlineStr">
        <is>
          <t>-</t>
        </is>
      </c>
      <c r="T490" s="18" t="inlineStr">
        <is>
          <t>-</t>
        </is>
      </c>
      <c r="U490" s="18" t="n">
        <v>0.000229</v>
      </c>
      <c r="V490" s="18" t="n">
        <v>0.000758</v>
      </c>
      <c r="W490" s="18" t="n">
        <v>0.00308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MA0000041972</t>
        </is>
      </c>
      <c r="B491" s="10" t="inlineStr">
        <is>
          <t>4197</t>
        </is>
      </c>
      <c r="C491" s="12" t="inlineStr">
        <is>
          <t>WINEO AL AMINE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-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MIXTE</t>
        </is>
      </c>
      <c r="L491" s="15" t="n">
        <v>0.005</v>
      </c>
      <c r="M491" s="15" t="n">
        <v>0.005</v>
      </c>
      <c r="N491" s="15" t="n">
        <v>0.02</v>
      </c>
      <c r="O491" s="14" t="inlineStr">
        <is>
          <t>ATTIJARIWAFA BANK</t>
        </is>
      </c>
      <c r="P491" s="16" t="inlineStr">
        <is>
          <t>WINEO GESTION</t>
        </is>
      </c>
      <c r="Q491" s="17" t="n">
        <v>88152930.56</v>
      </c>
      <c r="R491" s="17" t="n">
        <v>101.8</v>
      </c>
      <c r="S491" s="18" t="inlineStr">
        <is>
          <t>-</t>
        </is>
      </c>
      <c r="T491" s="18" t="inlineStr">
        <is>
          <t>-</t>
        </is>
      </c>
      <c r="U491" s="18" t="n">
        <v>0.000295</v>
      </c>
      <c r="V491" s="18" t="n">
        <v>0.003747</v>
      </c>
      <c r="W491" s="18" t="n">
        <v>0.015968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MA0000041980</t>
        </is>
      </c>
      <c r="B492" s="10" t="inlineStr">
        <is>
          <t>4198</t>
        </is>
      </c>
      <c r="C492" s="12" t="inlineStr">
        <is>
          <t>WINEO ACTIONS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636061139.4</v>
      </c>
      <c r="R492" s="17" t="n">
        <v>2836.11</v>
      </c>
      <c r="S492" s="18" t="n">
        <v>0.150738</v>
      </c>
      <c r="T492" s="18" t="inlineStr">
        <is>
          <t>-</t>
        </is>
      </c>
      <c r="U492" s="18" t="n">
        <v>0.000261</v>
      </c>
      <c r="V492" s="18" t="n">
        <v>0.002166</v>
      </c>
      <c r="W492" s="18" t="n">
        <v>0.013552</v>
      </c>
      <c r="X492" s="18" t="n">
        <v>0.056224</v>
      </c>
      <c r="Y492" s="18" t="n">
        <v>0.126205</v>
      </c>
      <c r="Z492" s="18" t="n">
        <v>0.151781</v>
      </c>
      <c r="AA492" s="18" t="n">
        <v>0.282234</v>
      </c>
      <c r="AB492" s="18" t="n">
        <v>0.463089</v>
      </c>
    </row>
    <row r="493" ht="15.6" customHeight="1">
      <c r="A493" s="10" t="inlineStr">
        <is>
          <t>MA0000041998</t>
        </is>
      </c>
      <c r="B493" s="10" t="inlineStr">
        <is>
          <t>4199</t>
        </is>
      </c>
      <c r="C493" s="12" t="inlineStr">
        <is>
          <t>WINEO CASH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0,5[</t>
        </is>
      </c>
      <c r="H493" s="14" t="inlineStr">
        <is>
          <t>-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0.006500000000000001</v>
      </c>
      <c r="O493" s="14" t="inlineStr">
        <is>
          <t>CIH BANK</t>
        </is>
      </c>
      <c r="P493" s="16" t="inlineStr">
        <is>
          <t>WINEO GESTION</t>
        </is>
      </c>
      <c r="Q493" s="17" t="n">
        <v>158915622.4</v>
      </c>
      <c r="R493" s="17" t="n">
        <v>1376.98</v>
      </c>
      <c r="S493" s="18" t="n">
        <v>0.015195</v>
      </c>
      <c r="T493" s="18" t="inlineStr">
        <is>
          <t>-</t>
        </is>
      </c>
      <c r="U493" s="18" t="n">
        <v>0.000247</v>
      </c>
      <c r="V493" s="18" t="n">
        <v>0.001054</v>
      </c>
      <c r="W493" s="18" t="n">
        <v>0.00371</v>
      </c>
      <c r="X493" s="18" t="n">
        <v>0.007522</v>
      </c>
      <c r="Y493" s="18" t="n">
        <v>0.016071</v>
      </c>
      <c r="Z493" s="18" t="n">
        <v>0.039905</v>
      </c>
      <c r="AA493" s="18" t="n">
        <v>0.065757</v>
      </c>
      <c r="AB493" s="18" t="n">
        <v>0.117588</v>
      </c>
    </row>
    <row r="494" ht="15.6" customHeight="1">
      <c r="A494" s="10" t="inlineStr">
        <is>
          <t>MA0000042004</t>
        </is>
      </c>
      <c r="B494" s="10" t="inlineStr">
        <is>
          <t>4200</t>
        </is>
      </c>
      <c r="C494" s="12" t="inlineStr">
        <is>
          <t>WINEO DELTA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MT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648288917.88</v>
      </c>
      <c r="R494" s="17" t="n">
        <v>1576.5</v>
      </c>
      <c r="S494" s="18" t="n">
        <v>0.08619300000000001</v>
      </c>
      <c r="T494" s="18" t="inlineStr">
        <is>
          <t>-</t>
        </is>
      </c>
      <c r="U494" s="18" t="n">
        <v>0.00014</v>
      </c>
      <c r="V494" s="18" t="n">
        <v>0.001111</v>
      </c>
      <c r="W494" s="18" t="n">
        <v>0.009593000000000001</v>
      </c>
      <c r="X494" s="18" t="n">
        <v>0.034116</v>
      </c>
      <c r="Y494" s="18" t="n">
        <v>0.075368</v>
      </c>
      <c r="Z494" s="18" t="n">
        <v>0.098132</v>
      </c>
      <c r="AA494" s="18" t="n">
        <v>0.18834</v>
      </c>
      <c r="AB494" s="18" t="n">
        <v>0.346584</v>
      </c>
    </row>
    <row r="495" ht="15.6" customHeight="1">
      <c r="A495" s="10" t="inlineStr">
        <is>
          <t>MA0000042012</t>
        </is>
      </c>
      <c r="B495" s="10" t="inlineStr">
        <is>
          <t>4201</t>
        </is>
      </c>
      <c r="C495" s="12" t="inlineStr">
        <is>
          <t>WINEO OBLIG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[1,1  5,1[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0.0025</v>
      </c>
      <c r="N495" s="15" t="n">
        <v>0.009000000000000001</v>
      </c>
      <c r="O495" s="14" t="inlineStr">
        <is>
          <t>CIH BANK</t>
        </is>
      </c>
      <c r="P495" s="16" t="inlineStr">
        <is>
          <t>WINEO GESTION</t>
        </is>
      </c>
      <c r="Q495" s="17" t="n">
        <v>262131811.76</v>
      </c>
      <c r="R495" s="17" t="n">
        <v>1529.15</v>
      </c>
      <c r="S495" s="18" t="n">
        <v>0.024817</v>
      </c>
      <c r="T495" s="18" t="inlineStr">
        <is>
          <t>-</t>
        </is>
      </c>
      <c r="U495" s="18" t="n">
        <v>0.000209</v>
      </c>
      <c r="V495" s="18" t="n">
        <v>0.00167</v>
      </c>
      <c r="W495" s="18" t="n">
        <v>0.006589</v>
      </c>
      <c r="X495" s="18" t="n">
        <v>0.010835</v>
      </c>
      <c r="Y495" s="18" t="n">
        <v>0.026344</v>
      </c>
      <c r="Z495" s="18" t="n">
        <v>0.060584</v>
      </c>
      <c r="AA495" s="18" t="n">
        <v>0.099491</v>
      </c>
      <c r="AB495" s="18" t="n">
        <v>0.141063</v>
      </c>
    </row>
    <row r="496" ht="15.6" customHeight="1">
      <c r="A496" s="10" t="inlineStr">
        <is>
          <t>MA0000042020</t>
        </is>
      </c>
      <c r="B496" s="10" t="inlineStr">
        <is>
          <t>4202</t>
        </is>
      </c>
      <c r="C496" s="12" t="inlineStr">
        <is>
          <t>WINEO OBLIG CT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[0.5  1.1[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1223253586.29</v>
      </c>
      <c r="R496" s="17" t="n">
        <v>1190.65</v>
      </c>
      <c r="S496" s="18" t="n">
        <v>0.019226</v>
      </c>
      <c r="T496" s="18" t="inlineStr">
        <is>
          <t>-</t>
        </is>
      </c>
      <c r="U496" s="18" t="n">
        <v>0.000269</v>
      </c>
      <c r="V496" s="18" t="n">
        <v>0.001144</v>
      </c>
      <c r="W496" s="18" t="n">
        <v>0.004412</v>
      </c>
      <c r="X496" s="18" t="n">
        <v>0.00894</v>
      </c>
      <c r="Y496" s="18" t="n">
        <v>0.020563</v>
      </c>
      <c r="Z496" s="18" t="n">
        <v>0.047029</v>
      </c>
      <c r="AA496" s="18" t="n">
        <v>0.06462</v>
      </c>
      <c r="AB496" s="18" t="n">
        <v>0.09848700000000001</v>
      </c>
    </row>
    <row r="497" ht="15.6" customHeight="1">
      <c r="A497" s="10" t="inlineStr">
        <is>
          <t>MA0000042038</t>
        </is>
      </c>
      <c r="B497" s="10" t="inlineStr">
        <is>
          <t>4203</t>
        </is>
      </c>
      <c r="C497" s="12" t="inlineStr">
        <is>
          <t>WINEO OBLIG SECURITE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MLT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547350.7</v>
      </c>
      <c r="R497" s="17" t="n">
        <v>1293.97</v>
      </c>
      <c r="S497" s="18" t="n">
        <v>0.017104</v>
      </c>
      <c r="T497" s="18" t="inlineStr">
        <is>
          <t>-</t>
        </is>
      </c>
      <c r="U497" s="18" t="n">
        <v>0.000162</v>
      </c>
      <c r="V497" s="18" t="n">
        <v>0.000773</v>
      </c>
      <c r="W497" s="18" t="n">
        <v>0.003412</v>
      </c>
      <c r="X497" s="18" t="n">
        <v>0.005932</v>
      </c>
      <c r="Y497" s="18" t="n">
        <v>0.017392</v>
      </c>
      <c r="Z497" s="18" t="n">
        <v>0.046554</v>
      </c>
      <c r="AA497" s="18" t="n">
        <v>0.09356399999999999</v>
      </c>
      <c r="AB497" s="18" t="n">
        <v>0.140353</v>
      </c>
    </row>
    <row r="498" ht="15.6" customHeight="1">
      <c r="A498" s="10" t="inlineStr">
        <is>
          <t>MA0000042046</t>
        </is>
      </c>
      <c r="B498" s="10" t="inlineStr">
        <is>
          <t>4204</t>
        </is>
      </c>
      <c r="C498" s="12" t="inlineStr">
        <is>
          <t>ATLAS TRESORERIE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252069577.83</v>
      </c>
      <c r="R498" s="17" t="n">
        <v>112.59</v>
      </c>
      <c r="S498" s="18" t="n">
        <v>0.013685</v>
      </c>
      <c r="T498" s="18" t="inlineStr">
        <is>
          <t>-</t>
        </is>
      </c>
      <c r="U498" s="18" t="n">
        <v>0.000178</v>
      </c>
      <c r="V498" s="18" t="n">
        <v>0.000889</v>
      </c>
      <c r="W498" s="18" t="n">
        <v>0.003387</v>
      </c>
      <c r="X498" s="18" t="n">
        <v>0.006706</v>
      </c>
      <c r="Y498" s="18" t="n">
        <v>0.014324</v>
      </c>
      <c r="Z498" s="18" t="n">
        <v>0.035215</v>
      </c>
      <c r="AA498" s="18" t="n">
        <v>0.058575</v>
      </c>
      <c r="AB498" s="18" t="n">
        <v>0.105015</v>
      </c>
    </row>
    <row r="499" ht="15.6" customHeight="1">
      <c r="A499" s="10" t="inlineStr">
        <is>
          <t>MA0000042053</t>
        </is>
      </c>
      <c r="B499" s="10" t="inlineStr">
        <is>
          <t>4205</t>
        </is>
      </c>
      <c r="C499" s="12" t="inlineStr">
        <is>
          <t>ATLAS MONEBANQUES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1002855327.76</v>
      </c>
      <c r="R499" s="17" t="n">
        <v>109.72</v>
      </c>
      <c r="S499" s="18" t="n">
        <v>0.015268</v>
      </c>
      <c r="T499" s="18" t="inlineStr">
        <is>
          <t>-</t>
        </is>
      </c>
      <c r="U499" s="18" t="n">
        <v>0.000273</v>
      </c>
      <c r="V499" s="18" t="n">
        <v>0.001095</v>
      </c>
      <c r="W499" s="18" t="n">
        <v>0.003843</v>
      </c>
      <c r="X499" s="18" t="n">
        <v>0.007622</v>
      </c>
      <c r="Y499" s="18" t="n">
        <v>0.015926</v>
      </c>
      <c r="Z499" s="18" t="n">
        <v>0.03931</v>
      </c>
      <c r="AA499" s="18" t="n">
        <v>0.06379700000000001</v>
      </c>
      <c r="AB499" s="18" t="inlineStr">
        <is>
          <t>-</t>
        </is>
      </c>
    </row>
    <row r="500" ht="15.6" customHeight="1">
      <c r="A500" s="10" t="inlineStr">
        <is>
          <t>MA0000042061</t>
        </is>
      </c>
      <c r="B500" s="10" t="inlineStr">
        <is>
          <t>4206</t>
        </is>
      </c>
      <c r="C500" s="12" t="inlineStr">
        <is>
          <t>ATLAS OBLIGBANCAIRES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379119181.27</v>
      </c>
      <c r="R500" s="17" t="n">
        <v>110.47</v>
      </c>
      <c r="S500" s="18" t="n">
        <v>0.018063</v>
      </c>
      <c r="T500" s="18" t="inlineStr">
        <is>
          <t>-</t>
        </is>
      </c>
      <c r="U500" s="18" t="n">
        <v>0.000272</v>
      </c>
      <c r="V500" s="18" t="n">
        <v>0.0009970000000000001</v>
      </c>
      <c r="W500" s="18" t="n">
        <v>0.004364</v>
      </c>
      <c r="X500" s="18" t="n">
        <v>0.008581999999999999</v>
      </c>
      <c r="Y500" s="18" t="n">
        <v>0.019284</v>
      </c>
      <c r="Z500" s="18" t="n">
        <v>0.044436</v>
      </c>
      <c r="AA500" s="18" t="n">
        <v>0.070135</v>
      </c>
      <c r="AB500" s="18" t="inlineStr">
        <is>
          <t>-</t>
        </is>
      </c>
    </row>
    <row r="501" ht="15.6" customHeight="1">
      <c r="A501" s="10" t="inlineStr">
        <is>
          <t>MA0000042079</t>
        </is>
      </c>
      <c r="B501" s="10" t="inlineStr">
        <is>
          <t>4207</t>
        </is>
      </c>
      <c r="C501" s="12" t="inlineStr">
        <is>
          <t>ATLAS PERENNITE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]3,5 7,5]</t>
        </is>
      </c>
      <c r="H501" s="14" t="inlineStr">
        <is>
          <t>50% MBI MT + 50%MBI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474424407.02</v>
      </c>
      <c r="R501" s="17" t="n">
        <v>120.37</v>
      </c>
      <c r="S501" s="18" t="n">
        <v>0.023554</v>
      </c>
      <c r="T501" s="18" t="inlineStr">
        <is>
          <t>-</t>
        </is>
      </c>
      <c r="U501" s="18" t="n">
        <v>0.000332</v>
      </c>
      <c r="V501" s="18" t="n">
        <v>0.001331</v>
      </c>
      <c r="W501" s="18" t="n">
        <v>0.00627</v>
      </c>
      <c r="X501" s="18" t="n">
        <v>0.008715000000000001</v>
      </c>
      <c r="Y501" s="18" t="n">
        <v>0.025997</v>
      </c>
      <c r="Z501" s="18" t="n">
        <v>0.062682</v>
      </c>
      <c r="AA501" s="18" t="n">
        <v>0.118576</v>
      </c>
      <c r="AB501" s="18" t="n">
        <v>0.170801</v>
      </c>
    </row>
    <row r="502" ht="15.6" customHeight="1">
      <c r="A502" s="10" t="inlineStr">
        <is>
          <t>MA0000042087</t>
        </is>
      </c>
      <c r="B502" s="10" t="inlineStr">
        <is>
          <t>4208</t>
        </is>
      </c>
      <c r="C502" s="12" t="inlineStr">
        <is>
          <t>ATLAS CROISSANCE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+ 50% MBI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201169522.45</v>
      </c>
      <c r="R502" s="17" t="n">
        <v>115.22</v>
      </c>
      <c r="S502" s="18" t="n">
        <v>0.111411</v>
      </c>
      <c r="T502" s="18" t="inlineStr">
        <is>
          <t>-</t>
        </is>
      </c>
      <c r="U502" s="18" t="n">
        <v>8.7e-05</v>
      </c>
      <c r="V502" s="18" t="n">
        <v>0.003047</v>
      </c>
      <c r="W502" s="18" t="n">
        <v>0.017485</v>
      </c>
      <c r="X502" s="18" t="n">
        <v>0.051757</v>
      </c>
      <c r="Y502" s="18" t="n">
        <v>0.107991</v>
      </c>
      <c r="Z502" s="18" t="n">
        <v>0.092236</v>
      </c>
      <c r="AA502" s="18" t="n">
        <v>0.156015</v>
      </c>
      <c r="AB502" s="18" t="inlineStr">
        <is>
          <t>-</t>
        </is>
      </c>
    </row>
    <row r="503" ht="15.6" customHeight="1">
      <c r="A503" s="10" t="inlineStr">
        <is>
          <t>MA0000042095</t>
        </is>
      </c>
      <c r="B503" s="10" t="inlineStr">
        <is>
          <t>4209</t>
        </is>
      </c>
      <c r="C503" s="12" t="inlineStr">
        <is>
          <t>ATLAS OPTIMISATION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 RN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6625724.25</v>
      </c>
      <c r="R503" s="17" t="n">
        <v>152.48</v>
      </c>
      <c r="S503" s="18" t="n">
        <v>0.166641</v>
      </c>
      <c r="T503" s="18" t="inlineStr">
        <is>
          <t>-</t>
        </is>
      </c>
      <c r="U503" s="18" t="n">
        <v>-0.002094</v>
      </c>
      <c r="V503" s="18" t="n">
        <v>-0.001898</v>
      </c>
      <c r="W503" s="18" t="n">
        <v>0.021984</v>
      </c>
      <c r="X503" s="18" t="n">
        <v>0.076836</v>
      </c>
      <c r="Y503" s="18" t="n">
        <v>0.146897</v>
      </c>
      <c r="Z503" s="18" t="n">
        <v>0.089376</v>
      </c>
      <c r="AA503" s="18" t="n">
        <v>0.233158</v>
      </c>
      <c r="AB503" s="18" t="n">
        <v>0.226907</v>
      </c>
    </row>
    <row r="504" ht="15.6" customHeight="1">
      <c r="A504" s="10" t="inlineStr">
        <is>
          <t>MA0000042103</t>
        </is>
      </c>
      <c r="B504" s="10" t="inlineStr">
        <is>
          <t>4210</t>
        </is>
      </c>
      <c r="C504" s="12" t="inlineStr">
        <is>
          <t>AL IJTIMAI PROTECTION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[1,1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ATLAS CAPITAL MANAGEMENT</t>
        </is>
      </c>
      <c r="Q504" s="17" t="n">
        <v>2717720.71</v>
      </c>
      <c r="R504" s="17" t="n">
        <v>194122.9</v>
      </c>
      <c r="S504" s="18" t="n">
        <v>0.027184</v>
      </c>
      <c r="T504" s="18" t="inlineStr">
        <is>
          <t>-</t>
        </is>
      </c>
      <c r="U504" s="18" t="n">
        <v>0.000305</v>
      </c>
      <c r="V504" s="18" t="n">
        <v>0.001684</v>
      </c>
      <c r="W504" s="18" t="n">
        <v>0.006368</v>
      </c>
      <c r="X504" s="18" t="n">
        <v>0.01</v>
      </c>
      <c r="Y504" s="18" t="n">
        <v>0.028474</v>
      </c>
      <c r="Z504" s="18" t="n">
        <v>0.066623</v>
      </c>
      <c r="AA504" s="18" t="n">
        <v>0.144179</v>
      </c>
      <c r="AB504" s="18" t="n">
        <v>0.222756</v>
      </c>
    </row>
    <row r="505" ht="15.6" customHeight="1">
      <c r="A505" s="10" t="inlineStr">
        <is>
          <t>MA0000042152</t>
        </is>
      </c>
      <c r="B505" s="10" t="inlineStr">
        <is>
          <t>4215</t>
        </is>
      </c>
      <c r="C505" s="12" t="inlineStr">
        <is>
          <t xml:space="preserve">FCP EMERGENCE MONÉTAIRE PLUS 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1907220365.68</v>
      </c>
      <c r="R505" s="17" t="n">
        <v>1185.04</v>
      </c>
      <c r="S505" s="18" t="n">
        <v>0.020258</v>
      </c>
      <c r="T505" s="18" t="inlineStr">
        <is>
          <t>-</t>
        </is>
      </c>
      <c r="U505" s="18" t="n">
        <v>0.000262</v>
      </c>
      <c r="V505" s="18" t="n">
        <v>0.001344</v>
      </c>
      <c r="W505" s="18" t="n">
        <v>0.005029</v>
      </c>
      <c r="X505" s="18" t="n">
        <v>0.009738999999999999</v>
      </c>
      <c r="Y505" s="18" t="n">
        <v>0.021912</v>
      </c>
      <c r="Z505" s="18" t="n">
        <v>0.053247</v>
      </c>
      <c r="AA505" s="18" t="n">
        <v>0.08312799999999999</v>
      </c>
      <c r="AB505" s="18" t="n">
        <v>0.14147</v>
      </c>
    </row>
    <row r="506" ht="15.6" customHeight="1">
      <c r="A506" s="10" t="inlineStr">
        <is>
          <t>MA0000042160</t>
        </is>
      </c>
      <c r="B506" s="10" t="inlineStr">
        <is>
          <t>4216</t>
        </is>
      </c>
      <c r="C506" s="12" t="inlineStr">
        <is>
          <t>EMERGENCE EQUITY FUND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MANAGEMENT;VALORIS GROUP</t>
        </is>
      </c>
      <c r="Q506" s="17" t="n">
        <v>931979829.48</v>
      </c>
      <c r="R506" s="17" t="n">
        <v>502.11</v>
      </c>
      <c r="S506" s="18" t="n">
        <v>0.199069</v>
      </c>
      <c r="T506" s="18" t="inlineStr">
        <is>
          <t>-</t>
        </is>
      </c>
      <c r="U506" s="18" t="n">
        <v>-0.003196</v>
      </c>
      <c r="V506" s="18" t="n">
        <v>-0.001134</v>
      </c>
      <c r="W506" s="18" t="n">
        <v>0.016932</v>
      </c>
      <c r="X506" s="18" t="n">
        <v>0.069981</v>
      </c>
      <c r="Y506" s="18" t="n">
        <v>0.171239</v>
      </c>
      <c r="Z506" s="18" t="n">
        <v>0.101698</v>
      </c>
      <c r="AA506" s="18" t="n">
        <v>0.200789</v>
      </c>
      <c r="AB506" s="18" t="n">
        <v>0.163019</v>
      </c>
    </row>
    <row r="507" ht="15.6" customHeight="1">
      <c r="A507" s="10" t="inlineStr">
        <is>
          <t>MA0000042178</t>
        </is>
      </c>
      <c r="B507" s="10" t="inlineStr">
        <is>
          <t>4217</t>
        </is>
      </c>
      <c r="C507" s="12" t="inlineStr">
        <is>
          <t>EMERGENCE MONÉTAIRE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 au jour le jour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BANK OF AFRICA</t>
        </is>
      </c>
      <c r="P507" s="16" t="inlineStr">
        <is>
          <t>VALORIS MANAGEMENT;CAPITAL GESTION GROUP</t>
        </is>
      </c>
      <c r="Q507" s="17" t="n">
        <v>1880036109.04</v>
      </c>
      <c r="R507" s="17" t="n">
        <v>1164.2</v>
      </c>
      <c r="S507" s="18" t="n">
        <v>0.017071</v>
      </c>
      <c r="T507" s="18" t="inlineStr">
        <is>
          <t>-</t>
        </is>
      </c>
      <c r="U507" s="18" t="n">
        <v>0.000249</v>
      </c>
      <c r="V507" s="18" t="n">
        <v>0.001264</v>
      </c>
      <c r="W507" s="18" t="n">
        <v>0.004183</v>
      </c>
      <c r="X507" s="18" t="n">
        <v>0.008918000000000001</v>
      </c>
      <c r="Y507" s="18" t="n">
        <v>0.01796</v>
      </c>
      <c r="Z507" s="18" t="n">
        <v>0.042228</v>
      </c>
      <c r="AA507" s="18" t="n">
        <v>0.068162</v>
      </c>
      <c r="AB507" s="18" t="n">
        <v>0.120048</v>
      </c>
    </row>
    <row r="508" ht="15.6" customHeight="1">
      <c r="A508" s="10" t="inlineStr">
        <is>
          <t>MA0000042186</t>
        </is>
      </c>
      <c r="B508" s="10" t="inlineStr">
        <is>
          <t>4218</t>
        </is>
      </c>
      <c r="C508" s="12" t="inlineStr">
        <is>
          <t>EMERGENCE RENDEMENT BANQUES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5,1]</t>
        </is>
      </c>
      <c r="H508" s="14" t="inlineStr">
        <is>
          <t>50 % MBI MT + 50% 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1324345165.7</v>
      </c>
      <c r="R508" s="17" t="n">
        <v>1266.43</v>
      </c>
      <c r="S508" s="18" t="n">
        <v>0.028614</v>
      </c>
      <c r="T508" s="18" t="inlineStr">
        <is>
          <t>-</t>
        </is>
      </c>
      <c r="U508" s="18" t="n">
        <v>0.000111</v>
      </c>
      <c r="V508" s="18" t="n">
        <v>0.001471</v>
      </c>
      <c r="W508" s="18" t="n">
        <v>0.006629</v>
      </c>
      <c r="X508" s="18" t="n">
        <v>0.011517</v>
      </c>
      <c r="Y508" s="18" t="n">
        <v>0.030464</v>
      </c>
      <c r="Z508" s="18" t="n">
        <v>0.0726</v>
      </c>
      <c r="AA508" s="18" t="n">
        <v>0.138446</v>
      </c>
      <c r="AB508" s="18" t="n">
        <v>0.194723</v>
      </c>
    </row>
    <row r="509" ht="15.6" customHeight="1">
      <c r="A509" s="10" t="inlineStr">
        <is>
          <t>MA0000042202</t>
        </is>
      </c>
      <c r="B509" s="10" t="inlineStr">
        <is>
          <t>4220</t>
        </is>
      </c>
      <c r="C509" s="12" t="inlineStr">
        <is>
          <t>EMERGENCE ÉQUILIBRE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MANAGEMENT,VALORIS GROUP</t>
        </is>
      </c>
      <c r="Q509" s="17" t="n">
        <v>2590290986.72</v>
      </c>
      <c r="R509" s="17" t="n">
        <v>1736.84</v>
      </c>
      <c r="S509" s="18" t="n">
        <v>0.076463</v>
      </c>
      <c r="T509" s="18" t="inlineStr">
        <is>
          <t>-</t>
        </is>
      </c>
      <c r="U509" s="18" t="n">
        <v>-0.001322</v>
      </c>
      <c r="V509" s="18" t="n">
        <v>-0.001328</v>
      </c>
      <c r="W509" s="18" t="n">
        <v>0.006146</v>
      </c>
      <c r="X509" s="18" t="n">
        <v>0.02535</v>
      </c>
      <c r="Y509" s="18" t="n">
        <v>0.06801599999999999</v>
      </c>
      <c r="Z509" s="18" t="n">
        <v>0.052669</v>
      </c>
      <c r="AA509" s="18" t="n">
        <v>0.136445</v>
      </c>
      <c r="AB509" s="18" t="n">
        <v>0.153165</v>
      </c>
    </row>
    <row r="510" ht="15.6" customHeight="1">
      <c r="A510" s="10" t="inlineStr">
        <is>
          <t>MA0000042210</t>
        </is>
      </c>
      <c r="B510" s="10" t="inlineStr">
        <is>
          <t>4221</t>
        </is>
      </c>
      <c r="C510" s="12" t="inlineStr">
        <is>
          <t>EMERGENCE RENDEMENT PLUS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(3  7)</t>
        </is>
      </c>
      <c r="H510" s="14" t="inlineStr">
        <is>
          <t>50% MBI MT + 50%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</v>
      </c>
      <c r="N510" s="15" t="n">
        <v>0.02</v>
      </c>
      <c r="O510" s="14" t="inlineStr">
        <is>
          <t>BANK OF AFRICA</t>
        </is>
      </c>
      <c r="P510" s="16" t="inlineStr">
        <is>
          <t>VALORIS MANAGEMENT,VALORIS GROUP</t>
        </is>
      </c>
      <c r="Q510" s="17" t="n">
        <v>2140406821.04</v>
      </c>
      <c r="R510" s="17" t="n">
        <v>1037.39</v>
      </c>
      <c r="S510" s="18" t="n">
        <v>0.039261</v>
      </c>
      <c r="T510" s="18" t="inlineStr">
        <is>
          <t>-</t>
        </is>
      </c>
      <c r="U510" s="18" t="n">
        <v>0.000231</v>
      </c>
      <c r="V510" s="18" t="n">
        <v>0.001332</v>
      </c>
      <c r="W510" s="18" t="n">
        <v>0.00533</v>
      </c>
      <c r="X510" s="18" t="n">
        <v>0.010796</v>
      </c>
      <c r="Y510" s="18" t="n">
        <v>0.039042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MA0000042251</t>
        </is>
      </c>
      <c r="B511" s="10" t="inlineStr">
        <is>
          <t>4225</t>
        </is>
      </c>
      <c r="C511" s="12" t="inlineStr">
        <is>
          <t>WG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40% MASI RB + 60% MBI MT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144193646.66</v>
      </c>
      <c r="R511" s="17" t="n">
        <v>127569.32</v>
      </c>
      <c r="S511" s="18" t="n">
        <v>0.118624</v>
      </c>
      <c r="T511" s="18" t="inlineStr">
        <is>
          <t>-</t>
        </is>
      </c>
      <c r="U511" s="18" t="n">
        <v>-0.001353</v>
      </c>
      <c r="V511" s="18" t="n">
        <v>0.000451</v>
      </c>
      <c r="W511" s="18" t="n">
        <v>0.018829</v>
      </c>
      <c r="X511" s="18" t="n">
        <v>0.053272</v>
      </c>
      <c r="Y511" s="18" t="n">
        <v>0.110666</v>
      </c>
      <c r="Z511" s="18" t="n">
        <v>0.1071</v>
      </c>
      <c r="AA511" s="18" t="n">
        <v>0.202304</v>
      </c>
      <c r="AB511" s="18" t="n">
        <v>0.223588</v>
      </c>
    </row>
    <row r="512" ht="15.6" customHeight="1">
      <c r="A512" s="10" t="inlineStr">
        <is>
          <t>MA0000042269</t>
        </is>
      </c>
      <c r="B512" s="10" t="inlineStr">
        <is>
          <t>4226</t>
        </is>
      </c>
      <c r="C512" s="12" t="inlineStr">
        <is>
          <t>WG BALANCED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RB + 50% 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414579703.37</v>
      </c>
      <c r="R512" s="17" t="n">
        <v>1228.88</v>
      </c>
      <c r="S512" s="18" t="n">
        <v>0.114044</v>
      </c>
      <c r="T512" s="18" t="inlineStr">
        <is>
          <t>-</t>
        </is>
      </c>
      <c r="U512" s="18" t="n">
        <v>-0.003317</v>
      </c>
      <c r="V512" s="18" t="n">
        <v>-0.005849</v>
      </c>
      <c r="W512" s="18" t="n">
        <v>0.013559</v>
      </c>
      <c r="X512" s="18" t="n">
        <v>0.047228</v>
      </c>
      <c r="Y512" s="18" t="n">
        <v>0.1069</v>
      </c>
      <c r="Z512" s="18" t="n">
        <v>0.114236</v>
      </c>
      <c r="AA512" s="18" t="n">
        <v>0.220071</v>
      </c>
      <c r="AB512" s="18" t="inlineStr">
        <is>
          <t>-</t>
        </is>
      </c>
    </row>
    <row r="513" ht="15.6" customHeight="1">
      <c r="A513" s="10" t="inlineStr">
        <is>
          <t>MA0000042277</t>
        </is>
      </c>
      <c r="B513" s="10" t="inlineStr">
        <is>
          <t>4227</t>
        </is>
      </c>
      <c r="C513" s="12" t="inlineStr">
        <is>
          <t>WG PERFORMANCE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15% MASI + 85% MBI MT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143689495.81</v>
      </c>
      <c r="R513" s="17" t="n">
        <v>10779.91</v>
      </c>
      <c r="S513" s="18" t="n">
        <v>0.058923</v>
      </c>
      <c r="T513" s="18" t="inlineStr">
        <is>
          <t>-</t>
        </is>
      </c>
      <c r="U513" s="18" t="n">
        <v>-0.000713</v>
      </c>
      <c r="V513" s="18" t="n">
        <v>-0.000664</v>
      </c>
      <c r="W513" s="18" t="n">
        <v>0.012481</v>
      </c>
      <c r="X513" s="18" t="n">
        <v>0.029661</v>
      </c>
      <c r="Y513" s="18" t="n">
        <v>0.058897</v>
      </c>
      <c r="Z513" s="18" t="n">
        <v>0.031982</v>
      </c>
      <c r="AA513" s="18" t="n">
        <v>0.097569</v>
      </c>
      <c r="AB513" s="18" t="n">
        <v>0.176655</v>
      </c>
    </row>
    <row r="514" ht="15.6" customHeight="1">
      <c r="A514" s="10" t="inlineStr">
        <is>
          <t>MA0000042293</t>
        </is>
      </c>
      <c r="B514" s="10" t="inlineStr">
        <is>
          <t>4229</t>
        </is>
      </c>
      <c r="C514" s="12" t="inlineStr">
        <is>
          <t>WG ACTIONS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303401465.98</v>
      </c>
      <c r="R514" s="17" t="n">
        <v>1351.33</v>
      </c>
      <c r="S514" s="18" t="n">
        <v>0.34183</v>
      </c>
      <c r="T514" s="18" t="inlineStr">
        <is>
          <t>-</t>
        </is>
      </c>
      <c r="U514" s="18" t="n">
        <v>-0.006492</v>
      </c>
      <c r="V514" s="18" t="n">
        <v>-0.00701</v>
      </c>
      <c r="W514" s="18" t="n">
        <v>0.011641</v>
      </c>
      <c r="X514" s="18" t="n">
        <v>0.110634</v>
      </c>
      <c r="Y514" s="18" t="n">
        <v>0.317432</v>
      </c>
      <c r="Z514" s="18" t="n">
        <v>0.308097</v>
      </c>
      <c r="AA514" s="18" t="n">
        <v>0.470051</v>
      </c>
      <c r="AB514" s="18" t="n">
        <v>0.756502</v>
      </c>
    </row>
    <row r="515" ht="15.6" customHeight="1">
      <c r="A515" s="10" t="inlineStr">
        <is>
          <t>MA0000042301</t>
        </is>
      </c>
      <c r="B515" s="10" t="inlineStr">
        <is>
          <t>4230</t>
        </is>
      </c>
      <c r="C515" s="12" t="inlineStr">
        <is>
          <t>PATRIMOINE MULTIVALEURS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85% MASI RB + 15% MBI MT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2081693994.39</v>
      </c>
      <c r="R515" s="17" t="n">
        <v>934.2</v>
      </c>
      <c r="S515" s="18" t="n">
        <v>0.180246</v>
      </c>
      <c r="T515" s="18" t="inlineStr">
        <is>
          <t>-</t>
        </is>
      </c>
      <c r="U515" s="18" t="n">
        <v>-0.003987</v>
      </c>
      <c r="V515" s="18" t="n">
        <v>-0.003318</v>
      </c>
      <c r="W515" s="18" t="n">
        <v>0.018901</v>
      </c>
      <c r="X515" s="18" t="n">
        <v>0.074015</v>
      </c>
      <c r="Y515" s="18" t="n">
        <v>0.159748</v>
      </c>
      <c r="Z515" s="18" t="n">
        <v>0.155459</v>
      </c>
      <c r="AA515" s="18" t="n">
        <v>0.286316</v>
      </c>
      <c r="AB515" s="18" t="n">
        <v>0.424759</v>
      </c>
    </row>
    <row r="516" ht="15.6" customHeight="1">
      <c r="A516" s="10" t="inlineStr">
        <is>
          <t>MA0000042350</t>
        </is>
      </c>
      <c r="B516" s="10" t="inlineStr">
        <is>
          <t>4235</t>
        </is>
      </c>
      <c r="C516" s="12" t="inlineStr">
        <is>
          <t>CKG ACTIONS IDIKHAR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CDG CAPITAL GESTION</t>
        </is>
      </c>
      <c r="Q516" s="17" t="n">
        <v>1138755.55</v>
      </c>
      <c r="R516" s="17" t="n">
        <v>189</v>
      </c>
      <c r="S516" s="18" t="n">
        <v>0.020078</v>
      </c>
      <c r="T516" s="18" t="inlineStr">
        <is>
          <t>-</t>
        </is>
      </c>
      <c r="U516" s="18" t="n">
        <v>0.001378</v>
      </c>
      <c r="V516" s="18" t="n">
        <v>0.002972</v>
      </c>
      <c r="W516" s="18" t="n">
        <v>0.005801</v>
      </c>
      <c r="X516" s="18" t="n">
        <v>0.009183999999999999</v>
      </c>
      <c r="Y516" s="18" t="n">
        <v>0.021015</v>
      </c>
      <c r="Z516" s="18" t="n">
        <v>0.048253</v>
      </c>
      <c r="AA516" s="18" t="n">
        <v>0.09021700000000001</v>
      </c>
      <c r="AB516" s="18" t="n">
        <v>0.13979</v>
      </c>
    </row>
    <row r="517" ht="15.6" customHeight="1">
      <c r="A517" s="10" t="inlineStr">
        <is>
          <t>MA0000042368</t>
        </is>
      </c>
      <c r="B517" s="10" t="inlineStr">
        <is>
          <t>4236</t>
        </is>
      </c>
      <c r="C517" s="12" t="inlineStr">
        <is>
          <t>UNIVERS OBLIGATIONS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13]</t>
        </is>
      </c>
      <c r="H517" s="14" t="inlineStr">
        <is>
          <t>50% MBI MLT +50% MBI MT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5078931167.98</v>
      </c>
      <c r="R517" s="17" t="n">
        <v>1621.28</v>
      </c>
      <c r="S517" s="18" t="n">
        <v>0.027271</v>
      </c>
      <c r="T517" s="18" t="inlineStr">
        <is>
          <t>-</t>
        </is>
      </c>
      <c r="U517" s="18" t="n">
        <v>-5.6e-05</v>
      </c>
      <c r="V517" s="18" t="n">
        <v>0.0009940000000000001</v>
      </c>
      <c r="W517" s="18" t="n">
        <v>0.006</v>
      </c>
      <c r="X517" s="18" t="n">
        <v>0.010112</v>
      </c>
      <c r="Y517" s="18" t="n">
        <v>0.029168</v>
      </c>
      <c r="Z517" s="18" t="n">
        <v>0.058159</v>
      </c>
      <c r="AA517" s="18" t="n">
        <v>0.104821</v>
      </c>
      <c r="AB517" s="18" t="n">
        <v>0.169451</v>
      </c>
    </row>
    <row r="518" ht="15.6" customHeight="1">
      <c r="A518" s="10" t="inlineStr">
        <is>
          <t>MA0000042376</t>
        </is>
      </c>
      <c r="B518" s="10" t="inlineStr">
        <is>
          <t>4237</t>
        </is>
      </c>
      <c r="C518" s="12" t="inlineStr">
        <is>
          <t>WG FRUCTI PATRIMOINE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20% MASI RB + 80% MBI GLOBAL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1054371.55</v>
      </c>
      <c r="R518" s="17" t="n">
        <v>1054.37</v>
      </c>
      <c r="S518" s="18" t="n">
        <v>0.062177</v>
      </c>
      <c r="T518" s="18" t="inlineStr">
        <is>
          <t>-</t>
        </is>
      </c>
      <c r="U518" s="18" t="n">
        <v>0.010698</v>
      </c>
      <c r="V518" s="18" t="n">
        <v>0.01225</v>
      </c>
      <c r="W518" s="18" t="n">
        <v>0.015614</v>
      </c>
      <c r="X518" s="18" t="n">
        <v>0.037796</v>
      </c>
      <c r="Y518" s="18" t="n">
        <v>0.054739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MA0000042384</t>
        </is>
      </c>
      <c r="B519" s="10" t="inlineStr">
        <is>
          <t>4238</t>
        </is>
      </c>
      <c r="C519" s="12" t="inlineStr">
        <is>
          <t>OBLIFUTUR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15007264255.68</v>
      </c>
      <c r="R519" s="17" t="n">
        <v>149.14</v>
      </c>
      <c r="S519" s="18" t="n">
        <v>0.021997</v>
      </c>
      <c r="T519" s="18" t="inlineStr">
        <is>
          <t>-</t>
        </is>
      </c>
      <c r="U519" s="18" t="n">
        <v>-6.7e-05</v>
      </c>
      <c r="V519" s="18" t="n">
        <v>0.000537</v>
      </c>
      <c r="W519" s="18" t="n">
        <v>0.004648</v>
      </c>
      <c r="X519" s="18" t="n">
        <v>0.009408</v>
      </c>
      <c r="Y519" s="18" t="n">
        <v>0.022417</v>
      </c>
      <c r="Z519" s="18" t="n">
        <v>0.053993</v>
      </c>
      <c r="AA519" s="18" t="n">
        <v>0.089249</v>
      </c>
      <c r="AB519" s="18" t="n">
        <v>0.163248</v>
      </c>
    </row>
    <row r="520" ht="15.6" customHeight="1">
      <c r="A520" s="10" t="inlineStr">
        <is>
          <t>MA0000042392</t>
        </is>
      </c>
      <c r="B520" s="10" t="inlineStr">
        <is>
          <t>4239</t>
        </is>
      </c>
      <c r="C520" s="12" t="inlineStr">
        <is>
          <t>WG RENDEMENT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30% MASI RENTABILITE + 70% 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1126024697.47</v>
      </c>
      <c r="R520" s="17" t="n">
        <v>115456.93</v>
      </c>
      <c r="S520" s="18" t="n">
        <v>0.078585</v>
      </c>
      <c r="T520" s="18" t="inlineStr">
        <is>
          <t>-</t>
        </is>
      </c>
      <c r="U520" s="18" t="n">
        <v>-0.002239</v>
      </c>
      <c r="V520" s="18" t="n">
        <v>-0.003137</v>
      </c>
      <c r="W520" s="18" t="n">
        <v>0.007875999999999999</v>
      </c>
      <c r="X520" s="18" t="n">
        <v>0.032403</v>
      </c>
      <c r="Y520" s="18" t="n">
        <v>0.077454</v>
      </c>
      <c r="Z520" s="18" t="n">
        <v>0.096507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MA0000042400</t>
        </is>
      </c>
      <c r="B521" s="10" t="inlineStr">
        <is>
          <t>4240</t>
        </is>
      </c>
      <c r="C521" s="12" t="inlineStr">
        <is>
          <t>CAP SECURICOURT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  7]</t>
        </is>
      </c>
      <c r="H521" s="14" t="inlineStr">
        <is>
          <t>40% MBI MT + 60% MBI MLT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1297660128.38</v>
      </c>
      <c r="R521" s="17" t="n">
        <v>257.56</v>
      </c>
      <c r="S521" s="18" t="n">
        <v>0.03185</v>
      </c>
      <c r="T521" s="18" t="inlineStr">
        <is>
          <t>-</t>
        </is>
      </c>
      <c r="U521" s="18" t="n">
        <v>0.000738</v>
      </c>
      <c r="V521" s="18" t="n">
        <v>0.002101</v>
      </c>
      <c r="W521" s="18" t="n">
        <v>0.007787</v>
      </c>
      <c r="X521" s="18" t="n">
        <v>0.012302</v>
      </c>
      <c r="Y521" s="18" t="n">
        <v>0.035375</v>
      </c>
      <c r="Z521" s="18" t="n">
        <v>0.082776</v>
      </c>
      <c r="AA521" s="18" t="n">
        <v>0.155237</v>
      </c>
      <c r="AB521" s="18" t="n">
        <v>0.226651</v>
      </c>
    </row>
    <row r="522" ht="15.6" customHeight="1">
      <c r="A522" s="10" t="inlineStr">
        <is>
          <t>MA0000042418</t>
        </is>
      </c>
      <c r="B522" s="10" t="inlineStr">
        <is>
          <t>4241</t>
        </is>
      </c>
      <c r="C522" s="12" t="inlineStr">
        <is>
          <t>WG BOND FUND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9]</t>
        </is>
      </c>
      <c r="H522" s="14" t="inlineStr">
        <is>
          <t>MBI MLT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45817818.67</v>
      </c>
      <c r="R522" s="17" t="n">
        <v>1028.74</v>
      </c>
      <c r="S522" s="18" t="n">
        <v>0.017346</v>
      </c>
      <c r="T522" s="18" t="inlineStr">
        <is>
          <t>-</t>
        </is>
      </c>
      <c r="U522" s="18" t="n">
        <v>-1.9e-05</v>
      </c>
      <c r="V522" s="18" t="n">
        <v>0.000739</v>
      </c>
      <c r="W522" s="18" t="n">
        <v>0.005228</v>
      </c>
      <c r="X522" s="18" t="n">
        <v>0.007986</v>
      </c>
      <c r="Y522" s="18" t="n">
        <v>0.018918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MA0000042426</t>
        </is>
      </c>
      <c r="B523" s="10" t="inlineStr">
        <is>
          <t>4242</t>
        </is>
      </c>
      <c r="C523" s="12" t="inlineStr">
        <is>
          <t>CIH ACTIONS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 CAPITAL MANAGEMENT</t>
        </is>
      </c>
      <c r="Q523" s="17" t="n">
        <v>4387698.02</v>
      </c>
      <c r="R523" s="17" t="n">
        <v>1890.2</v>
      </c>
      <c r="S523" s="18" t="n">
        <v>0.190775</v>
      </c>
      <c r="T523" s="18" t="inlineStr">
        <is>
          <t>-</t>
        </is>
      </c>
      <c r="U523" s="18" t="n">
        <v>0.001361</v>
      </c>
      <c r="V523" s="18" t="n">
        <v>0.00133</v>
      </c>
      <c r="W523" s="18" t="n">
        <v>0.024432</v>
      </c>
      <c r="X523" s="18" t="n">
        <v>0.08132499999999999</v>
      </c>
      <c r="Y523" s="18" t="n">
        <v>0.17229</v>
      </c>
      <c r="Z523" s="18" t="n">
        <v>0.114419</v>
      </c>
      <c r="AA523" s="18" t="n">
        <v>0.252352</v>
      </c>
      <c r="AB523" s="18" t="n">
        <v>0.334096</v>
      </c>
    </row>
    <row r="524" ht="15.6" customHeight="1">
      <c r="A524" s="10" t="inlineStr">
        <is>
          <t>MA0000042434</t>
        </is>
      </c>
      <c r="B524" s="10" t="inlineStr">
        <is>
          <t>4243</t>
        </is>
      </c>
      <c r="C524" s="12" t="inlineStr">
        <is>
          <t>CIH CASH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80% MBI CT + 20% TMP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315092641.41</v>
      </c>
      <c r="R524" s="17" t="n">
        <v>1392.47</v>
      </c>
      <c r="S524" s="18" t="n">
        <v>0.014535</v>
      </c>
      <c r="T524" s="18" t="inlineStr">
        <is>
          <t>-</t>
        </is>
      </c>
      <c r="U524" s="18" t="n">
        <v>0.00023</v>
      </c>
      <c r="V524" s="18" t="n">
        <v>0.000949</v>
      </c>
      <c r="W524" s="18" t="n">
        <v>0.003416</v>
      </c>
      <c r="X524" s="18" t="n">
        <v>0.006964</v>
      </c>
      <c r="Y524" s="18" t="n">
        <v>0.015542</v>
      </c>
      <c r="Z524" s="18" t="n">
        <v>0.039389</v>
      </c>
      <c r="AA524" s="18" t="n">
        <v>0.06362</v>
      </c>
      <c r="AB524" s="18" t="n">
        <v>0.106822</v>
      </c>
    </row>
    <row r="525" ht="15.6" customHeight="1">
      <c r="A525" s="10" t="inlineStr">
        <is>
          <t>MA0000042442</t>
        </is>
      </c>
      <c r="B525" s="10" t="inlineStr">
        <is>
          <t>4244</t>
        </is>
      </c>
      <c r="C525" s="12" t="inlineStr">
        <is>
          <t>CIH EPARGNE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60 % MBI GLOBAL + 40%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1804917.38</v>
      </c>
      <c r="R525" s="17" t="n">
        <v>1752.09</v>
      </c>
      <c r="S525" s="18" t="n">
        <v>0.107411</v>
      </c>
      <c r="T525" s="18" t="inlineStr">
        <is>
          <t>-</t>
        </is>
      </c>
      <c r="U525" s="18" t="n">
        <v>0.001051</v>
      </c>
      <c r="V525" s="18" t="n">
        <v>0.002374</v>
      </c>
      <c r="W525" s="18" t="n">
        <v>0.013712</v>
      </c>
      <c r="X525" s="18" t="n">
        <v>0.043781</v>
      </c>
      <c r="Y525" s="18" t="n">
        <v>0.097237</v>
      </c>
      <c r="Z525" s="18" t="n">
        <v>0.111401</v>
      </c>
      <c r="AA525" s="18" t="n">
        <v>0.202599</v>
      </c>
      <c r="AB525" s="18" t="n">
        <v>0.244161</v>
      </c>
    </row>
    <row r="526" ht="15.6" customHeight="1">
      <c r="A526" s="10" t="inlineStr">
        <is>
          <t>MA0000042459</t>
        </is>
      </c>
      <c r="B526" s="10" t="inlineStr">
        <is>
          <t>4245</t>
        </is>
      </c>
      <c r="C526" s="12" t="inlineStr">
        <is>
          <t>CIH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[0,5  1,1[</t>
        </is>
      </c>
      <c r="H526" s="14" t="inlineStr">
        <is>
          <t>80% MBI CT +20 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229254535.1</v>
      </c>
      <c r="R526" s="17" t="n">
        <v>1430.38</v>
      </c>
      <c r="S526" s="18" t="n">
        <v>0.015498</v>
      </c>
      <c r="T526" s="18" t="inlineStr">
        <is>
          <t>-</t>
        </is>
      </c>
      <c r="U526" s="18" t="n">
        <v>0.000147</v>
      </c>
      <c r="V526" s="18" t="n">
        <v>0.000861</v>
      </c>
      <c r="W526" s="18" t="n">
        <v>0.003571</v>
      </c>
      <c r="X526" s="18" t="n">
        <v>0.007133</v>
      </c>
      <c r="Y526" s="18" t="n">
        <v>0.016949</v>
      </c>
      <c r="Z526" s="18" t="n">
        <v>0.041321</v>
      </c>
      <c r="AA526" s="18" t="n">
        <v>0.068317</v>
      </c>
      <c r="AB526" s="18" t="n">
        <v>0.114585</v>
      </c>
    </row>
    <row r="527" ht="15.6" customHeight="1">
      <c r="A527" s="10" t="inlineStr">
        <is>
          <t>MA0000042467</t>
        </is>
      </c>
      <c r="B527" s="10" t="inlineStr">
        <is>
          <t>4246</t>
        </is>
      </c>
      <c r="C527" s="12" t="inlineStr">
        <is>
          <t>CIH OBLIGATIONS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  7[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6937920.04</v>
      </c>
      <c r="R527" s="17" t="n">
        <v>1634.59</v>
      </c>
      <c r="S527" s="18" t="n">
        <v>0.017834</v>
      </c>
      <c r="T527" s="18" t="inlineStr">
        <is>
          <t>-</t>
        </is>
      </c>
      <c r="U527" s="18" t="n">
        <v>0.000992</v>
      </c>
      <c r="V527" s="18" t="n">
        <v>0.001673</v>
      </c>
      <c r="W527" s="18" t="n">
        <v>0.004029</v>
      </c>
      <c r="X527" s="18" t="n">
        <v>0.00716</v>
      </c>
      <c r="Y527" s="18" t="n">
        <v>0.020382</v>
      </c>
      <c r="Z527" s="18" t="n">
        <v>0.053514</v>
      </c>
      <c r="AA527" s="18" t="n">
        <v>0.111618</v>
      </c>
      <c r="AB527" s="18" t="n">
        <v>0.165317</v>
      </c>
    </row>
    <row r="528" ht="15.6" customHeight="1">
      <c r="A528" s="10" t="inlineStr">
        <is>
          <t>MA0000042475</t>
        </is>
      </c>
      <c r="B528" s="10" t="inlineStr">
        <is>
          <t>4247</t>
        </is>
      </c>
      <c r="C528" s="12" t="inlineStr">
        <is>
          <t>CIH PATRIMOINE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GLOBAL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10087911.96</v>
      </c>
      <c r="R528" s="17" t="n">
        <v>1582.67</v>
      </c>
      <c r="S528" s="18" t="n">
        <v>0.050519</v>
      </c>
      <c r="T528" s="18" t="inlineStr">
        <is>
          <t>-</t>
        </is>
      </c>
      <c r="U528" s="18" t="n">
        <v>0.001918</v>
      </c>
      <c r="V528" s="18" t="n">
        <v>0.002566</v>
      </c>
      <c r="W528" s="18" t="n">
        <v>0.009266</v>
      </c>
      <c r="X528" s="18" t="n">
        <v>0.024302</v>
      </c>
      <c r="Y528" s="18" t="n">
        <v>0.049565</v>
      </c>
      <c r="Z528" s="18" t="n">
        <v>0.063122</v>
      </c>
      <c r="AA528" s="18" t="n">
        <v>0.126319</v>
      </c>
      <c r="AB528" s="18" t="n">
        <v>0.158354</v>
      </c>
    </row>
    <row r="529" ht="15.6" customHeight="1">
      <c r="A529" s="10" t="inlineStr">
        <is>
          <t>MA0000042483</t>
        </is>
      </c>
      <c r="B529" s="10" t="inlineStr">
        <is>
          <t>4248</t>
        </is>
      </c>
      <c r="C529" s="12" t="inlineStr">
        <is>
          <t>CIH TRESORERIE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50% MBI CT + 50% TMP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1342340.35</v>
      </c>
      <c r="R529" s="17" t="n">
        <v>1342.34</v>
      </c>
      <c r="S529" s="18" t="n">
        <v>0.008482</v>
      </c>
      <c r="T529" s="18" t="inlineStr">
        <is>
          <t>-</t>
        </is>
      </c>
      <c r="U529" s="18" t="n">
        <v>0.000194</v>
      </c>
      <c r="V529" s="18" t="n">
        <v>0.000678</v>
      </c>
      <c r="W529" s="18" t="n">
        <v>0.002225</v>
      </c>
      <c r="X529" s="18" t="n">
        <v>0.004325</v>
      </c>
      <c r="Y529" s="18" t="n">
        <v>0.008982</v>
      </c>
      <c r="Z529" s="18" t="n">
        <v>0.029805</v>
      </c>
      <c r="AA529" s="18" t="n">
        <v>0.053146</v>
      </c>
      <c r="AB529" s="18" t="n">
        <v>0.095037</v>
      </c>
    </row>
    <row r="530" ht="15.6" customHeight="1">
      <c r="A530" s="10" t="inlineStr">
        <is>
          <t>MA0000042509</t>
        </is>
      </c>
      <c r="B530" s="10" t="inlineStr">
        <is>
          <t>4250</t>
        </is>
      </c>
      <c r="C530" s="12" t="inlineStr">
        <is>
          <t>FH2 OBLIGATAIRE DYNAMIQUE IV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7,1]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1380688.34</v>
      </c>
      <c r="R530" s="17" t="n">
        <v>138.07</v>
      </c>
      <c r="S530" s="18" t="n">
        <v>0.007737</v>
      </c>
      <c r="T530" s="18" t="inlineStr">
        <is>
          <t>-</t>
        </is>
      </c>
      <c r="U530" s="18" t="n">
        <v>7.2e-05</v>
      </c>
      <c r="V530" s="18" t="n">
        <v>7.2e-05</v>
      </c>
      <c r="W530" s="18" t="n">
        <v>0.001088</v>
      </c>
      <c r="X530" s="18" t="n">
        <v>0.001887</v>
      </c>
      <c r="Y530" s="18" t="n">
        <v>0.008473</v>
      </c>
      <c r="Z530" s="18" t="n">
        <v>0.02312</v>
      </c>
      <c r="AA530" s="18" t="n">
        <v>0.04133</v>
      </c>
      <c r="AB530" s="18" t="n">
        <v>0.06461600000000001</v>
      </c>
    </row>
    <row r="531" ht="15.6" customHeight="1">
      <c r="A531" s="10" t="inlineStr">
        <is>
          <t>MA0000042525</t>
        </is>
      </c>
      <c r="B531" s="10" t="inlineStr">
        <is>
          <t>4252</t>
        </is>
      </c>
      <c r="C531" s="12" t="inlineStr">
        <is>
          <t>WG HORIZON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75% MBI GLOBAL + 25% MASI RB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167348749.88</v>
      </c>
      <c r="R531" s="17" t="n">
        <v>13107.65</v>
      </c>
      <c r="S531" s="18" t="n">
        <v>0.076569</v>
      </c>
      <c r="T531" s="18" t="inlineStr">
        <is>
          <t>-</t>
        </is>
      </c>
      <c r="U531" s="18" t="n">
        <v>-0.001297</v>
      </c>
      <c r="V531" s="18" t="n">
        <v>0.001195</v>
      </c>
      <c r="W531" s="18" t="n">
        <v>0.011976</v>
      </c>
      <c r="X531" s="18" t="n">
        <v>0.034686</v>
      </c>
      <c r="Y531" s="18" t="n">
        <v>0.075087</v>
      </c>
      <c r="Z531" s="18" t="n">
        <v>0.086016</v>
      </c>
      <c r="AA531" s="18" t="n">
        <v>0.153064</v>
      </c>
      <c r="AB531" s="18" t="n">
        <v>0.244478</v>
      </c>
    </row>
    <row r="532" ht="15.6" customHeight="1">
      <c r="A532" s="10" t="inlineStr">
        <is>
          <t>MA0000042541</t>
        </is>
      </c>
      <c r="B532" s="10" t="inlineStr">
        <is>
          <t>4254</t>
        </is>
      </c>
      <c r="C532" s="12" t="inlineStr">
        <is>
          <t>WG EPARGNE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90% MASI RB + 10% 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845636977.99</v>
      </c>
      <c r="R532" s="17" t="n">
        <v>139.66</v>
      </c>
      <c r="S532" s="18" t="n">
        <v>0.074576</v>
      </c>
      <c r="T532" s="18" t="inlineStr">
        <is>
          <t>-</t>
        </is>
      </c>
      <c r="U532" s="18" t="n">
        <v>-0.001521</v>
      </c>
      <c r="V532" s="18" t="n">
        <v>0.000693</v>
      </c>
      <c r="W532" s="18" t="n">
        <v>0.007326</v>
      </c>
      <c r="X532" s="18" t="n">
        <v>0.02652</v>
      </c>
      <c r="Y532" s="18" t="n">
        <v>0.07417600000000001</v>
      </c>
      <c r="Z532" s="18" t="n">
        <v>0.090319</v>
      </c>
      <c r="AA532" s="18" t="n">
        <v>0.197181</v>
      </c>
      <c r="AB532" s="18" t="n">
        <v>0.363362</v>
      </c>
    </row>
    <row r="533" ht="15.6" customHeight="1">
      <c r="A533" s="10" t="inlineStr">
        <is>
          <t>MA0000042558</t>
        </is>
      </c>
      <c r="B533" s="10" t="inlineStr">
        <is>
          <t>4255</t>
        </is>
      </c>
      <c r="C533" s="12" t="inlineStr">
        <is>
          <t>WG DYNAMIC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75% MBI + 25% MASI RB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370317347.87</v>
      </c>
      <c r="R533" s="17" t="n">
        <v>4640.66</v>
      </c>
      <c r="S533" s="18" t="n">
        <v>0.06727</v>
      </c>
      <c r="T533" s="18" t="inlineStr">
        <is>
          <t>-</t>
        </is>
      </c>
      <c r="U533" s="18" t="n">
        <v>-0.002056</v>
      </c>
      <c r="V533" s="18" t="n">
        <v>-0.001463</v>
      </c>
      <c r="W533" s="18" t="n">
        <v>0.011963</v>
      </c>
      <c r="X533" s="18" t="n">
        <v>0.027966</v>
      </c>
      <c r="Y533" s="18" t="n">
        <v>0.065141</v>
      </c>
      <c r="Z533" s="18" t="n">
        <v>0.075255</v>
      </c>
      <c r="AA533" s="18" t="n">
        <v>0.160052</v>
      </c>
      <c r="AB533" s="18" t="n">
        <v>0.290129</v>
      </c>
    </row>
    <row r="534" ht="15.6" customHeight="1">
      <c r="A534" s="10" t="inlineStr">
        <is>
          <t>MA0000042566</t>
        </is>
      </c>
      <c r="B534" s="10" t="inlineStr">
        <is>
          <t>4256</t>
        </is>
      </c>
      <c r="C534" s="12" t="inlineStr">
        <is>
          <t>CMIM SERENITE</t>
        </is>
      </c>
      <c r="D534" s="12" t="inlineStr">
        <is>
          <t>CDG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10,1]</t>
        </is>
      </c>
      <c r="H534" s="14" t="inlineStr">
        <is>
          <t>100% MBI MT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CDG CAPITAL</t>
        </is>
      </c>
      <c r="P534" s="16" t="inlineStr">
        <is>
          <t>CDG CAPITAL GESTION</t>
        </is>
      </c>
      <c r="Q534" s="17" t="n">
        <v>1009602.9</v>
      </c>
      <c r="R534" s="17" t="n">
        <v>1009.6</v>
      </c>
      <c r="S534" s="18" t="inlineStr">
        <is>
          <t>-</t>
        </is>
      </c>
      <c r="T534" s="18" t="inlineStr">
        <is>
          <t>-</t>
        </is>
      </c>
      <c r="U534" s="18" t="n">
        <v>6.9e-05</v>
      </c>
      <c r="V534" s="18" t="n">
        <v>0.000813</v>
      </c>
      <c r="W534" s="18" t="n">
        <v>0.004737</v>
      </c>
      <c r="X534" s="18" t="n">
        <v>0.006912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MA0000042574</t>
        </is>
      </c>
      <c r="B535" s="10" t="inlineStr">
        <is>
          <t>4257</t>
        </is>
      </c>
      <c r="C535" s="12" t="inlineStr">
        <is>
          <t>HORIZON OBLI BANQUES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0.0075</v>
      </c>
      <c r="O535" s="14" t="inlineStr">
        <is>
          <t>SAHAM BANK</t>
        </is>
      </c>
      <c r="P535" s="16" t="inlineStr">
        <is>
          <t>SAHAM BANK</t>
        </is>
      </c>
      <c r="Q535" s="17" t="n">
        <v>945378672.99</v>
      </c>
      <c r="R535" s="17" t="n">
        <v>191.305</v>
      </c>
      <c r="S535" s="18" t="n">
        <v>0.016974</v>
      </c>
      <c r="T535" s="18" t="inlineStr">
        <is>
          <t>-</t>
        </is>
      </c>
      <c r="U535" s="18" t="n">
        <v>0.000204</v>
      </c>
      <c r="V535" s="18" t="n">
        <v>0.001041</v>
      </c>
      <c r="W535" s="18" t="n">
        <v>0.004152</v>
      </c>
      <c r="X535" s="18" t="n">
        <v>0.007924</v>
      </c>
      <c r="Y535" s="18" t="n">
        <v>0.018186</v>
      </c>
      <c r="Z535" s="18" t="n">
        <v>0.045331</v>
      </c>
      <c r="AA535" s="18" t="n">
        <v>0.072764</v>
      </c>
      <c r="AB535" s="18" t="n">
        <v>0.128463</v>
      </c>
    </row>
    <row r="536" ht="15.6" customHeight="1">
      <c r="A536" s="10" t="inlineStr">
        <is>
          <t>MA0000042582</t>
        </is>
      </c>
      <c r="B536" s="10" t="inlineStr">
        <is>
          <t>4258</t>
        </is>
      </c>
      <c r="C536" s="12" t="inlineStr">
        <is>
          <t>HORIZON EQUITY VALUE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1378526.86</v>
      </c>
      <c r="R536" s="17" t="n">
        <v>137.85</v>
      </c>
      <c r="S536" s="18" t="n">
        <v>0.014872</v>
      </c>
      <c r="T536" s="18" t="inlineStr">
        <is>
          <t>-</t>
        </is>
      </c>
      <c r="U536" s="18" t="n">
        <v>-0.000363</v>
      </c>
      <c r="V536" s="18" t="n">
        <v>0.000508</v>
      </c>
      <c r="W536" s="18" t="n">
        <v>0.003202</v>
      </c>
      <c r="X536" s="18" t="n">
        <v>0.004738</v>
      </c>
      <c r="Y536" s="18" t="n">
        <v>0.016368</v>
      </c>
      <c r="Z536" s="18" t="n">
        <v>0.044793</v>
      </c>
      <c r="AA536" s="18" t="n">
        <v>0.081176</v>
      </c>
      <c r="AB536" s="18" t="n">
        <v>0.120003</v>
      </c>
    </row>
    <row r="537" ht="15.6" customHeight="1">
      <c r="A537" s="10" t="inlineStr">
        <is>
          <t>MA0000042590</t>
        </is>
      </c>
      <c r="B537" s="10" t="inlineStr">
        <is>
          <t>4259</t>
        </is>
      </c>
      <c r="C537" s="12" t="inlineStr">
        <is>
          <t>HORIZON AL BARAKA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0.015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30811090.9</v>
      </c>
      <c r="R537" s="17" t="n">
        <v>528.8200000000001</v>
      </c>
      <c r="S537" s="18" t="n">
        <v>0.218957</v>
      </c>
      <c r="T537" s="18" t="inlineStr">
        <is>
          <t>-</t>
        </is>
      </c>
      <c r="U537" s="18" t="n">
        <v>-0.002076</v>
      </c>
      <c r="V537" s="18" t="n">
        <v>5.7e-05</v>
      </c>
      <c r="W537" s="18" t="n">
        <v>0.005954</v>
      </c>
      <c r="X537" s="18" t="n">
        <v>0.06869</v>
      </c>
      <c r="Y537" s="18" t="n">
        <v>0.191976</v>
      </c>
      <c r="Z537" s="18" t="n">
        <v>0.194399</v>
      </c>
      <c r="AA537" s="18" t="n">
        <v>0.373451</v>
      </c>
      <c r="AB537" s="18" t="n">
        <v>0.369113</v>
      </c>
    </row>
    <row r="538" ht="15.6" customHeight="1">
      <c r="A538" s="10" t="inlineStr">
        <is>
          <t>MA0000042632</t>
        </is>
      </c>
      <c r="B538" s="10" t="inlineStr">
        <is>
          <t>4263</t>
        </is>
      </c>
      <c r="C538" s="12" t="inlineStr">
        <is>
          <t>WINEO EQUINOXE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MBI + 50%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115312864.39</v>
      </c>
      <c r="R538" s="17" t="n">
        <v>1200.71</v>
      </c>
      <c r="S538" s="18" t="n">
        <v>0.146613</v>
      </c>
      <c r="T538" s="18" t="inlineStr">
        <is>
          <t>-</t>
        </is>
      </c>
      <c r="U538" s="18" t="n">
        <v>-0.000766</v>
      </c>
      <c r="V538" s="18" t="n">
        <v>-0.012696</v>
      </c>
      <c r="W538" s="18" t="n">
        <v>0.002605</v>
      </c>
      <c r="X538" s="18" t="n">
        <v>0.054272</v>
      </c>
      <c r="Y538" s="18" t="n">
        <v>0.121352</v>
      </c>
      <c r="Z538" s="18" t="n">
        <v>0.161565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2026-08-06T21:57:24Z</dcterms:modified>
  <cp:lastModifiedBy>Soufiane Yakoubi</cp:lastModifiedBy>
</cp:coreProperties>
</file>