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12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24-12-2021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20077884.65</v>
      </c>
      <c r="R3" s="17" t="n">
        <v>306.09</v>
      </c>
      <c r="S3" s="18" t="n">
        <v>0.188053</v>
      </c>
      <c r="T3" s="18" t="inlineStr">
        <is>
          <t>-</t>
        </is>
      </c>
      <c r="U3" s="18" t="n">
        <v>-0.004229</v>
      </c>
      <c r="V3" s="18" t="n">
        <v>0.001178</v>
      </c>
      <c r="W3" s="18" t="n">
        <v>0.00787</v>
      </c>
      <c r="X3" s="18" t="n">
        <v>0.081514</v>
      </c>
      <c r="Y3" s="18" t="n">
        <v>0.188053</v>
      </c>
      <c r="Z3" s="18" t="n">
        <v>0.106056</v>
      </c>
      <c r="AA3" s="18" t="n">
        <v>0.242652</v>
      </c>
      <c r="AB3" s="18" t="n">
        <v>0.198942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246728070.17</v>
      </c>
      <c r="R4" s="17" t="n">
        <v>253.24</v>
      </c>
      <c r="S4" s="18" t="n">
        <v>0.02373</v>
      </c>
      <c r="T4" s="18" t="inlineStr">
        <is>
          <t>-</t>
        </is>
      </c>
      <c r="U4" s="18" t="n">
        <v>0.000869</v>
      </c>
      <c r="V4" s="18" t="n">
        <v>0.001741</v>
      </c>
      <c r="W4" s="18" t="n">
        <v>0.006558</v>
      </c>
      <c r="X4" s="18" t="n">
        <v>0.008643</v>
      </c>
      <c r="Y4" s="18" t="n">
        <v>0.02373</v>
      </c>
      <c r="Z4" s="18" t="n">
        <v>0.06038</v>
      </c>
      <c r="AA4" s="18" t="n">
        <v>0.116578</v>
      </c>
      <c r="AB4" s="18" t="n">
        <v>0.157986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647704432.4400001</v>
      </c>
      <c r="R5" s="17" t="n">
        <v>114193.31</v>
      </c>
      <c r="S5" s="18" t="n">
        <v>0.006931</v>
      </c>
      <c r="T5" s="18" t="inlineStr">
        <is>
          <t>-</t>
        </is>
      </c>
      <c r="U5" s="18" t="n">
        <v>0.000125</v>
      </c>
      <c r="V5" s="18" t="n">
        <v>0.000411</v>
      </c>
      <c r="W5" s="18" t="n">
        <v>0.001721</v>
      </c>
      <c r="X5" s="18" t="n">
        <v>0.00345</v>
      </c>
      <c r="Y5" s="18" t="n">
        <v>0.006931</v>
      </c>
      <c r="Z5" s="18" t="n">
        <v>0.01922</v>
      </c>
      <c r="AA5" s="18" t="n">
        <v>0.035418</v>
      </c>
      <c r="AB5" s="18" t="n">
        <v>0.067386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3386682.02</v>
      </c>
      <c r="R6" s="17" t="n">
        <v>3568.68</v>
      </c>
      <c r="S6" s="18" t="n">
        <v>0.083414</v>
      </c>
      <c r="T6" s="18" t="inlineStr">
        <is>
          <t>-</t>
        </is>
      </c>
      <c r="U6" s="18" t="n">
        <v>-0.003092</v>
      </c>
      <c r="V6" s="18" t="n">
        <v>0.005406</v>
      </c>
      <c r="W6" s="18" t="n">
        <v>0.005517</v>
      </c>
      <c r="X6" s="18" t="n">
        <v>0.034034</v>
      </c>
      <c r="Y6" s="18" t="n">
        <v>0.083414</v>
      </c>
      <c r="Z6" s="18" t="n">
        <v>0.088656</v>
      </c>
      <c r="AA6" s="18" t="n">
        <v>0.157283</v>
      </c>
      <c r="AB6" s="18" t="n">
        <v>0.221289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1839190592.38</v>
      </c>
      <c r="R7" s="17" t="n">
        <v>3172.93</v>
      </c>
      <c r="S7" s="18" t="n">
        <v>0.026038</v>
      </c>
      <c r="T7" s="18" t="inlineStr">
        <is>
          <t>-</t>
        </is>
      </c>
      <c r="U7" s="18" t="n">
        <v>0.000126</v>
      </c>
      <c r="V7" s="18" t="n">
        <v>0.0018</v>
      </c>
      <c r="W7" s="18" t="n">
        <v>0.007417</v>
      </c>
      <c r="X7" s="18" t="n">
        <v>0.009953</v>
      </c>
      <c r="Y7" s="18" t="n">
        <v>0.026038</v>
      </c>
      <c r="Z7" s="18" t="n">
        <v>0.068179</v>
      </c>
      <c r="AA7" s="18" t="n">
        <v>0.140575</v>
      </c>
      <c r="AB7" s="18" t="n">
        <v>0.209532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15920363066.85</v>
      </c>
      <c r="R8" s="17" t="n">
        <v>2969.08</v>
      </c>
      <c r="S8" s="18" t="n">
        <v>0.021008</v>
      </c>
      <c r="T8" s="18" t="inlineStr">
        <is>
          <t>-</t>
        </is>
      </c>
      <c r="U8" s="18" t="n">
        <v>0.000758</v>
      </c>
      <c r="V8" s="18" t="n">
        <v>0.001204</v>
      </c>
      <c r="W8" s="18" t="n">
        <v>0.005476</v>
      </c>
      <c r="X8" s="18" t="n">
        <v>0.008920000000000001</v>
      </c>
      <c r="Y8" s="18" t="n">
        <v>0.021008</v>
      </c>
      <c r="Z8" s="18" t="n">
        <v>0.060155</v>
      </c>
      <c r="AA8" s="18" t="n">
        <v>0.101626</v>
      </c>
      <c r="AB8" s="18" t="n">
        <v>0.201682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2736242472.6</v>
      </c>
      <c r="R9" s="17" t="n">
        <v>2010.58</v>
      </c>
      <c r="S9" s="18" t="n">
        <v>0.013116</v>
      </c>
      <c r="T9" s="18" t="inlineStr">
        <is>
          <t>-</t>
        </is>
      </c>
      <c r="U9" s="18" t="n">
        <v>0.000254</v>
      </c>
      <c r="V9" s="18" t="n">
        <v>0.000752</v>
      </c>
      <c r="W9" s="18" t="n">
        <v>0.003283</v>
      </c>
      <c r="X9" s="18" t="n">
        <v>0.006206</v>
      </c>
      <c r="Y9" s="18" t="n">
        <v>0.013116</v>
      </c>
      <c r="Z9" s="18" t="n">
        <v>0.033903</v>
      </c>
      <c r="AA9" s="18" t="n">
        <v>0.058111</v>
      </c>
      <c r="AB9" s="18" t="n">
        <v>0.108723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86862001.27</v>
      </c>
      <c r="R10" s="17" t="n">
        <v>131.5</v>
      </c>
      <c r="S10" s="18" t="n">
        <v>0.077692</v>
      </c>
      <c r="T10" s="18" t="inlineStr">
        <is>
          <t>-</t>
        </is>
      </c>
      <c r="U10" s="18" t="n">
        <v>-0.001139</v>
      </c>
      <c r="V10" s="18" t="n">
        <v>0.000761</v>
      </c>
      <c r="W10" s="18" t="n">
        <v>0.005582</v>
      </c>
      <c r="X10" s="18" t="n">
        <v>0.022551</v>
      </c>
      <c r="Y10" s="18" t="n">
        <v>0.077692</v>
      </c>
      <c r="Z10" s="18" t="n">
        <v>0.044231</v>
      </c>
      <c r="AA10" s="18" t="n">
        <v>0.127401</v>
      </c>
      <c r="AB10" s="18" t="n">
        <v>0.113652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230531618.67</v>
      </c>
      <c r="R11" s="17" t="n">
        <v>357968.35</v>
      </c>
      <c r="S11" s="18" t="n">
        <v>0.016181</v>
      </c>
      <c r="T11" s="18" t="inlineStr">
        <is>
          <t>-</t>
        </is>
      </c>
      <c r="U11" s="18" t="n">
        <v>0.000313</v>
      </c>
      <c r="V11" s="18" t="n">
        <v>0.000926</v>
      </c>
      <c r="W11" s="18" t="n">
        <v>0.004024</v>
      </c>
      <c r="X11" s="18" t="n">
        <v>0.007602</v>
      </c>
      <c r="Y11" s="18" t="n">
        <v>0.016181</v>
      </c>
      <c r="Z11" s="18" t="n">
        <v>0.042034</v>
      </c>
      <c r="AA11" s="18" t="n">
        <v>0.06863</v>
      </c>
      <c r="AB11" s="18" t="n">
        <v>0.12049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4089752824.63</v>
      </c>
      <c r="R12" s="17" t="n">
        <v>3504.1</v>
      </c>
      <c r="S12" s="18" t="n">
        <v>0.037763</v>
      </c>
      <c r="T12" s="18" t="inlineStr">
        <is>
          <t>-</t>
        </is>
      </c>
      <c r="U12" s="18" t="n">
        <v>0.000588</v>
      </c>
      <c r="V12" s="18" t="n">
        <v>0.003123</v>
      </c>
      <c r="W12" s="18" t="n">
        <v>0.008501999999999999</v>
      </c>
      <c r="X12" s="18" t="n">
        <v>0.014317</v>
      </c>
      <c r="Y12" s="18" t="n">
        <v>0.037763</v>
      </c>
      <c r="Z12" s="18" t="n">
        <v>0.08973200000000001</v>
      </c>
      <c r="AA12" s="18" t="n">
        <v>0.163863</v>
      </c>
      <c r="AB12" s="18" t="n">
        <v>0.234416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7239396.09</v>
      </c>
      <c r="R13" s="17" t="n">
        <v>3971.14</v>
      </c>
      <c r="S13" s="18" t="n">
        <v>0.084883</v>
      </c>
      <c r="T13" s="18" t="inlineStr">
        <is>
          <t>-</t>
        </is>
      </c>
      <c r="U13" s="18" t="n">
        <v>-0.001556</v>
      </c>
      <c r="V13" s="18" t="n">
        <v>0.000212</v>
      </c>
      <c r="W13" s="18" t="n">
        <v>0.005622</v>
      </c>
      <c r="X13" s="18" t="n">
        <v>0.037474</v>
      </c>
      <c r="Y13" s="18" t="n">
        <v>0.084883</v>
      </c>
      <c r="Z13" s="18" t="n">
        <v>0.03221</v>
      </c>
      <c r="AA13" s="18" t="n">
        <v>0.103747</v>
      </c>
      <c r="AB13" s="18" t="n">
        <v>0.028915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49284618.08</v>
      </c>
      <c r="R14" s="17" t="n">
        <v>176.58</v>
      </c>
      <c r="S14" s="18" t="n">
        <v>0.009605000000000001</v>
      </c>
      <c r="T14" s="18" t="inlineStr">
        <is>
          <t>-</t>
        </is>
      </c>
      <c r="U14" s="18" t="n">
        <v>0.000113</v>
      </c>
      <c r="V14" s="18" t="n">
        <v>0.000397</v>
      </c>
      <c r="W14" s="18" t="n">
        <v>0.002157</v>
      </c>
      <c r="X14" s="18" t="n">
        <v>0.00398</v>
      </c>
      <c r="Y14" s="18" t="n">
        <v>0.009605000000000001</v>
      </c>
      <c r="Z14" s="18" t="n">
        <v>0.028242</v>
      </c>
      <c r="AA14" s="18" t="n">
        <v>0.047953</v>
      </c>
      <c r="AB14" s="18" t="n">
        <v>0.08411100000000001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331920370.48</v>
      </c>
      <c r="R15" s="17" t="n">
        <v>7906.25</v>
      </c>
      <c r="S15" s="18" t="n">
        <v>0.10865</v>
      </c>
      <c r="T15" s="18" t="inlineStr">
        <is>
          <t>-</t>
        </is>
      </c>
      <c r="U15" s="18" t="n">
        <v>-0.002448</v>
      </c>
      <c r="V15" s="18" t="n">
        <v>0.001581</v>
      </c>
      <c r="W15" s="18" t="n">
        <v>0.007525</v>
      </c>
      <c r="X15" s="18" t="n">
        <v>0.045347</v>
      </c>
      <c r="Y15" s="18" t="n">
        <v>0.10865</v>
      </c>
      <c r="Z15" s="18" t="n">
        <v>0.077829</v>
      </c>
      <c r="AA15" s="18" t="n">
        <v>0.149138</v>
      </c>
      <c r="AB15" s="18" t="n">
        <v>0.163135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1879423493.13</v>
      </c>
      <c r="R16" s="17" t="n">
        <v>2457.98</v>
      </c>
      <c r="S16" s="18" t="n">
        <v>0.01762</v>
      </c>
      <c r="T16" s="18" t="inlineStr">
        <is>
          <t>-</t>
        </is>
      </c>
      <c r="U16" s="18" t="n">
        <v>0.000334</v>
      </c>
      <c r="V16" s="18" t="n">
        <v>0.001193</v>
      </c>
      <c r="W16" s="18" t="n">
        <v>0.004483</v>
      </c>
      <c r="X16" s="18" t="n">
        <v>0.008758</v>
      </c>
      <c r="Y16" s="18" t="n">
        <v>0.01762</v>
      </c>
      <c r="Z16" s="18" t="n">
        <v>0.043033</v>
      </c>
      <c r="AA16" s="18" t="n">
        <v>0.06532399999999999</v>
      </c>
      <c r="AB16" s="18" t="n">
        <v>0.111017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216614920.02</v>
      </c>
      <c r="R17" s="17" t="n">
        <v>4564.34</v>
      </c>
      <c r="S17" s="18" t="n">
        <v>0.025877</v>
      </c>
      <c r="T17" s="18" t="inlineStr">
        <is>
          <t>-</t>
        </is>
      </c>
      <c r="U17" s="18" t="n">
        <v>0.001103</v>
      </c>
      <c r="V17" s="18" t="n">
        <v>0.00211</v>
      </c>
      <c r="W17" s="18" t="n">
        <v>0.006852</v>
      </c>
      <c r="X17" s="18" t="n">
        <v>0.009646999999999999</v>
      </c>
      <c r="Y17" s="18" t="n">
        <v>0.025877</v>
      </c>
      <c r="Z17" s="18" t="n">
        <v>0.066385</v>
      </c>
      <c r="AA17" s="18" t="n">
        <v>0.136041</v>
      </c>
      <c r="AB17" s="18" t="n">
        <v>0.140119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453887197.37</v>
      </c>
      <c r="R18" s="17" t="n">
        <v>5500.99</v>
      </c>
      <c r="S18" s="18" t="n">
        <v>0.164455</v>
      </c>
      <c r="T18" s="18" t="inlineStr">
        <is>
          <t>-</t>
        </is>
      </c>
      <c r="U18" s="18" t="n">
        <v>-0.005679</v>
      </c>
      <c r="V18" s="18" t="n">
        <v>-0.0008140000000000001</v>
      </c>
      <c r="W18" s="18" t="n">
        <v>0.004905</v>
      </c>
      <c r="X18" s="18" t="n">
        <v>0.077067</v>
      </c>
      <c r="Y18" s="18" t="n">
        <v>0.164455</v>
      </c>
      <c r="Z18" s="18" t="n">
        <v>0.093512</v>
      </c>
      <c r="AA18" s="18" t="n">
        <v>0.221671</v>
      </c>
      <c r="AB18" s="18" t="n">
        <v>0.131442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3721494.92</v>
      </c>
      <c r="R19" s="17" t="n">
        <v>33831.77</v>
      </c>
      <c r="S19" s="18" t="n">
        <v>0.102215</v>
      </c>
      <c r="T19" s="18" t="inlineStr">
        <is>
          <t>-</t>
        </is>
      </c>
      <c r="U19" s="18" t="n">
        <v>-0.002368</v>
      </c>
      <c r="V19" s="18" t="n">
        <v>0.00369</v>
      </c>
      <c r="W19" s="18" t="n">
        <v>0.00465</v>
      </c>
      <c r="X19" s="18" t="n">
        <v>0.044654</v>
      </c>
      <c r="Y19" s="18" t="n">
        <v>0.102215</v>
      </c>
      <c r="Z19" s="18" t="n">
        <v>0.081012</v>
      </c>
      <c r="AA19" s="18" t="n">
        <v>0.112792</v>
      </c>
      <c r="AB19" s="18" t="n">
        <v>0.12951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1464145601.66</v>
      </c>
      <c r="R20" s="17" t="n">
        <v>584.61</v>
      </c>
      <c r="S20" s="18" t="n">
        <v>0.08597</v>
      </c>
      <c r="T20" s="18" t="inlineStr">
        <is>
          <t>-</t>
        </is>
      </c>
      <c r="U20" s="18" t="n">
        <v>-0.001315</v>
      </c>
      <c r="V20" s="18" t="n">
        <v>-0.001827</v>
      </c>
      <c r="W20" s="18" t="n">
        <v>0.004536</v>
      </c>
      <c r="X20" s="18" t="n">
        <v>0.027922</v>
      </c>
      <c r="Y20" s="18" t="n">
        <v>0.08597</v>
      </c>
      <c r="Z20" s="18" t="n">
        <v>0.095596</v>
      </c>
      <c r="AA20" s="18" t="n">
        <v>0.202357</v>
      </c>
      <c r="AB20" s="18" t="n">
        <v>0.26222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18058330.91</v>
      </c>
      <c r="R21" s="17" t="n">
        <v>3781.06</v>
      </c>
      <c r="S21" s="18" t="n">
        <v>0.08448600000000001</v>
      </c>
      <c r="T21" s="18" t="inlineStr">
        <is>
          <t>-</t>
        </is>
      </c>
      <c r="U21" s="18" t="n">
        <v>-0.002369</v>
      </c>
      <c r="V21" s="18" t="n">
        <v>-0.000465</v>
      </c>
      <c r="W21" s="18" t="n">
        <v>0.005331</v>
      </c>
      <c r="X21" s="18" t="n">
        <v>0.038953</v>
      </c>
      <c r="Y21" s="18" t="n">
        <v>0.08448600000000001</v>
      </c>
      <c r="Z21" s="18" t="n">
        <v>0.079794</v>
      </c>
      <c r="AA21" s="18" t="n">
        <v>0.16157</v>
      </c>
      <c r="AB21" s="18" t="n">
        <v>0.199035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88640509.22</v>
      </c>
      <c r="R22" s="17" t="n">
        <v>284.26</v>
      </c>
      <c r="S22" s="18" t="n">
        <v>0.014852</v>
      </c>
      <c r="T22" s="18" t="inlineStr">
        <is>
          <t>-</t>
        </is>
      </c>
      <c r="U22" s="18" t="n">
        <v>0.000422</v>
      </c>
      <c r="V22" s="18" t="n">
        <v>0.000739</v>
      </c>
      <c r="W22" s="18" t="n">
        <v>0.004417</v>
      </c>
      <c r="X22" s="18" t="n">
        <v>0.00591</v>
      </c>
      <c r="Y22" s="18" t="n">
        <v>0.014852</v>
      </c>
      <c r="Z22" s="18" t="n">
        <v>0.029294</v>
      </c>
      <c r="AA22" s="18" t="n">
        <v>0.052464</v>
      </c>
      <c r="AB22" s="18" t="n">
        <v>0.076335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11981653542.22</v>
      </c>
      <c r="R23" s="17" t="n">
        <v>5157.09</v>
      </c>
      <c r="S23" s="18" t="n">
        <v>0.01173</v>
      </c>
      <c r="T23" s="18" t="inlineStr">
        <is>
          <t>-</t>
        </is>
      </c>
      <c r="U23" s="18" t="n">
        <v>0.000176</v>
      </c>
      <c r="V23" s="18" t="n">
        <v>0.000768</v>
      </c>
      <c r="W23" s="18" t="n">
        <v>0.002845</v>
      </c>
      <c r="X23" s="18" t="n">
        <v>0.005694</v>
      </c>
      <c r="Y23" s="18" t="n">
        <v>0.01173</v>
      </c>
      <c r="Z23" s="18" t="n">
        <v>0.029929</v>
      </c>
      <c r="AA23" s="18" t="n">
        <v>0.050044</v>
      </c>
      <c r="AB23" s="18" t="n">
        <v>0.08939800000000001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5781041481.25</v>
      </c>
      <c r="R24" s="17" t="n">
        <v>842594.59</v>
      </c>
      <c r="S24" s="18" t="n">
        <v>0.032156</v>
      </c>
      <c r="T24" s="18" t="inlineStr">
        <is>
          <t>-</t>
        </is>
      </c>
      <c r="U24" s="18" t="n">
        <v>0.000464</v>
      </c>
      <c r="V24" s="18" t="n">
        <v>0.002446</v>
      </c>
      <c r="W24" s="18" t="n">
        <v>0.007427</v>
      </c>
      <c r="X24" s="18" t="n">
        <v>0.011579</v>
      </c>
      <c r="Y24" s="18" t="n">
        <v>0.032156</v>
      </c>
      <c r="Z24" s="18" t="n">
        <v>0.0813</v>
      </c>
      <c r="AA24" s="18" t="n">
        <v>0.1583</v>
      </c>
      <c r="AB24" s="18" t="n">
        <v>0.228149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107213374.69</v>
      </c>
      <c r="R25" s="17" t="n">
        <v>5508.29</v>
      </c>
      <c r="S25" s="18" t="n">
        <v>0.104884</v>
      </c>
      <c r="T25" s="18" t="inlineStr">
        <is>
          <t>-</t>
        </is>
      </c>
      <c r="U25" s="18" t="n">
        <v>-0.003412</v>
      </c>
      <c r="V25" s="18" t="n">
        <v>0.000572</v>
      </c>
      <c r="W25" s="18" t="n">
        <v>0.004037</v>
      </c>
      <c r="X25" s="18" t="n">
        <v>0.045355</v>
      </c>
      <c r="Y25" s="18" t="n">
        <v>0.104884</v>
      </c>
      <c r="Z25" s="18" t="n">
        <v>0.080896</v>
      </c>
      <c r="AA25" s="18" t="n">
        <v>0.16755</v>
      </c>
      <c r="AB25" s="18" t="n">
        <v>0.195121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450472390.95</v>
      </c>
      <c r="R26" s="17" t="n">
        <v>3267.87</v>
      </c>
      <c r="S26" s="18" t="n">
        <v>0.023557</v>
      </c>
      <c r="T26" s="18" t="inlineStr">
        <is>
          <t>-</t>
        </is>
      </c>
      <c r="U26" s="18" t="n">
        <v>0.000193</v>
      </c>
      <c r="V26" s="18" t="n">
        <v>0.001425</v>
      </c>
      <c r="W26" s="18" t="n">
        <v>0.006226</v>
      </c>
      <c r="X26" s="18" t="n">
        <v>0.008907</v>
      </c>
      <c r="Y26" s="18" t="n">
        <v>0.023557</v>
      </c>
      <c r="Z26" s="18" t="n">
        <v>0.064359</v>
      </c>
      <c r="AA26" s="18" t="n">
        <v>0.118107</v>
      </c>
      <c r="AB26" s="18" t="n">
        <v>0.170994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118447920.83</v>
      </c>
      <c r="R27" s="17" t="n">
        <v>1538.36</v>
      </c>
      <c r="S27" s="18" t="n">
        <v>0.01489</v>
      </c>
      <c r="T27" s="18" t="inlineStr">
        <is>
          <t>-</t>
        </is>
      </c>
      <c r="U27" s="18" t="n">
        <v>0.000299</v>
      </c>
      <c r="V27" s="18" t="n">
        <v>0.000937</v>
      </c>
      <c r="W27" s="18" t="n">
        <v>0.003889</v>
      </c>
      <c r="X27" s="18" t="n">
        <v>0.007024</v>
      </c>
      <c r="Y27" s="18" t="n">
        <v>0.01489</v>
      </c>
      <c r="Z27" s="18" t="n">
        <v>0.040607</v>
      </c>
      <c r="AA27" s="18" t="n">
        <v>0.065841</v>
      </c>
      <c r="AB27" s="18" t="n">
        <v>0.118051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2252991110.13</v>
      </c>
      <c r="R28" s="17" t="n">
        <v>5392.38</v>
      </c>
      <c r="S28" s="18" t="n">
        <v>0.012467</v>
      </c>
      <c r="T28" s="18" t="inlineStr">
        <is>
          <t>-</t>
        </is>
      </c>
      <c r="U28" s="18" t="n">
        <v>0.000197</v>
      </c>
      <c r="V28" s="18" t="n">
        <v>0.000746</v>
      </c>
      <c r="W28" s="18" t="n">
        <v>0.003097</v>
      </c>
      <c r="X28" s="18" t="n">
        <v>0.006124</v>
      </c>
      <c r="Y28" s="18" t="n">
        <v>0.012467</v>
      </c>
      <c r="Z28" s="18" t="n">
        <v>0.031831</v>
      </c>
      <c r="AA28" s="18" t="n">
        <v>0.052422</v>
      </c>
      <c r="AB28" s="18" t="n">
        <v>0.09421300000000001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103999376.82</v>
      </c>
      <c r="R29" s="17" t="n">
        <v>5630.72</v>
      </c>
      <c r="S29" s="18" t="n">
        <v>0.190442</v>
      </c>
      <c r="T29" s="18" t="inlineStr">
        <is>
          <t>-</t>
        </is>
      </c>
      <c r="U29" s="18" t="n">
        <v>-0.006611</v>
      </c>
      <c r="V29" s="18" t="n">
        <v>0.000107</v>
      </c>
      <c r="W29" s="18" t="n">
        <v>0.005525</v>
      </c>
      <c r="X29" s="18" t="n">
        <v>0.081248</v>
      </c>
      <c r="Y29" s="18" t="n">
        <v>0.190442</v>
      </c>
      <c r="Z29" s="18" t="n">
        <v>0.117213</v>
      </c>
      <c r="AA29" s="18" t="n">
        <v>0.263615</v>
      </c>
      <c r="AB29" s="18" t="n">
        <v>0.301109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4332342253.96</v>
      </c>
      <c r="R30" s="17" t="n">
        <v>865257.09</v>
      </c>
      <c r="S30" s="18" t="n">
        <v>0.031278</v>
      </c>
      <c r="T30" s="18" t="inlineStr">
        <is>
          <t>-</t>
        </is>
      </c>
      <c r="U30" s="18" t="n">
        <v>0.001</v>
      </c>
      <c r="V30" s="18" t="n">
        <v>0.002191</v>
      </c>
      <c r="W30" s="18" t="n">
        <v>0.007587</v>
      </c>
      <c r="X30" s="18" t="n">
        <v>0.01186</v>
      </c>
      <c r="Y30" s="18" t="n">
        <v>0.031278</v>
      </c>
      <c r="Z30" s="18" t="n">
        <v>0.077458</v>
      </c>
      <c r="AA30" s="18" t="n">
        <v>0.15334</v>
      </c>
      <c r="AB30" s="18" t="n">
        <v>0.221153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3574551116.39</v>
      </c>
      <c r="R31" s="17" t="n">
        <v>879564.74</v>
      </c>
      <c r="S31" s="18" t="n">
        <v>0.041427</v>
      </c>
      <c r="T31" s="18" t="inlineStr">
        <is>
          <t>-</t>
        </is>
      </c>
      <c r="U31" s="18" t="n">
        <v>0.00077</v>
      </c>
      <c r="V31" s="18" t="n">
        <v>0.002576</v>
      </c>
      <c r="W31" s="18" t="n">
        <v>0.00902</v>
      </c>
      <c r="X31" s="18" t="n">
        <v>0.014507</v>
      </c>
      <c r="Y31" s="18" t="n">
        <v>0.041427</v>
      </c>
      <c r="Z31" s="18" t="n">
        <v>0.088392</v>
      </c>
      <c r="AA31" s="18" t="n">
        <v>0.166412</v>
      </c>
      <c r="AB31" s="18" t="n">
        <v>0.238939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1109510395.49</v>
      </c>
      <c r="R32" s="17" t="n">
        <v>94.08</v>
      </c>
      <c r="S32" s="18" t="n">
        <v>0.187579</v>
      </c>
      <c r="T32" s="18" t="inlineStr">
        <is>
          <t>-</t>
        </is>
      </c>
      <c r="U32" s="18" t="n">
        <v>-0.003073</v>
      </c>
      <c r="V32" s="18" t="n">
        <v>0.000532</v>
      </c>
      <c r="W32" s="18" t="n">
        <v>0.011069</v>
      </c>
      <c r="X32" s="18" t="n">
        <v>0.082873</v>
      </c>
      <c r="Y32" s="18" t="n">
        <v>0.187579</v>
      </c>
      <c r="Z32" s="18" t="n">
        <v>0.116147</v>
      </c>
      <c r="AA32" s="18" t="n">
        <v>0.242308</v>
      </c>
      <c r="AB32" s="18" t="n">
        <v>0.264856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631197618.65</v>
      </c>
      <c r="R33" s="17" t="n">
        <v>37262.98</v>
      </c>
      <c r="S33" s="18" t="n">
        <v>0.086051</v>
      </c>
      <c r="T33" s="18" t="inlineStr">
        <is>
          <t>-</t>
        </is>
      </c>
      <c r="U33" s="18" t="n">
        <v>7.4e-05</v>
      </c>
      <c r="V33" s="18" t="n">
        <v>0.001403</v>
      </c>
      <c r="W33" s="18" t="n">
        <v>0.009113</v>
      </c>
      <c r="X33" s="18" t="n">
        <v>0.035653</v>
      </c>
      <c r="Y33" s="18" t="n">
        <v>0.086051</v>
      </c>
      <c r="Z33" s="18" t="n">
        <v>0.108505</v>
      </c>
      <c r="AA33" s="18" t="n">
        <v>0.197239</v>
      </c>
      <c r="AB33" s="18" t="n">
        <v>0.263353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16939615.28</v>
      </c>
      <c r="R34" s="17" t="n">
        <v>431.09</v>
      </c>
      <c r="S34" s="18" t="n">
        <v>0.09056599999999999</v>
      </c>
      <c r="T34" s="18" t="inlineStr">
        <is>
          <t>-</t>
        </is>
      </c>
      <c r="U34" s="18" t="n">
        <v>-0.002661</v>
      </c>
      <c r="V34" s="18" t="n">
        <v>0.001487</v>
      </c>
      <c r="W34" s="18" t="n">
        <v>0.004919</v>
      </c>
      <c r="X34" s="18" t="n">
        <v>0.045396</v>
      </c>
      <c r="Y34" s="18" t="n">
        <v>0.09056599999999999</v>
      </c>
      <c r="Z34" s="18" t="n">
        <v>0.048957</v>
      </c>
      <c r="AA34" s="18" t="n">
        <v>0.135667</v>
      </c>
      <c r="AB34" s="18" t="n">
        <v>0.160046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23582452.08</v>
      </c>
      <c r="R35" s="17" t="n">
        <v>4456.25</v>
      </c>
      <c r="S35" s="18" t="n">
        <v>0.101764</v>
      </c>
      <c r="T35" s="18" t="inlineStr">
        <is>
          <t>-</t>
        </is>
      </c>
      <c r="U35" s="18" t="n">
        <v>-0.002677</v>
      </c>
      <c r="V35" s="18" t="n">
        <v>-0.00145</v>
      </c>
      <c r="W35" s="18" t="n">
        <v>0.003246</v>
      </c>
      <c r="X35" s="18" t="n">
        <v>0.044359</v>
      </c>
      <c r="Y35" s="18" t="n">
        <v>0.101764</v>
      </c>
      <c r="Z35" s="18" t="n">
        <v>0.066063</v>
      </c>
      <c r="AA35" s="18" t="n">
        <v>0.137928</v>
      </c>
      <c r="AB35" s="18" t="n">
        <v>0.13262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202971537.45</v>
      </c>
      <c r="R36" s="17" t="n">
        <v>3669.68</v>
      </c>
      <c r="S36" s="18" t="n">
        <v>0.014365</v>
      </c>
      <c r="T36" s="18" t="inlineStr">
        <is>
          <t>-</t>
        </is>
      </c>
      <c r="U36" s="18" t="n">
        <v>0.000245</v>
      </c>
      <c r="V36" s="18" t="n">
        <v>0.000761</v>
      </c>
      <c r="W36" s="18" t="n">
        <v>0.00403</v>
      </c>
      <c r="X36" s="18" t="n">
        <v>0.00466</v>
      </c>
      <c r="Y36" s="18" t="n">
        <v>0.014365</v>
      </c>
      <c r="Z36" s="18" t="n">
        <v>0.040873</v>
      </c>
      <c r="AA36" s="18" t="n">
        <v>0.079775</v>
      </c>
      <c r="AB36" s="18" t="n">
        <v>0.122357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42625844.68</v>
      </c>
      <c r="R37" s="17" t="n">
        <v>494.46</v>
      </c>
      <c r="S37" s="18" t="n">
        <v>0.082135</v>
      </c>
      <c r="T37" s="18" t="inlineStr">
        <is>
          <t>-</t>
        </is>
      </c>
      <c r="U37" s="18" t="n">
        <v>-0.002119</v>
      </c>
      <c r="V37" s="18" t="n">
        <v>-0.000829</v>
      </c>
      <c r="W37" s="18" t="n">
        <v>0.003939</v>
      </c>
      <c r="X37" s="18" t="n">
        <v>0.036082</v>
      </c>
      <c r="Y37" s="18" t="n">
        <v>0.082135</v>
      </c>
      <c r="Z37" s="18" t="n">
        <v>0.08555599999999999</v>
      </c>
      <c r="AA37" s="18" t="n">
        <v>0.163956</v>
      </c>
      <c r="AB37" s="18" t="n">
        <v>0.207266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8240111597.84</v>
      </c>
      <c r="R38" s="17" t="n">
        <v>1137351.5</v>
      </c>
      <c r="S38" s="18" t="n">
        <v>0.031537</v>
      </c>
      <c r="T38" s="18" t="inlineStr">
        <is>
          <t>-</t>
        </is>
      </c>
      <c r="U38" s="18" t="n">
        <v>0.000625</v>
      </c>
      <c r="V38" s="18" t="n">
        <v>0.002044</v>
      </c>
      <c r="W38" s="18" t="n">
        <v>0.008362</v>
      </c>
      <c r="X38" s="18" t="n">
        <v>0.011748</v>
      </c>
      <c r="Y38" s="18" t="n">
        <v>0.031537</v>
      </c>
      <c r="Z38" s="18" t="n">
        <v>0.081195</v>
      </c>
      <c r="AA38" s="18" t="n">
        <v>0.167007</v>
      </c>
      <c r="AB38" s="18" t="n">
        <v>0.242684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832742797.87</v>
      </c>
      <c r="R39" s="17" t="n">
        <v>152.08</v>
      </c>
      <c r="S39" s="18" t="n">
        <v>0.012247</v>
      </c>
      <c r="T39" s="18" t="inlineStr">
        <is>
          <t>-</t>
        </is>
      </c>
      <c r="U39" s="18" t="n">
        <v>0.000197</v>
      </c>
      <c r="V39" s="18" t="n">
        <v>0.0006579999999999999</v>
      </c>
      <c r="W39" s="18" t="n">
        <v>0.002902</v>
      </c>
      <c r="X39" s="18" t="n">
        <v>0.005754</v>
      </c>
      <c r="Y39" s="18" t="n">
        <v>0.012247</v>
      </c>
      <c r="Z39" s="18" t="n">
        <v>0.030911</v>
      </c>
      <c r="AA39" s="18" t="n">
        <v>0.050421</v>
      </c>
      <c r="AB39" s="18" t="n">
        <v>0.089008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3759433.31</v>
      </c>
      <c r="R40" s="17" t="n">
        <v>7931.29</v>
      </c>
      <c r="S40" s="18" t="n">
        <v>0.175647</v>
      </c>
      <c r="T40" s="18" t="inlineStr">
        <is>
          <t>-</t>
        </is>
      </c>
      <c r="U40" s="18" t="n">
        <v>-0.002525</v>
      </c>
      <c r="V40" s="18" t="n">
        <v>0.003655</v>
      </c>
      <c r="W40" s="18" t="n">
        <v>0.012879</v>
      </c>
      <c r="X40" s="18" t="n">
        <v>0.074056</v>
      </c>
      <c r="Y40" s="18" t="n">
        <v>0.175647</v>
      </c>
      <c r="Z40" s="18" t="n">
        <v>0.102795</v>
      </c>
      <c r="AA40" s="18" t="n">
        <v>0.220751</v>
      </c>
      <c r="AB40" s="18" t="n">
        <v>0.27414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2714999.79</v>
      </c>
      <c r="R41" s="17" t="n">
        <v>4509.96</v>
      </c>
      <c r="S41" s="18" t="n">
        <v>0.078904</v>
      </c>
      <c r="T41" s="18" t="inlineStr">
        <is>
          <t>-</t>
        </is>
      </c>
      <c r="U41" s="18" t="n">
        <v>-0.002104</v>
      </c>
      <c r="V41" s="18" t="n">
        <v>0.001114</v>
      </c>
      <c r="W41" s="18" t="n">
        <v>0.007376</v>
      </c>
      <c r="X41" s="18" t="n">
        <v>0.034672</v>
      </c>
      <c r="Y41" s="18" t="n">
        <v>0.078904</v>
      </c>
      <c r="Z41" s="18" t="n">
        <v>0.06288299999999999</v>
      </c>
      <c r="AA41" s="18" t="n">
        <v>0.130523</v>
      </c>
      <c r="AB41" s="18" t="n">
        <v>0.159611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36342137.76</v>
      </c>
      <c r="R42" s="17" t="n">
        <v>1196.29</v>
      </c>
      <c r="S42" s="18" t="n">
        <v>0.061444</v>
      </c>
      <c r="T42" s="18" t="inlineStr">
        <is>
          <t>-</t>
        </is>
      </c>
      <c r="U42" s="18" t="n">
        <v>-0.000618</v>
      </c>
      <c r="V42" s="18" t="n">
        <v>0.001373</v>
      </c>
      <c r="W42" s="18" t="n">
        <v>0.00317</v>
      </c>
      <c r="X42" s="18" t="n">
        <v>0.024221</v>
      </c>
      <c r="Y42" s="18" t="n">
        <v>0.061444</v>
      </c>
      <c r="Z42" s="18" t="n">
        <v>0.062859</v>
      </c>
      <c r="AA42" s="18" t="n">
        <v>0.10933</v>
      </c>
      <c r="AB42" s="18" t="n">
        <v>0.122866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1386736996.98</v>
      </c>
      <c r="R43" s="17" t="n">
        <v>193.9764</v>
      </c>
      <c r="S43" s="18" t="n">
        <v>0.01152</v>
      </c>
      <c r="T43" s="18" t="inlineStr">
        <is>
          <t>-</t>
        </is>
      </c>
      <c r="U43" s="18" t="n">
        <v>0.000206</v>
      </c>
      <c r="V43" s="18" t="n">
        <v>0.000663</v>
      </c>
      <c r="W43" s="18" t="n">
        <v>0.00276</v>
      </c>
      <c r="X43" s="18" t="n">
        <v>0.005452</v>
      </c>
      <c r="Y43" s="18" t="n">
        <v>0.01152</v>
      </c>
      <c r="Z43" s="18" t="n">
        <v>0.030989</v>
      </c>
      <c r="AA43" s="18" t="n">
        <v>0.052603</v>
      </c>
      <c r="AB43" s="18" t="n">
        <v>0.09679500000000001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700395775.34</v>
      </c>
      <c r="R44" s="17" t="n">
        <v>221.0566</v>
      </c>
      <c r="S44" s="18" t="n">
        <v>0.023829</v>
      </c>
      <c r="T44" s="18" t="inlineStr">
        <is>
          <t>-</t>
        </is>
      </c>
      <c r="U44" s="18" t="n">
        <v>0.000617</v>
      </c>
      <c r="V44" s="18" t="n">
        <v>0.001407</v>
      </c>
      <c r="W44" s="18" t="n">
        <v>0.006181</v>
      </c>
      <c r="X44" s="18" t="n">
        <v>0.009329</v>
      </c>
      <c r="Y44" s="18" t="n">
        <v>0.023829</v>
      </c>
      <c r="Z44" s="18" t="n">
        <v>0.06374299999999999</v>
      </c>
      <c r="AA44" s="18" t="n">
        <v>0.112841</v>
      </c>
      <c r="AB44" s="18" t="n">
        <v>0.172187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72123361.39</v>
      </c>
      <c r="R45" s="17" t="n">
        <v>246.32</v>
      </c>
      <c r="S45" s="18" t="n">
        <v>0.20556</v>
      </c>
      <c r="T45" s="18" t="inlineStr">
        <is>
          <t>-</t>
        </is>
      </c>
      <c r="U45" s="18" t="n">
        <v>-0.004446</v>
      </c>
      <c r="V45" s="18" t="n">
        <v>0.000569</v>
      </c>
      <c r="W45" s="18" t="n">
        <v>0.001464</v>
      </c>
      <c r="X45" s="18" t="n">
        <v>0.080161</v>
      </c>
      <c r="Y45" s="18" t="n">
        <v>0.20556</v>
      </c>
      <c r="Z45" s="18" t="n">
        <v>0.125571</v>
      </c>
      <c r="AA45" s="18" t="n">
        <v>0.260852</v>
      </c>
      <c r="AB45" s="18" t="n">
        <v>0.244921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204432289.41</v>
      </c>
      <c r="R46" s="17" t="n">
        <v>319.925</v>
      </c>
      <c r="S46" s="18" t="n">
        <v>0.077526</v>
      </c>
      <c r="T46" s="18" t="inlineStr">
        <is>
          <t>-</t>
        </is>
      </c>
      <c r="U46" s="18" t="n">
        <v>-0.001009</v>
      </c>
      <c r="V46" s="18" t="n">
        <v>0.000801</v>
      </c>
      <c r="W46" s="18" t="n">
        <v>0.00362</v>
      </c>
      <c r="X46" s="18" t="n">
        <v>0.030871</v>
      </c>
      <c r="Y46" s="18" t="n">
        <v>0.077526</v>
      </c>
      <c r="Z46" s="18" t="n">
        <v>0.08377900000000001</v>
      </c>
      <c r="AA46" s="18" t="n">
        <v>0.16673</v>
      </c>
      <c r="AB46" s="18" t="n">
        <v>0.175531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232773209.4</v>
      </c>
      <c r="R47" s="17" t="n">
        <v>5001.68</v>
      </c>
      <c r="S47" s="18" t="n">
        <v>0.07105300000000001</v>
      </c>
      <c r="T47" s="18" t="inlineStr">
        <is>
          <t>-</t>
        </is>
      </c>
      <c r="U47" s="18" t="n">
        <v>-0.001794</v>
      </c>
      <c r="V47" s="18" t="n">
        <v>0.000444</v>
      </c>
      <c r="W47" s="18" t="n">
        <v>0.009056</v>
      </c>
      <c r="X47" s="18" t="n">
        <v>0.031153</v>
      </c>
      <c r="Y47" s="18" t="n">
        <v>0.07105300000000001</v>
      </c>
      <c r="Z47" s="18" t="n">
        <v>0.087397</v>
      </c>
      <c r="AA47" s="18" t="n">
        <v>0.169814</v>
      </c>
      <c r="AB47" s="18" t="n">
        <v>0.229292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1745053530.63</v>
      </c>
      <c r="R48" s="17" t="n">
        <v>3843.41</v>
      </c>
      <c r="S48" s="18" t="n">
        <v>0.046888</v>
      </c>
      <c r="T48" s="18" t="inlineStr">
        <is>
          <t>-</t>
        </is>
      </c>
      <c r="U48" s="18" t="n">
        <v>-0.001935</v>
      </c>
      <c r="V48" s="18" t="n">
        <v>0.000114</v>
      </c>
      <c r="W48" s="18" t="n">
        <v>0.004107</v>
      </c>
      <c r="X48" s="18" t="n">
        <v>0.019223</v>
      </c>
      <c r="Y48" s="18" t="n">
        <v>0.046888</v>
      </c>
      <c r="Z48" s="18" t="n">
        <v>0.07338600000000001</v>
      </c>
      <c r="AA48" s="18" t="n">
        <v>0.162341</v>
      </c>
      <c r="AB48" s="18" t="n">
        <v>0.218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4293254136.99</v>
      </c>
      <c r="R49" s="17" t="n">
        <v>3946.66</v>
      </c>
      <c r="S49" s="18" t="n">
        <v>0.035559</v>
      </c>
      <c r="T49" s="18" t="inlineStr">
        <is>
          <t>-</t>
        </is>
      </c>
      <c r="U49" s="18" t="n">
        <v>0.000215</v>
      </c>
      <c r="V49" s="18" t="n">
        <v>0.002691</v>
      </c>
      <c r="W49" s="18" t="n">
        <v>0.008692</v>
      </c>
      <c r="X49" s="18" t="n">
        <v>0.013648</v>
      </c>
      <c r="Y49" s="18" t="n">
        <v>0.035559</v>
      </c>
      <c r="Z49" s="18" t="n">
        <v>0.087351</v>
      </c>
      <c r="AA49" s="18" t="n">
        <v>0.164753</v>
      </c>
      <c r="AB49" s="18" t="n">
        <v>0.235849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8040589.01</v>
      </c>
      <c r="R50" s="17" t="n">
        <v>3476.26</v>
      </c>
      <c r="S50" s="18" t="n">
        <v>0.188294</v>
      </c>
      <c r="T50" s="18" t="inlineStr">
        <is>
          <t>-</t>
        </is>
      </c>
      <c r="U50" s="18" t="n">
        <v>0.000371</v>
      </c>
      <c r="V50" s="18" t="n">
        <v>0.004885</v>
      </c>
      <c r="W50" s="18" t="n">
        <v>0.012982</v>
      </c>
      <c r="X50" s="18" t="n">
        <v>0.083463</v>
      </c>
      <c r="Y50" s="18" t="n">
        <v>0.188294</v>
      </c>
      <c r="Z50" s="18" t="n">
        <v>0.132657</v>
      </c>
      <c r="AA50" s="18" t="n">
        <v>0.256973</v>
      </c>
      <c r="AB50" s="18" t="n">
        <v>0.325744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774174463.22</v>
      </c>
      <c r="R51" s="17" t="n">
        <v>3256.95</v>
      </c>
      <c r="S51" s="18" t="n">
        <v>0.027089</v>
      </c>
      <c r="T51" s="18" t="inlineStr">
        <is>
          <t>-</t>
        </is>
      </c>
      <c r="U51" s="18" t="n">
        <v>0.000243</v>
      </c>
      <c r="V51" s="18" t="n">
        <v>0.001658</v>
      </c>
      <c r="W51" s="18" t="n">
        <v>0.005918</v>
      </c>
      <c r="X51" s="18" t="n">
        <v>0.010086</v>
      </c>
      <c r="Y51" s="18" t="n">
        <v>0.027089</v>
      </c>
      <c r="Z51" s="18" t="n">
        <v>0.065526</v>
      </c>
      <c r="AA51" s="18" t="n">
        <v>0.12</v>
      </c>
      <c r="AB51" s="18" t="n">
        <v>0.177278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5164214.25</v>
      </c>
      <c r="R52" s="17" t="n">
        <v>2728.06</v>
      </c>
      <c r="S52" s="18" t="n">
        <v>0.170113</v>
      </c>
      <c r="T52" s="18" t="inlineStr">
        <is>
          <t>-</t>
        </is>
      </c>
      <c r="U52" s="18" t="n">
        <v>-0.003503</v>
      </c>
      <c r="V52" s="18" t="n">
        <v>0.002926</v>
      </c>
      <c r="W52" s="18" t="n">
        <v>0.003395</v>
      </c>
      <c r="X52" s="18" t="n">
        <v>0.071862</v>
      </c>
      <c r="Y52" s="18" t="n">
        <v>0.170113</v>
      </c>
      <c r="Z52" s="18" t="n">
        <v>0.108359</v>
      </c>
      <c r="AA52" s="18" t="n">
        <v>0.114158</v>
      </c>
      <c r="AB52" s="18" t="n">
        <v>0.141897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328583881.65</v>
      </c>
      <c r="R53" s="17" t="n">
        <v>126039.08</v>
      </c>
      <c r="S53" s="18" t="n">
        <v>0.066815</v>
      </c>
      <c r="T53" s="18" t="inlineStr">
        <is>
          <t>-</t>
        </is>
      </c>
      <c r="U53" s="18" t="n">
        <v>-0.000473</v>
      </c>
      <c r="V53" s="18" t="n">
        <v>0.00025</v>
      </c>
      <c r="W53" s="18" t="n">
        <v>0.006735</v>
      </c>
      <c r="X53" s="18" t="n">
        <v>0.027971</v>
      </c>
      <c r="Y53" s="18" t="n">
        <v>0.066815</v>
      </c>
      <c r="Z53" s="18" t="n">
        <v>0.065678</v>
      </c>
      <c r="AA53" s="18" t="n">
        <v>0.150726</v>
      </c>
      <c r="AB53" s="18" t="n">
        <v>0.245381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346748100.66</v>
      </c>
      <c r="R54" s="17" t="n">
        <v>1475523.83</v>
      </c>
      <c r="S54" s="18" t="n">
        <v>0.028173</v>
      </c>
      <c r="T54" s="18" t="inlineStr">
        <is>
          <t>-</t>
        </is>
      </c>
      <c r="U54" s="18" t="n">
        <v>0.000695</v>
      </c>
      <c r="V54" s="18" t="n">
        <v>0.001159</v>
      </c>
      <c r="W54" s="18" t="n">
        <v>0.006811</v>
      </c>
      <c r="X54" s="18" t="n">
        <v>0.010168</v>
      </c>
      <c r="Y54" s="18" t="n">
        <v>0.028173</v>
      </c>
      <c r="Z54" s="18" t="n">
        <v>0.069592</v>
      </c>
      <c r="AA54" s="18" t="n">
        <v>0.132161</v>
      </c>
      <c r="AB54" s="18" t="n">
        <v>0.188913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478910511.33</v>
      </c>
      <c r="R55" s="17" t="n">
        <v>2920186.04</v>
      </c>
      <c r="S55" s="18" t="n">
        <v>0.029602</v>
      </c>
      <c r="T55" s="18" t="inlineStr">
        <is>
          <t>-</t>
        </is>
      </c>
      <c r="U55" s="18" t="n">
        <v>0.0009879999999999999</v>
      </c>
      <c r="V55" s="18" t="n">
        <v>0.002494</v>
      </c>
      <c r="W55" s="18" t="n">
        <v>0.007889</v>
      </c>
      <c r="X55" s="18" t="n">
        <v>0.011421</v>
      </c>
      <c r="Y55" s="18" t="n">
        <v>0.029602</v>
      </c>
      <c r="Z55" s="18" t="n">
        <v>0.07095799999999999</v>
      </c>
      <c r="AA55" s="18" t="n">
        <v>0.134111</v>
      </c>
      <c r="AB55" s="18" t="n">
        <v>0.190065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2852217.85</v>
      </c>
      <c r="R56" s="17" t="n">
        <v>237684.82</v>
      </c>
      <c r="S56" s="18" t="n">
        <v>0.017026</v>
      </c>
      <c r="T56" s="18" t="inlineStr">
        <is>
          <t>-</t>
        </is>
      </c>
      <c r="U56" s="18" t="n">
        <v>0.000383</v>
      </c>
      <c r="V56" s="18" t="n">
        <v>0.000815</v>
      </c>
      <c r="W56" s="18" t="n">
        <v>0.003915</v>
      </c>
      <c r="X56" s="18" t="n">
        <v>0.006971</v>
      </c>
      <c r="Y56" s="18" t="n">
        <v>0.017026</v>
      </c>
      <c r="Z56" s="18" t="n">
        <v>0.048979</v>
      </c>
      <c r="AA56" s="18" t="n">
        <v>0.07525999999999999</v>
      </c>
      <c r="AB56" s="18" t="n">
        <v>0.12296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184023609.88</v>
      </c>
      <c r="R57" s="17" t="n">
        <v>5344.86</v>
      </c>
      <c r="S57" s="18" t="n">
        <v>0.181119</v>
      </c>
      <c r="T57" s="18" t="inlineStr">
        <is>
          <t>-</t>
        </is>
      </c>
      <c r="U57" s="18" t="n">
        <v>-0.001414</v>
      </c>
      <c r="V57" s="18" t="n">
        <v>0.001848</v>
      </c>
      <c r="W57" s="18" t="n">
        <v>0.015598</v>
      </c>
      <c r="X57" s="18" t="n">
        <v>0.08805399999999999</v>
      </c>
      <c r="Y57" s="18" t="n">
        <v>0.181119</v>
      </c>
      <c r="Z57" s="18" t="n">
        <v>0.084423</v>
      </c>
      <c r="AA57" s="18" t="n">
        <v>0.229919</v>
      </c>
      <c r="AB57" s="18" t="n">
        <v>0.24059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2820670947.46</v>
      </c>
      <c r="R58" s="17" t="n">
        <v>2897.76</v>
      </c>
      <c r="S58" s="18" t="n">
        <v>-0.002118</v>
      </c>
      <c r="T58" s="18" t="inlineStr">
        <is>
          <t>-</t>
        </is>
      </c>
      <c r="U58" s="18" t="n">
        <v>0.000324</v>
      </c>
      <c r="V58" s="18" t="n">
        <v>-0.000245</v>
      </c>
      <c r="W58" s="18" t="n">
        <v>0.004315</v>
      </c>
      <c r="X58" s="18" t="n">
        <v>0.009292999999999999</v>
      </c>
      <c r="Y58" s="18" t="n">
        <v>-0.002118</v>
      </c>
      <c r="Z58" s="18" t="n">
        <v>0.009061</v>
      </c>
      <c r="AA58" s="18" t="n">
        <v>0.085364</v>
      </c>
      <c r="AB58" s="18" t="n">
        <v>0.1479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2177773168.45</v>
      </c>
      <c r="R59" s="17" t="n">
        <v>6579.05</v>
      </c>
      <c r="S59" s="18" t="n">
        <v>0.123086</v>
      </c>
      <c r="T59" s="18" t="inlineStr">
        <is>
          <t>-</t>
        </is>
      </c>
      <c r="U59" s="18" t="n">
        <v>-0.004721</v>
      </c>
      <c r="V59" s="18" t="n">
        <v>0.001934</v>
      </c>
      <c r="W59" s="18" t="n">
        <v>0.005862</v>
      </c>
      <c r="X59" s="18" t="n">
        <v>0.069919</v>
      </c>
      <c r="Y59" s="18" t="n">
        <v>0.123086</v>
      </c>
      <c r="Z59" s="18" t="n">
        <v>0.036027</v>
      </c>
      <c r="AA59" s="18" t="n">
        <v>0.192745</v>
      </c>
      <c r="AB59" s="18" t="n">
        <v>0.203783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31068649.39</v>
      </c>
      <c r="R60" s="17" t="n">
        <v>29673.97</v>
      </c>
      <c r="S60" s="18" t="n">
        <v>0.033597</v>
      </c>
      <c r="T60" s="18" t="inlineStr">
        <is>
          <t>-</t>
        </is>
      </c>
      <c r="U60" s="18" t="n">
        <v>0.000545</v>
      </c>
      <c r="V60" s="18" t="n">
        <v>0.001736</v>
      </c>
      <c r="W60" s="18" t="n">
        <v>0.007067</v>
      </c>
      <c r="X60" s="18" t="n">
        <v>0.015159</v>
      </c>
      <c r="Y60" s="18" t="n">
        <v>0.033597</v>
      </c>
      <c r="Z60" s="18" t="n">
        <v>0.051126</v>
      </c>
      <c r="AA60" s="18" t="n">
        <v>0.086997</v>
      </c>
      <c r="AB60" s="18" t="n">
        <v>0.140152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3347163.95</v>
      </c>
      <c r="R61" s="17" t="n">
        <v>239083.14</v>
      </c>
      <c r="S61" s="18" t="n">
        <v>-0.003571</v>
      </c>
      <c r="T61" s="18" t="inlineStr">
        <is>
          <t>-</t>
        </is>
      </c>
      <c r="U61" s="18" t="n">
        <v>-0.000228</v>
      </c>
      <c r="V61" s="18" t="n">
        <v>-0.000926</v>
      </c>
      <c r="W61" s="18" t="n">
        <v>-0.001299</v>
      </c>
      <c r="X61" s="18" t="n">
        <v>-0.001741</v>
      </c>
      <c r="Y61" s="18" t="n">
        <v>-0.003571</v>
      </c>
      <c r="Z61" s="18" t="n">
        <v>-0.002208</v>
      </c>
      <c r="AA61" s="18" t="n">
        <v>0.005059</v>
      </c>
      <c r="AB61" s="18" t="n">
        <v>0.03939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205878996.7</v>
      </c>
      <c r="R62" s="17" t="n">
        <v>227742.25</v>
      </c>
      <c r="S62" s="18" t="n">
        <v>0.062879</v>
      </c>
      <c r="T62" s="18" t="inlineStr">
        <is>
          <t>-</t>
        </is>
      </c>
      <c r="U62" s="18" t="n">
        <v>-0.00052</v>
      </c>
      <c r="V62" s="18" t="n">
        <v>-0.000739</v>
      </c>
      <c r="W62" s="18" t="n">
        <v>0.004897</v>
      </c>
      <c r="X62" s="18" t="n">
        <v>0.025824</v>
      </c>
      <c r="Y62" s="18" t="n">
        <v>0.062879</v>
      </c>
      <c r="Z62" s="18" t="n">
        <v>0.054079</v>
      </c>
      <c r="AA62" s="18" t="n">
        <v>0.137508</v>
      </c>
      <c r="AB62" s="18" t="n">
        <v>0.236829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699690086.66</v>
      </c>
      <c r="R63" s="17" t="n">
        <v>171115.21</v>
      </c>
      <c r="S63" s="18" t="n">
        <v>0.065973</v>
      </c>
      <c r="T63" s="18" t="inlineStr">
        <is>
          <t>-</t>
        </is>
      </c>
      <c r="U63" s="18" t="n">
        <v>-0.000465</v>
      </c>
      <c r="V63" s="18" t="n">
        <v>0.000741</v>
      </c>
      <c r="W63" s="18" t="n">
        <v>0.007017</v>
      </c>
      <c r="X63" s="18" t="n">
        <v>0.02715</v>
      </c>
      <c r="Y63" s="18" t="n">
        <v>0.065973</v>
      </c>
      <c r="Z63" s="18" t="n">
        <v>0.06629</v>
      </c>
      <c r="AA63" s="18" t="n">
        <v>0.13558</v>
      </c>
      <c r="AB63" s="18" t="n">
        <v>0.186373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731669557.87</v>
      </c>
      <c r="R64" s="17" t="n">
        <v>329284.23</v>
      </c>
      <c r="S64" s="18" t="n">
        <v>0.211538</v>
      </c>
      <c r="T64" s="18" t="inlineStr">
        <is>
          <t>-</t>
        </is>
      </c>
      <c r="U64" s="18" t="n">
        <v>-0.003893</v>
      </c>
      <c r="V64" s="18" t="n">
        <v>0.001983</v>
      </c>
      <c r="W64" s="18" t="n">
        <v>0.010997</v>
      </c>
      <c r="X64" s="18" t="n">
        <v>0.088655</v>
      </c>
      <c r="Y64" s="18" t="n">
        <v>0.211538</v>
      </c>
      <c r="Z64" s="18" t="n">
        <v>0.149723</v>
      </c>
      <c r="AA64" s="18" t="n">
        <v>0.319678</v>
      </c>
      <c r="AB64" s="18" t="n">
        <v>0.326454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908866</v>
      </c>
      <c r="R65" s="17" t="n">
        <v>227.22</v>
      </c>
      <c r="S65" s="18" t="n">
        <v>0.021701</v>
      </c>
      <c r="T65" s="18" t="inlineStr">
        <is>
          <t>-</t>
        </is>
      </c>
      <c r="U65" s="18" t="n">
        <v>0.00022</v>
      </c>
      <c r="V65" s="18" t="n">
        <v>-0.000792</v>
      </c>
      <c r="W65" s="18" t="n">
        <v>0.001587</v>
      </c>
      <c r="X65" s="18" t="n">
        <v>-0.000352</v>
      </c>
      <c r="Y65" s="18" t="n">
        <v>0.021701</v>
      </c>
      <c r="Z65" s="18" t="n">
        <v>0.013152</v>
      </c>
      <c r="AA65" s="18" t="n">
        <v>0.040733</v>
      </c>
      <c r="AB65" s="18" t="n">
        <v>0.066527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615395824.45</v>
      </c>
      <c r="R66" s="17" t="n">
        <v>3672.05</v>
      </c>
      <c r="S66" s="18" t="n">
        <v>0.082355</v>
      </c>
      <c r="T66" s="18" t="inlineStr">
        <is>
          <t>-</t>
        </is>
      </c>
      <c r="U66" s="18" t="n">
        <v>0.000221</v>
      </c>
      <c r="V66" s="18" t="n">
        <v>0.002391</v>
      </c>
      <c r="W66" s="18" t="n">
        <v>0.008916</v>
      </c>
      <c r="X66" s="18" t="n">
        <v>0.035054</v>
      </c>
      <c r="Y66" s="18" t="n">
        <v>0.082355</v>
      </c>
      <c r="Z66" s="18" t="n">
        <v>0.043923</v>
      </c>
      <c r="AA66" s="18" t="n">
        <v>0.126987</v>
      </c>
      <c r="AB66" s="18" t="n">
        <v>0.040698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1096346.17</v>
      </c>
      <c r="R67" s="17" t="n">
        <v>91362.17999999999</v>
      </c>
      <c r="S67" s="18" t="n">
        <v>0.114742</v>
      </c>
      <c r="T67" s="18" t="inlineStr">
        <is>
          <t>-</t>
        </is>
      </c>
      <c r="U67" s="18" t="n">
        <v>0.007055</v>
      </c>
      <c r="V67" s="18" t="n">
        <v>0.023379</v>
      </c>
      <c r="W67" s="18" t="n">
        <v>0.029686</v>
      </c>
      <c r="X67" s="18" t="n">
        <v>0.060951</v>
      </c>
      <c r="Y67" s="18" t="n">
        <v>0.114742</v>
      </c>
      <c r="Z67" s="18" t="n">
        <v>0.083721</v>
      </c>
      <c r="AA67" s="18" t="n">
        <v>0.152411</v>
      </c>
      <c r="AB67" s="18" t="n">
        <v>0.186458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647927.76</v>
      </c>
      <c r="R68" s="17" t="n">
        <v>478.88</v>
      </c>
      <c r="S68" s="18" t="n">
        <v>0.15803</v>
      </c>
      <c r="T68" s="18" t="inlineStr">
        <is>
          <t>-</t>
        </is>
      </c>
      <c r="U68" s="18" t="n">
        <v>-0.003973</v>
      </c>
      <c r="V68" s="18" t="n">
        <v>0.001234</v>
      </c>
      <c r="W68" s="18" t="n">
        <v>0.00115</v>
      </c>
      <c r="X68" s="18" t="n">
        <v>0.079872</v>
      </c>
      <c r="Y68" s="18" t="n">
        <v>0.15803</v>
      </c>
      <c r="Z68" s="18" t="n">
        <v>0.096915</v>
      </c>
      <c r="AA68" s="18" t="n">
        <v>0.179624</v>
      </c>
      <c r="AB68" s="18" t="n">
        <v>0.157694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1462962853.83</v>
      </c>
      <c r="R69" s="17" t="n">
        <v>2010.67</v>
      </c>
      <c r="S69" s="18" t="n">
        <v>0.020168</v>
      </c>
      <c r="T69" s="18" t="inlineStr">
        <is>
          <t>-</t>
        </is>
      </c>
      <c r="U69" s="18" t="n">
        <v>0.000333</v>
      </c>
      <c r="V69" s="18" t="n">
        <v>0.001469</v>
      </c>
      <c r="W69" s="18" t="n">
        <v>0.006039</v>
      </c>
      <c r="X69" s="18" t="n">
        <v>0.009464</v>
      </c>
      <c r="Y69" s="18" t="n">
        <v>0.020168</v>
      </c>
      <c r="Z69" s="18" t="n">
        <v>0.051859</v>
      </c>
      <c r="AA69" s="18" t="n">
        <v>0.090338</v>
      </c>
      <c r="AB69" s="18" t="n">
        <v>0.162271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1911503823.38</v>
      </c>
      <c r="R70" s="17" t="n">
        <v>28455.16</v>
      </c>
      <c r="S70" s="18" t="n">
        <v>0.030721</v>
      </c>
      <c r="T70" s="18" t="inlineStr">
        <is>
          <t>-</t>
        </is>
      </c>
      <c r="U70" s="18" t="n">
        <v>0.00012</v>
      </c>
      <c r="V70" s="18" t="n">
        <v>0.003309</v>
      </c>
      <c r="W70" s="18" t="n">
        <v>0.007275</v>
      </c>
      <c r="X70" s="18" t="n">
        <v>0.011116</v>
      </c>
      <c r="Y70" s="18" t="n">
        <v>0.030721</v>
      </c>
      <c r="Z70" s="18" t="n">
        <v>0.073868</v>
      </c>
      <c r="AA70" s="18" t="n">
        <v>0.135291</v>
      </c>
      <c r="AB70" s="18" t="n">
        <v>0.185482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1198390.14</v>
      </c>
      <c r="R71" s="17" t="n">
        <v>299597.53</v>
      </c>
      <c r="S71" s="18" t="n">
        <v>0.024002</v>
      </c>
      <c r="T71" s="18" t="inlineStr">
        <is>
          <t>-</t>
        </is>
      </c>
      <c r="U71" s="18" t="n">
        <v>0.000561</v>
      </c>
      <c r="V71" s="18" t="n">
        <v>0.002327</v>
      </c>
      <c r="W71" s="18" t="n">
        <v>0.006061</v>
      </c>
      <c r="X71" s="18" t="n">
        <v>0.007263</v>
      </c>
      <c r="Y71" s="18" t="n">
        <v>0.024002</v>
      </c>
      <c r="Z71" s="18" t="n">
        <v>0.069235</v>
      </c>
      <c r="AA71" s="18" t="n">
        <v>0.080342</v>
      </c>
      <c r="AB71" s="18" t="n">
        <v>0.144539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54324620.4</v>
      </c>
      <c r="R72" s="17" t="n">
        <v>598.6900000000001</v>
      </c>
      <c r="S72" s="18" t="n">
        <v>0.133754</v>
      </c>
      <c r="T72" s="18" t="inlineStr">
        <is>
          <t>-</t>
        </is>
      </c>
      <c r="U72" s="18" t="n">
        <v>-0.003412</v>
      </c>
      <c r="V72" s="18" t="n">
        <v>0.000501</v>
      </c>
      <c r="W72" s="18" t="n">
        <v>0.007573</v>
      </c>
      <c r="X72" s="18" t="n">
        <v>0.059816</v>
      </c>
      <c r="Y72" s="18" t="n">
        <v>0.133754</v>
      </c>
      <c r="Z72" s="18" t="n">
        <v>0.080765</v>
      </c>
      <c r="AA72" s="18" t="n">
        <v>0.168586</v>
      </c>
      <c r="AB72" s="18" t="n">
        <v>0.125738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58714996.39</v>
      </c>
      <c r="R73" s="17" t="n">
        <v>4194.23</v>
      </c>
      <c r="S73" s="18" t="n">
        <v>0.077402</v>
      </c>
      <c r="T73" s="18" t="inlineStr">
        <is>
          <t>-</t>
        </is>
      </c>
      <c r="U73" s="18" t="n">
        <v>0.000284</v>
      </c>
      <c r="V73" s="18" t="n">
        <v>0.00132</v>
      </c>
      <c r="W73" s="18" t="n">
        <v>0.010025</v>
      </c>
      <c r="X73" s="18" t="n">
        <v>0.037298</v>
      </c>
      <c r="Y73" s="18" t="n">
        <v>0.077402</v>
      </c>
      <c r="Z73" s="18" t="n">
        <v>0.094028</v>
      </c>
      <c r="AA73" s="18" t="n">
        <v>0.141716</v>
      </c>
      <c r="AB73" s="18" t="n">
        <v>0.172218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13834839.21</v>
      </c>
      <c r="R74" s="17" t="n">
        <v>2884.06</v>
      </c>
      <c r="S74" s="18" t="n">
        <v>0.224872</v>
      </c>
      <c r="T74" s="18" t="inlineStr">
        <is>
          <t>-</t>
        </is>
      </c>
      <c r="U74" s="18" t="n">
        <v>-0.003404</v>
      </c>
      <c r="V74" s="18" t="n">
        <v>0.005488</v>
      </c>
      <c r="W74" s="18" t="n">
        <v>0.015039</v>
      </c>
      <c r="X74" s="18" t="n">
        <v>0.09773999999999999</v>
      </c>
      <c r="Y74" s="18" t="n">
        <v>0.224872</v>
      </c>
      <c r="Z74" s="18" t="n">
        <v>0.172582</v>
      </c>
      <c r="AA74" s="18" t="n">
        <v>0.334064</v>
      </c>
      <c r="AB74" s="18" t="n">
        <v>0.347163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305184230.59</v>
      </c>
      <c r="R75" s="17" t="n">
        <v>818.53</v>
      </c>
      <c r="S75" s="18" t="n">
        <v>0.188998</v>
      </c>
      <c r="T75" s="18" t="inlineStr">
        <is>
          <t>-</t>
        </is>
      </c>
      <c r="U75" s="18" t="n">
        <v>-0.005999</v>
      </c>
      <c r="V75" s="18" t="n">
        <v>-0.000732</v>
      </c>
      <c r="W75" s="18" t="n">
        <v>0.003064</v>
      </c>
      <c r="X75" s="18" t="n">
        <v>0.07448200000000001</v>
      </c>
      <c r="Y75" s="18" t="n">
        <v>0.188998</v>
      </c>
      <c r="Z75" s="18" t="n">
        <v>0.103646</v>
      </c>
      <c r="AA75" s="18" t="n">
        <v>0.217489</v>
      </c>
      <c r="AB75" s="18" t="n">
        <v>0.152291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994404895.98</v>
      </c>
      <c r="R76" s="17" t="n">
        <v>61814.19</v>
      </c>
      <c r="S76" s="18" t="n">
        <v>0.066507</v>
      </c>
      <c r="T76" s="18" t="inlineStr">
        <is>
          <t>-</t>
        </is>
      </c>
      <c r="U76" s="18" t="n">
        <v>0.000801</v>
      </c>
      <c r="V76" s="18" t="n">
        <v>0.003346</v>
      </c>
      <c r="W76" s="18" t="n">
        <v>0.006443</v>
      </c>
      <c r="X76" s="18" t="n">
        <v>0.030492</v>
      </c>
      <c r="Y76" s="18" t="n">
        <v>0.066507</v>
      </c>
      <c r="Z76" s="18" t="n">
        <v>0.07678400000000001</v>
      </c>
      <c r="AA76" s="18" t="n">
        <v>0.13995</v>
      </c>
      <c r="AB76" s="18" t="n">
        <v>0.273634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24617360.82</v>
      </c>
      <c r="R77" s="17" t="n">
        <v>59176.35</v>
      </c>
      <c r="S77" s="18" t="n">
        <v>0.239502</v>
      </c>
      <c r="T77" s="18" t="inlineStr">
        <is>
          <t>-</t>
        </is>
      </c>
      <c r="U77" s="18" t="n">
        <v>0.000929</v>
      </c>
      <c r="V77" s="18" t="n">
        <v>0.004909</v>
      </c>
      <c r="W77" s="18" t="n">
        <v>0.00831</v>
      </c>
      <c r="X77" s="18" t="n">
        <v>0.091353</v>
      </c>
      <c r="Y77" s="18" t="n">
        <v>0.239502</v>
      </c>
      <c r="Z77" s="18" t="n">
        <v>0.222073</v>
      </c>
      <c r="AA77" s="18" t="n">
        <v>0.361269</v>
      </c>
      <c r="AB77" s="18" t="n">
        <v>0.471404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41316398.37</v>
      </c>
      <c r="R78" s="17" t="n">
        <v>518.0700000000001</v>
      </c>
      <c r="S78" s="18" t="n">
        <v>0.189107</v>
      </c>
      <c r="T78" s="18" t="inlineStr">
        <is>
          <t>-</t>
        </is>
      </c>
      <c r="U78" s="18" t="n">
        <v>-0.005318</v>
      </c>
      <c r="V78" s="18" t="n">
        <v>-7.7e-05</v>
      </c>
      <c r="W78" s="18" t="n">
        <v>0.005219</v>
      </c>
      <c r="X78" s="18" t="n">
        <v>0.079762</v>
      </c>
      <c r="Y78" s="18" t="n">
        <v>0.189107</v>
      </c>
      <c r="Z78" s="18" t="n">
        <v>0.074076</v>
      </c>
      <c r="AA78" s="18" t="n">
        <v>0.189325</v>
      </c>
      <c r="AB78" s="18" t="n">
        <v>0.113506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103573994.93</v>
      </c>
      <c r="R79" s="17" t="n">
        <v>349.65</v>
      </c>
      <c r="S79" s="18" t="n">
        <v>-0.008872</v>
      </c>
      <c r="T79" s="18" t="inlineStr">
        <is>
          <t>-</t>
        </is>
      </c>
      <c r="U79" s="18" t="n">
        <v>2.9e-05</v>
      </c>
      <c r="V79" s="18" t="n">
        <v>0.000887</v>
      </c>
      <c r="W79" s="18" t="n">
        <v>-0.005942</v>
      </c>
      <c r="X79" s="18" t="n">
        <v>-0.005348</v>
      </c>
      <c r="Y79" s="18" t="n">
        <v>-0.008872</v>
      </c>
      <c r="Z79" s="18" t="n">
        <v>0.005001</v>
      </c>
      <c r="AA79" s="18" t="n">
        <v>0.027687</v>
      </c>
      <c r="AB79" s="18" t="n">
        <v>0.047201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745485278.83</v>
      </c>
      <c r="R80" s="17" t="n">
        <v>23905.25</v>
      </c>
      <c r="S80" s="18" t="n">
        <v>0.033867</v>
      </c>
      <c r="T80" s="18" t="inlineStr">
        <is>
          <t>-</t>
        </is>
      </c>
      <c r="U80" s="18" t="n">
        <v>0.001041</v>
      </c>
      <c r="V80" s="18" t="n">
        <v>0.0028</v>
      </c>
      <c r="W80" s="18" t="n">
        <v>0.008160000000000001</v>
      </c>
      <c r="X80" s="18" t="n">
        <v>0.012853</v>
      </c>
      <c r="Y80" s="18" t="n">
        <v>0.033867</v>
      </c>
      <c r="Z80" s="18" t="n">
        <v>0.083798</v>
      </c>
      <c r="AA80" s="18" t="n">
        <v>0.152495</v>
      </c>
      <c r="AB80" s="18" t="n">
        <v>0.220717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648962095.9</v>
      </c>
      <c r="R81" s="17" t="n">
        <v>209.31</v>
      </c>
      <c r="S81" s="18" t="n">
        <v>0.012284</v>
      </c>
      <c r="T81" s="18" t="inlineStr">
        <is>
          <t>-</t>
        </is>
      </c>
      <c r="U81" s="18" t="n">
        <v>0.000478</v>
      </c>
      <c r="V81" s="18" t="n">
        <v>0.000956</v>
      </c>
      <c r="W81" s="18" t="n">
        <v>0.002731</v>
      </c>
      <c r="X81" s="18" t="n">
        <v>0.005476</v>
      </c>
      <c r="Y81" s="18" t="n">
        <v>0.012284</v>
      </c>
      <c r="Z81" s="18" t="n">
        <v>0.037524</v>
      </c>
      <c r="AA81" s="18" t="n">
        <v>0.064054</v>
      </c>
      <c r="AB81" s="18" t="n">
        <v>0.11424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1891791383.92</v>
      </c>
      <c r="R82" s="17" t="n">
        <v>2312.14</v>
      </c>
      <c r="S82" s="18" t="n">
        <v>0.011634</v>
      </c>
      <c r="T82" s="18" t="inlineStr">
        <is>
          <t>-</t>
        </is>
      </c>
      <c r="U82" s="18" t="n">
        <v>0.000229</v>
      </c>
      <c r="V82" s="18" t="n">
        <v>0.000801</v>
      </c>
      <c r="W82" s="18" t="n">
        <v>0.002289</v>
      </c>
      <c r="X82" s="18" t="n">
        <v>0.005457</v>
      </c>
      <c r="Y82" s="18" t="n">
        <v>0.011634</v>
      </c>
      <c r="Z82" s="18" t="n">
        <v>0.033229</v>
      </c>
      <c r="AA82" s="18" t="n">
        <v>0.056476</v>
      </c>
      <c r="AB82" s="18" t="n">
        <v>0.102731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80618032.67</v>
      </c>
      <c r="R83" s="17" t="n">
        <v>4620.2</v>
      </c>
      <c r="S83" s="18" t="n">
        <v>0.103205</v>
      </c>
      <c r="T83" s="18" t="inlineStr">
        <is>
          <t>-</t>
        </is>
      </c>
      <c r="U83" s="18" t="n">
        <v>-0.002756</v>
      </c>
      <c r="V83" s="18" t="n">
        <v>0.001051</v>
      </c>
      <c r="W83" s="18" t="n">
        <v>0.004883</v>
      </c>
      <c r="X83" s="18" t="n">
        <v>0.050697</v>
      </c>
      <c r="Y83" s="18" t="n">
        <v>0.103205</v>
      </c>
      <c r="Z83" s="18" t="n">
        <v>0.090117</v>
      </c>
      <c r="AA83" s="18" t="n">
        <v>0.189366</v>
      </c>
      <c r="AB83" s="18" t="n">
        <v>0.177001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1184089.01</v>
      </c>
      <c r="R84" s="17" t="n">
        <v>51482.13</v>
      </c>
      <c r="S84" s="18" t="n">
        <v>0.09507599999999999</v>
      </c>
      <c r="T84" s="18" t="inlineStr">
        <is>
          <t>-</t>
        </is>
      </c>
      <c r="U84" s="18" t="n">
        <v>-0.000567</v>
      </c>
      <c r="V84" s="18" t="n">
        <v>0.015801</v>
      </c>
      <c r="W84" s="18" t="n">
        <v>0.019075</v>
      </c>
      <c r="X84" s="18" t="n">
        <v>0.049375</v>
      </c>
      <c r="Y84" s="18" t="n">
        <v>0.09507599999999999</v>
      </c>
      <c r="Z84" s="18" t="n">
        <v>0.09980700000000001</v>
      </c>
      <c r="AA84" s="18" t="n">
        <v>0.164678</v>
      </c>
      <c r="AB84" s="18" t="n">
        <v>0.261206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161122687.13</v>
      </c>
      <c r="R85" s="17" t="n">
        <v>6655.76</v>
      </c>
      <c r="S85" s="18" t="n">
        <v>0.226608</v>
      </c>
      <c r="T85" s="18" t="inlineStr">
        <is>
          <t>-</t>
        </is>
      </c>
      <c r="U85" s="18" t="n">
        <v>-0.003705</v>
      </c>
      <c r="V85" s="18" t="n">
        <v>-0.002395</v>
      </c>
      <c r="W85" s="18" t="n">
        <v>-0.015264</v>
      </c>
      <c r="X85" s="18" t="n">
        <v>0.064252</v>
      </c>
      <c r="Y85" s="18" t="n">
        <v>0.226608</v>
      </c>
      <c r="Z85" s="18" t="n">
        <v>0.162284</v>
      </c>
      <c r="AA85" s="18" t="n">
        <v>0.272004</v>
      </c>
      <c r="AB85" s="18" t="n">
        <v>0.350699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3772664.54</v>
      </c>
      <c r="R86" s="17" t="n">
        <v>5716.158</v>
      </c>
      <c r="S86" s="18" t="n">
        <v>0.188027</v>
      </c>
      <c r="T86" s="18" t="inlineStr">
        <is>
          <t>-</t>
        </is>
      </c>
      <c r="U86" s="18" t="n">
        <v>-0.005094</v>
      </c>
      <c r="V86" s="18" t="n">
        <v>0.004168</v>
      </c>
      <c r="W86" s="18" t="n">
        <v>0.012</v>
      </c>
      <c r="X86" s="18" t="n">
        <v>0.08300100000000001</v>
      </c>
      <c r="Y86" s="18" t="n">
        <v>0.188027</v>
      </c>
      <c r="Z86" s="18" t="n">
        <v>0.102986</v>
      </c>
      <c r="AA86" s="18" t="n">
        <v>0.228494</v>
      </c>
      <c r="AB86" s="18" t="n">
        <v>0.162605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5446297.35</v>
      </c>
      <c r="R87" s="17" t="n">
        <v>674.71</v>
      </c>
      <c r="S87" s="18" t="n">
        <v>0.068898</v>
      </c>
      <c r="T87" s="18" t="inlineStr">
        <is>
          <t>-</t>
        </is>
      </c>
      <c r="U87" s="18" t="n">
        <v>-0.001376</v>
      </c>
      <c r="V87" s="18" t="n">
        <v>0.003883</v>
      </c>
      <c r="W87" s="18" t="n">
        <v>0.008142999999999999</v>
      </c>
      <c r="X87" s="18" t="n">
        <v>0.033864</v>
      </c>
      <c r="Y87" s="18" t="n">
        <v>0.068898</v>
      </c>
      <c r="Z87" s="18" t="n">
        <v>0.022087</v>
      </c>
      <c r="AA87" s="18" t="n">
        <v>0.08647199999999999</v>
      </c>
      <c r="AB87" s="18" t="n">
        <v>0.124648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1987007443.17</v>
      </c>
      <c r="R88" s="17" t="n">
        <v>230.87</v>
      </c>
      <c r="S88" s="18" t="n">
        <v>0.03196</v>
      </c>
      <c r="T88" s="18" t="inlineStr">
        <is>
          <t>-</t>
        </is>
      </c>
      <c r="U88" s="18" t="n">
        <v>0.000217</v>
      </c>
      <c r="V88" s="18" t="n">
        <v>0.001953</v>
      </c>
      <c r="W88" s="18" t="n">
        <v>0.009797</v>
      </c>
      <c r="X88" s="18" t="n">
        <v>0.012366</v>
      </c>
      <c r="Y88" s="18" t="n">
        <v>0.03196</v>
      </c>
      <c r="Z88" s="18" t="n">
        <v>0.082524</v>
      </c>
      <c r="AA88" s="18" t="n">
        <v>0.172524</v>
      </c>
      <c r="AB88" s="18" t="n">
        <v>0.249702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1544089.22</v>
      </c>
      <c r="R89" s="17" t="n">
        <v>2527.15</v>
      </c>
      <c r="S89" s="18" t="n">
        <v>0.039325</v>
      </c>
      <c r="T89" s="18" t="inlineStr">
        <is>
          <t>-</t>
        </is>
      </c>
      <c r="U89" s="18" t="n">
        <v>0.001808</v>
      </c>
      <c r="V89" s="18" t="n">
        <v>0.012882</v>
      </c>
      <c r="W89" s="18" t="n">
        <v>0.01806</v>
      </c>
      <c r="X89" s="18" t="n">
        <v>0.02084</v>
      </c>
      <c r="Y89" s="18" t="n">
        <v>0.039325</v>
      </c>
      <c r="Z89" s="18" t="n">
        <v>0.08444599999999999</v>
      </c>
      <c r="AA89" s="18" t="n">
        <v>0.179649</v>
      </c>
      <c r="AB89" s="18" t="n">
        <v>0.257614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508257578.89</v>
      </c>
      <c r="R90" s="17" t="n">
        <v>2132.41</v>
      </c>
      <c r="S90" s="18" t="n">
        <v>0.019097</v>
      </c>
      <c r="T90" s="18" t="inlineStr">
        <is>
          <t>-</t>
        </is>
      </c>
      <c r="U90" s="18" t="n">
        <v>0.000394</v>
      </c>
      <c r="V90" s="18" t="n">
        <v>0.001301</v>
      </c>
      <c r="W90" s="18" t="n">
        <v>0.004281</v>
      </c>
      <c r="X90" s="18" t="n">
        <v>0.008699</v>
      </c>
      <c r="Y90" s="18" t="n">
        <v>0.019097</v>
      </c>
      <c r="Z90" s="18" t="n">
        <v>0.042626</v>
      </c>
      <c r="AA90" s="18" t="n">
        <v>0.06983200000000001</v>
      </c>
      <c r="AB90" s="18" t="n">
        <v>0.116907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2429359442.49</v>
      </c>
      <c r="R91" s="17" t="n">
        <v>2351.61</v>
      </c>
      <c r="S91" s="18" t="n">
        <v>0.023329</v>
      </c>
      <c r="T91" s="18" t="inlineStr">
        <is>
          <t>-</t>
        </is>
      </c>
      <c r="U91" s="18" t="n">
        <v>0.000396</v>
      </c>
      <c r="V91" s="18" t="n">
        <v>0.001427</v>
      </c>
      <c r="W91" s="18" t="n">
        <v>0.005782</v>
      </c>
      <c r="X91" s="18" t="n">
        <v>0.009127</v>
      </c>
      <c r="Y91" s="18" t="n">
        <v>0.023329</v>
      </c>
      <c r="Z91" s="18" t="n">
        <v>0.058721</v>
      </c>
      <c r="AA91" s="18" t="n">
        <v>0.101973</v>
      </c>
      <c r="AB91" s="18" t="n">
        <v>0.144715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1653952381.09</v>
      </c>
      <c r="R92" s="17" t="n">
        <v>27286.18</v>
      </c>
      <c r="S92" s="18" t="n">
        <v>0.024577</v>
      </c>
      <c r="T92" s="18" t="inlineStr">
        <is>
          <t>-</t>
        </is>
      </c>
      <c r="U92" s="18" t="n">
        <v>0.000859</v>
      </c>
      <c r="V92" s="18" t="n">
        <v>0.002195</v>
      </c>
      <c r="W92" s="18" t="n">
        <v>0.006124</v>
      </c>
      <c r="X92" s="18" t="n">
        <v>0.008843</v>
      </c>
      <c r="Y92" s="18" t="n">
        <v>0.024577</v>
      </c>
      <c r="Z92" s="18" t="n">
        <v>0.059386</v>
      </c>
      <c r="AA92" s="18" t="n">
        <v>0.120396</v>
      </c>
      <c r="AB92" s="18" t="n">
        <v>0.142231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1715161280.21</v>
      </c>
      <c r="R93" s="17" t="n">
        <v>3594.15</v>
      </c>
      <c r="S93" s="18" t="n">
        <v>0.179377</v>
      </c>
      <c r="T93" s="18" t="inlineStr">
        <is>
          <t>-</t>
        </is>
      </c>
      <c r="U93" s="18" t="n">
        <v>-0.004617</v>
      </c>
      <c r="V93" s="18" t="n">
        <v>0.001764</v>
      </c>
      <c r="W93" s="18" t="n">
        <v>0.006705</v>
      </c>
      <c r="X93" s="18" t="n">
        <v>0.081562</v>
      </c>
      <c r="Y93" s="18" t="n">
        <v>0.179377</v>
      </c>
      <c r="Z93" s="18" t="n">
        <v>0.04187</v>
      </c>
      <c r="AA93" s="18" t="n">
        <v>0.194129</v>
      </c>
      <c r="AB93" s="18" t="n">
        <v>0.136609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718558986.9299999</v>
      </c>
      <c r="R94" s="17" t="n">
        <v>1881.58</v>
      </c>
      <c r="S94" s="18" t="n">
        <v>0.012975</v>
      </c>
      <c r="T94" s="18" t="inlineStr">
        <is>
          <t>-</t>
        </is>
      </c>
      <c r="U94" s="18" t="n">
        <v>0.000223</v>
      </c>
      <c r="V94" s="18" t="n">
        <v>0.00075</v>
      </c>
      <c r="W94" s="18" t="n">
        <v>0.003065</v>
      </c>
      <c r="X94" s="18" t="n">
        <v>0.006036</v>
      </c>
      <c r="Y94" s="18" t="n">
        <v>0.012975</v>
      </c>
      <c r="Z94" s="18" t="n">
        <v>0.033075</v>
      </c>
      <c r="AA94" s="18" t="n">
        <v>0.048783</v>
      </c>
      <c r="AB94" s="18" t="n">
        <v>0.101789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1788299715.94</v>
      </c>
      <c r="R95" s="17" t="n">
        <v>1838.55</v>
      </c>
      <c r="S95" s="18" t="n">
        <v>0.030496</v>
      </c>
      <c r="T95" s="18" t="inlineStr">
        <is>
          <t>-</t>
        </is>
      </c>
      <c r="U95" s="18" t="n">
        <v>0.000686</v>
      </c>
      <c r="V95" s="18" t="n">
        <v>0.001847</v>
      </c>
      <c r="W95" s="18" t="n">
        <v>0.007105</v>
      </c>
      <c r="X95" s="18" t="n">
        <v>0.012245</v>
      </c>
      <c r="Y95" s="18" t="n">
        <v>0.030496</v>
      </c>
      <c r="Z95" s="18" t="n">
        <v>0.075603</v>
      </c>
      <c r="AA95" s="18" t="n">
        <v>0.125666</v>
      </c>
      <c r="AB95" s="18" t="n">
        <v>0.188162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2004969852.77</v>
      </c>
      <c r="R96" s="17" t="n">
        <v>17600.73</v>
      </c>
      <c r="S96" s="18" t="n">
        <v>0.011689</v>
      </c>
      <c r="T96" s="18" t="inlineStr">
        <is>
          <t>-</t>
        </is>
      </c>
      <c r="U96" s="18" t="n">
        <v>0.000234</v>
      </c>
      <c r="V96" s="18" t="n">
        <v>0.000864</v>
      </c>
      <c r="W96" s="18" t="n">
        <v>0.002983</v>
      </c>
      <c r="X96" s="18" t="n">
        <v>0.005856</v>
      </c>
      <c r="Y96" s="18" t="n">
        <v>0.011689</v>
      </c>
      <c r="Z96" s="18" t="n">
        <v>0.029116</v>
      </c>
      <c r="AA96" s="18" t="n">
        <v>0.050795</v>
      </c>
      <c r="AB96" s="18" t="n">
        <v>0.093789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547789424.61</v>
      </c>
      <c r="R97" s="17" t="n">
        <v>21101.29</v>
      </c>
      <c r="S97" s="18" t="n">
        <v>0.010839</v>
      </c>
      <c r="T97" s="18" t="inlineStr">
        <is>
          <t>-</t>
        </is>
      </c>
      <c r="U97" s="18" t="n">
        <v>0.000195</v>
      </c>
      <c r="V97" s="18" t="n">
        <v>0.000646</v>
      </c>
      <c r="W97" s="18" t="n">
        <v>0.002585</v>
      </c>
      <c r="X97" s="18" t="n">
        <v>0.005198</v>
      </c>
      <c r="Y97" s="18" t="n">
        <v>0.010839</v>
      </c>
      <c r="Z97" s="18" t="n">
        <v>0.027964</v>
      </c>
      <c r="AA97" s="18" t="n">
        <v>0.049938</v>
      </c>
      <c r="AB97" s="18" t="n">
        <v>0.094453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100758087.3</v>
      </c>
      <c r="R98" s="17" t="n">
        <v>4269.05</v>
      </c>
      <c r="S98" s="18" t="n">
        <v>0.102123</v>
      </c>
      <c r="T98" s="18" t="inlineStr">
        <is>
          <t>-</t>
        </is>
      </c>
      <c r="U98" s="18" t="n">
        <v>-0.003013</v>
      </c>
      <c r="V98" s="18" t="n">
        <v>3.5e-05</v>
      </c>
      <c r="W98" s="18" t="n">
        <v>0.001121</v>
      </c>
      <c r="X98" s="18" t="n">
        <v>0.040126</v>
      </c>
      <c r="Y98" s="18" t="n">
        <v>0.102123</v>
      </c>
      <c r="Z98" s="18" t="n">
        <v>0.071516</v>
      </c>
      <c r="AA98" s="18" t="n">
        <v>0.158447</v>
      </c>
      <c r="AB98" s="18" t="n">
        <v>0.177597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2313053952.34</v>
      </c>
      <c r="R99" s="17" t="n">
        <v>208.42</v>
      </c>
      <c r="S99" s="18" t="n">
        <v>0.016039</v>
      </c>
      <c r="T99" s="18" t="inlineStr">
        <is>
          <t>-</t>
        </is>
      </c>
      <c r="U99" s="18" t="n">
        <v>0.000288</v>
      </c>
      <c r="V99" s="18" t="n">
        <v>0.0009120000000000001</v>
      </c>
      <c r="W99" s="18" t="n">
        <v>0.00366</v>
      </c>
      <c r="X99" s="18" t="n">
        <v>0.007103</v>
      </c>
      <c r="Y99" s="18" t="n">
        <v>0.016039</v>
      </c>
      <c r="Z99" s="18" t="n">
        <v>0.042413</v>
      </c>
      <c r="AA99" s="18" t="n">
        <v>0.06614100000000001</v>
      </c>
      <c r="AB99" s="18" t="n">
        <v>0.113712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701710493.38</v>
      </c>
      <c r="R100" s="17" t="n">
        <v>28234.44</v>
      </c>
      <c r="S100" s="18" t="n">
        <v>0.044814</v>
      </c>
      <c r="T100" s="18" t="inlineStr">
        <is>
          <t>-</t>
        </is>
      </c>
      <c r="U100" s="18" t="n">
        <v>0.001148</v>
      </c>
      <c r="V100" s="18" t="n">
        <v>0.003794</v>
      </c>
      <c r="W100" s="18" t="n">
        <v>0.008284</v>
      </c>
      <c r="X100" s="18" t="n">
        <v>0.014877</v>
      </c>
      <c r="Y100" s="18" t="n">
        <v>0.044814</v>
      </c>
      <c r="Z100" s="18" t="n">
        <v>0.038635</v>
      </c>
      <c r="AA100" s="18" t="n">
        <v>0.098452</v>
      </c>
      <c r="AB100" s="18" t="n">
        <v>0.064541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528047530.2</v>
      </c>
      <c r="R101" s="17" t="n">
        <v>692.63</v>
      </c>
      <c r="S101" s="18" t="n">
        <v>0.18015</v>
      </c>
      <c r="T101" s="18" t="inlineStr">
        <is>
          <t>-</t>
        </is>
      </c>
      <c r="U101" s="18" t="n">
        <v>-0.004069</v>
      </c>
      <c r="V101" s="18" t="n">
        <v>-0.00183</v>
      </c>
      <c r="W101" s="18" t="n">
        <v>0.006935</v>
      </c>
      <c r="X101" s="18" t="n">
        <v>0.078023</v>
      </c>
      <c r="Y101" s="18" t="n">
        <v>0.18015</v>
      </c>
      <c r="Z101" s="18" t="n">
        <v>0.129552</v>
      </c>
      <c r="AA101" s="18" t="n">
        <v>0.267392</v>
      </c>
      <c r="AB101" s="18" t="n">
        <v>0.280325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24129388.58</v>
      </c>
      <c r="R102" s="17" t="n">
        <v>2143.69</v>
      </c>
      <c r="S102" s="18" t="n">
        <v>0.207556</v>
      </c>
      <c r="T102" s="18" t="inlineStr">
        <is>
          <t>-</t>
        </is>
      </c>
      <c r="U102" s="18" t="n">
        <v>-0.004879</v>
      </c>
      <c r="V102" s="18" t="n">
        <v>0.002633</v>
      </c>
      <c r="W102" s="18" t="n">
        <v>0.009242</v>
      </c>
      <c r="X102" s="18" t="n">
        <v>0.08629299999999999</v>
      </c>
      <c r="Y102" s="18" t="n">
        <v>0.207556</v>
      </c>
      <c r="Z102" s="18" t="n">
        <v>0.185905</v>
      </c>
      <c r="AA102" s="18" t="n">
        <v>0.355093</v>
      </c>
      <c r="AB102" s="18" t="n">
        <v>0.467085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144585974.55</v>
      </c>
      <c r="R103" s="17" t="n">
        <v>5459.37</v>
      </c>
      <c r="S103" s="18" t="n">
        <v>0.07514700000000001</v>
      </c>
      <c r="T103" s="18" t="inlineStr">
        <is>
          <t>-</t>
        </is>
      </c>
      <c r="U103" s="18" t="n">
        <v>-0.001649</v>
      </c>
      <c r="V103" s="18" t="n">
        <v>0.000867</v>
      </c>
      <c r="W103" s="18" t="n">
        <v>0.010942</v>
      </c>
      <c r="X103" s="18" t="n">
        <v>0.033788</v>
      </c>
      <c r="Y103" s="18" t="n">
        <v>0.07514700000000001</v>
      </c>
      <c r="Z103" s="18" t="n">
        <v>0.07124</v>
      </c>
      <c r="AA103" s="18" t="n">
        <v>0.164008</v>
      </c>
      <c r="AB103" s="18" t="n">
        <v>0.295221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389349083.91</v>
      </c>
      <c r="R104" s="17" t="n">
        <v>1871.92</v>
      </c>
      <c r="S104" s="18" t="n">
        <v>0.009448</v>
      </c>
      <c r="T104" s="18" t="inlineStr">
        <is>
          <t>-</t>
        </is>
      </c>
      <c r="U104" s="18" t="n">
        <v>0.000176</v>
      </c>
      <c r="V104" s="18" t="n">
        <v>0.000674</v>
      </c>
      <c r="W104" s="18" t="n">
        <v>0.00234</v>
      </c>
      <c r="X104" s="18" t="n">
        <v>0.004739</v>
      </c>
      <c r="Y104" s="18" t="n">
        <v>0.009448</v>
      </c>
      <c r="Z104" s="18" t="n">
        <v>0.023595</v>
      </c>
      <c r="AA104" s="18" t="n">
        <v>0.042278</v>
      </c>
      <c r="AB104" s="18" t="n">
        <v>0.079912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678114052</v>
      </c>
      <c r="R105" s="17" t="n">
        <v>36557.98</v>
      </c>
      <c r="S105" s="18" t="n">
        <v>0.011101</v>
      </c>
      <c r="T105" s="18" t="inlineStr">
        <is>
          <t>-</t>
        </is>
      </c>
      <c r="U105" s="18" t="n">
        <v>0.000153</v>
      </c>
      <c r="V105" s="18" t="n">
        <v>0.000485</v>
      </c>
      <c r="W105" s="18" t="n">
        <v>0.002536</v>
      </c>
      <c r="X105" s="18" t="n">
        <v>0.004842</v>
      </c>
      <c r="Y105" s="18" t="n">
        <v>0.011101</v>
      </c>
      <c r="Z105" s="18" t="n">
        <v>0.032823</v>
      </c>
      <c r="AA105" s="18" t="n">
        <v>0.052842</v>
      </c>
      <c r="AB105" s="18" t="n">
        <v>0.09407600000000001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4689243.81</v>
      </c>
      <c r="R106" s="17" t="n">
        <v>208.64</v>
      </c>
      <c r="S106" s="18" t="n">
        <v>0.015824</v>
      </c>
      <c r="T106" s="18" t="inlineStr">
        <is>
          <t>-</t>
        </is>
      </c>
      <c r="U106" s="18" t="n">
        <v>0.000144</v>
      </c>
      <c r="V106" s="18" t="n">
        <v>0.0008630000000000001</v>
      </c>
      <c r="W106" s="18" t="n">
        <v>0.004332</v>
      </c>
      <c r="X106" s="18" t="n">
        <v>0.008019999999999999</v>
      </c>
      <c r="Y106" s="18" t="n">
        <v>0.015824</v>
      </c>
      <c r="Z106" s="18" t="n">
        <v>0.035537</v>
      </c>
      <c r="AA106" s="18" t="n">
        <v>0.060809</v>
      </c>
      <c r="AB106" s="18" t="n">
        <v>0.09961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545898366.6900001</v>
      </c>
      <c r="R107" s="17" t="n">
        <v>1714.94</v>
      </c>
      <c r="S107" s="18" t="n">
        <v>0.01646</v>
      </c>
      <c r="T107" s="18" t="inlineStr">
        <is>
          <t>-</t>
        </is>
      </c>
      <c r="U107" s="18" t="n">
        <v>0.000286</v>
      </c>
      <c r="V107" s="18" t="n">
        <v>0.00101</v>
      </c>
      <c r="W107" s="18" t="n">
        <v>0.004151</v>
      </c>
      <c r="X107" s="18" t="n">
        <v>0.00826</v>
      </c>
      <c r="Y107" s="18" t="n">
        <v>0.01646</v>
      </c>
      <c r="Z107" s="18" t="n">
        <v>0.040152</v>
      </c>
      <c r="AA107" s="18" t="n">
        <v>0.065875</v>
      </c>
      <c r="AB107" s="18" t="n">
        <v>0.117844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1049740631.19</v>
      </c>
      <c r="R108" s="17" t="n">
        <v>6582.73</v>
      </c>
      <c r="S108" s="18" t="n">
        <v>0.21372</v>
      </c>
      <c r="T108" s="18" t="inlineStr">
        <is>
          <t>-</t>
        </is>
      </c>
      <c r="U108" s="18" t="n">
        <v>-0.005694</v>
      </c>
      <c r="V108" s="18" t="n">
        <v>0.001793</v>
      </c>
      <c r="W108" s="18" t="n">
        <v>0.007219</v>
      </c>
      <c r="X108" s="18" t="n">
        <v>0.08522</v>
      </c>
      <c r="Y108" s="18" t="n">
        <v>0.21372</v>
      </c>
      <c r="Z108" s="18" t="n">
        <v>0.174575</v>
      </c>
      <c r="AA108" s="18" t="n">
        <v>0.34847</v>
      </c>
      <c r="AB108" s="18" t="n">
        <v>0.419062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1000990396.69</v>
      </c>
      <c r="R109" s="17" t="n">
        <v>2909.8</v>
      </c>
      <c r="S109" s="18" t="n">
        <v>0.188192</v>
      </c>
      <c r="T109" s="18" t="inlineStr">
        <is>
          <t>-</t>
        </is>
      </c>
      <c r="U109" s="18" t="n">
        <v>-0.00552</v>
      </c>
      <c r="V109" s="18" t="n">
        <v>0.000402</v>
      </c>
      <c r="W109" s="18" t="n">
        <v>0.007705</v>
      </c>
      <c r="X109" s="18" t="n">
        <v>0.08519599999999999</v>
      </c>
      <c r="Y109" s="18" t="n">
        <v>0.188192</v>
      </c>
      <c r="Z109" s="18" t="n">
        <v>0.110984</v>
      </c>
      <c r="AA109" s="18" t="n">
        <v>0.278117</v>
      </c>
      <c r="AB109" s="18" t="n">
        <v>0.253749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311418112.57</v>
      </c>
      <c r="R110" s="17" t="n">
        <v>1507.41</v>
      </c>
      <c r="S110" s="18" t="n">
        <v>0.010112</v>
      </c>
      <c r="T110" s="18" t="inlineStr">
        <is>
          <t>-</t>
        </is>
      </c>
      <c r="U110" s="18" t="n">
        <v>0.000206</v>
      </c>
      <c r="V110" s="18" t="n">
        <v>0.00073</v>
      </c>
      <c r="W110" s="18" t="n">
        <v>0.002607</v>
      </c>
      <c r="X110" s="18" t="n">
        <v>0.005094</v>
      </c>
      <c r="Y110" s="18" t="n">
        <v>0.010112</v>
      </c>
      <c r="Z110" s="18" t="n">
        <v>0.025938</v>
      </c>
      <c r="AA110" s="18" t="n">
        <v>0.045803</v>
      </c>
      <c r="AB110" s="18" t="n">
        <v>0.084631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456784118.67</v>
      </c>
      <c r="R111" s="17" t="n">
        <v>2025.21</v>
      </c>
      <c r="S111" s="18" t="n">
        <v>0.015194</v>
      </c>
      <c r="T111" s="18" t="inlineStr">
        <is>
          <t>-</t>
        </is>
      </c>
      <c r="U111" s="18" t="n">
        <v>0.000316</v>
      </c>
      <c r="V111" s="18" t="n">
        <v>0.000919</v>
      </c>
      <c r="W111" s="18" t="n">
        <v>0.003966</v>
      </c>
      <c r="X111" s="18" t="n">
        <v>0.007322</v>
      </c>
      <c r="Y111" s="18" t="n">
        <v>0.015194</v>
      </c>
      <c r="Z111" s="18" t="n">
        <v>0.037643</v>
      </c>
      <c r="AA111" s="18" t="n">
        <v>0.06352099999999999</v>
      </c>
      <c r="AB111" s="18" t="n">
        <v>0.114731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237232278.05</v>
      </c>
      <c r="R112" s="17" t="n">
        <v>8798.76</v>
      </c>
      <c r="S112" s="18" t="n">
        <v>0.026049</v>
      </c>
      <c r="T112" s="18" t="inlineStr">
        <is>
          <t>-</t>
        </is>
      </c>
      <c r="U112" s="18" t="n">
        <v>0.00037</v>
      </c>
      <c r="V112" s="18" t="n">
        <v>0.001075</v>
      </c>
      <c r="W112" s="18" t="n">
        <v>0.008562999999999999</v>
      </c>
      <c r="X112" s="18" t="n">
        <v>0.011159</v>
      </c>
      <c r="Y112" s="18" t="n">
        <v>0.026049</v>
      </c>
      <c r="Z112" s="18" t="n">
        <v>0.069311</v>
      </c>
      <c r="AA112" s="18" t="n">
        <v>0.127157</v>
      </c>
      <c r="AB112" s="18" t="n">
        <v>0.184989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7567108110.49</v>
      </c>
      <c r="R113" s="17" t="n">
        <v>16784.02</v>
      </c>
      <c r="S113" s="18" t="n">
        <v>0.022701</v>
      </c>
      <c r="T113" s="18" t="inlineStr">
        <is>
          <t>-</t>
        </is>
      </c>
      <c r="U113" s="18" t="n">
        <v>0.000458</v>
      </c>
      <c r="V113" s="18" t="n">
        <v>0.001482</v>
      </c>
      <c r="W113" s="18" t="n">
        <v>0.005504</v>
      </c>
      <c r="X113" s="18" t="n">
        <v>0.010581</v>
      </c>
      <c r="Y113" s="18" t="n">
        <v>0.022701</v>
      </c>
      <c r="Z113" s="18" t="n">
        <v>0.055416</v>
      </c>
      <c r="AA113" s="18" t="n">
        <v>0.08727</v>
      </c>
      <c r="AB113" s="18" t="n">
        <v>0.14866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1043699796.66</v>
      </c>
      <c r="R114" s="17" t="n">
        <v>2161.62</v>
      </c>
      <c r="S114" s="18" t="n">
        <v>0.021024</v>
      </c>
      <c r="T114" s="18" t="inlineStr">
        <is>
          <t>-</t>
        </is>
      </c>
      <c r="U114" s="18" t="n">
        <v>0.000333</v>
      </c>
      <c r="V114" s="18" t="n">
        <v>0.001278</v>
      </c>
      <c r="W114" s="18" t="n">
        <v>0.004965</v>
      </c>
      <c r="X114" s="18" t="n">
        <v>0.009823999999999999</v>
      </c>
      <c r="Y114" s="18" t="n">
        <v>0.021024</v>
      </c>
      <c r="Z114" s="18" t="n">
        <v>0.050069</v>
      </c>
      <c r="AA114" s="18" t="n">
        <v>0.078712</v>
      </c>
      <c r="AB114" s="18" t="n">
        <v>0.137928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1332551.82</v>
      </c>
      <c r="R115" s="17" t="n">
        <v>133.26</v>
      </c>
      <c r="S115" s="18" t="n">
        <v>0.008858</v>
      </c>
      <c r="T115" s="18" t="inlineStr">
        <is>
          <t>-</t>
        </is>
      </c>
      <c r="U115" s="18" t="n">
        <v>0.000225</v>
      </c>
      <c r="V115" s="18" t="n">
        <v>0</v>
      </c>
      <c r="W115" s="18" t="n">
        <v>0.001503</v>
      </c>
      <c r="X115" s="18" t="n">
        <v>0.002181</v>
      </c>
      <c r="Y115" s="18" t="n">
        <v>0.008858</v>
      </c>
      <c r="Z115" s="18" t="n">
        <v>0.030467</v>
      </c>
      <c r="AA115" s="18" t="n">
        <v>0.047889</v>
      </c>
      <c r="AB115" s="18" t="n">
        <v>0.074071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422742749.58</v>
      </c>
      <c r="R116" s="17" t="n">
        <v>184.52</v>
      </c>
      <c r="S116" s="18" t="n">
        <v>0.1723</v>
      </c>
      <c r="T116" s="18" t="inlineStr">
        <is>
          <t>-</t>
        </is>
      </c>
      <c r="U116" s="18" t="n">
        <v>-0.006836</v>
      </c>
      <c r="V116" s="18" t="n">
        <v>-0.001461</v>
      </c>
      <c r="W116" s="18" t="n">
        <v>-0.000866</v>
      </c>
      <c r="X116" s="18" t="n">
        <v>0.073602</v>
      </c>
      <c r="Y116" s="18" t="n">
        <v>0.1723</v>
      </c>
      <c r="Z116" s="18" t="n">
        <v>0.102665</v>
      </c>
      <c r="AA116" s="18" t="n">
        <v>0.238223</v>
      </c>
      <c r="AB116" s="18" t="n">
        <v>0.123273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1989086.72</v>
      </c>
      <c r="R117" s="17" t="n">
        <v>227.01</v>
      </c>
      <c r="S117" s="18" t="n">
        <v>0.189593</v>
      </c>
      <c r="T117" s="18" t="inlineStr">
        <is>
          <t>-</t>
        </is>
      </c>
      <c r="U117" s="18" t="n">
        <v>-0.004036</v>
      </c>
      <c r="V117" s="18" t="n">
        <v>0.008260999999999999</v>
      </c>
      <c r="W117" s="18" t="n">
        <v>0.01127</v>
      </c>
      <c r="X117" s="18" t="n">
        <v>0.084149</v>
      </c>
      <c r="Y117" s="18" t="n">
        <v>0.189593</v>
      </c>
      <c r="Z117" s="18" t="n">
        <v>0.102418</v>
      </c>
      <c r="AA117" s="18" t="n">
        <v>0.226948</v>
      </c>
      <c r="AB117" s="18" t="n">
        <v>0.209881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100517897.03</v>
      </c>
      <c r="R118" s="17" t="n">
        <v>201.43</v>
      </c>
      <c r="S118" s="18" t="n">
        <v>0.064247</v>
      </c>
      <c r="T118" s="18" t="inlineStr">
        <is>
          <t>-</t>
        </is>
      </c>
      <c r="U118" s="18" t="n">
        <v>-0.001685</v>
      </c>
      <c r="V118" s="18" t="n">
        <v>0.002389</v>
      </c>
      <c r="W118" s="18" t="n">
        <v>0.007854999999999999</v>
      </c>
      <c r="X118" s="18" t="n">
        <v>0.028124</v>
      </c>
      <c r="Y118" s="18" t="n">
        <v>0.064247</v>
      </c>
      <c r="Z118" s="18" t="n">
        <v>0.090934</v>
      </c>
      <c r="AA118" s="18" t="n">
        <v>0.15479</v>
      </c>
      <c r="AB118" s="18" t="n">
        <v>0.208483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1398504.23</v>
      </c>
      <c r="R119" s="17" t="n">
        <v>139.85</v>
      </c>
      <c r="S119" s="18" t="n">
        <v>0.009310000000000001</v>
      </c>
      <c r="T119" s="18" t="inlineStr">
        <is>
          <t>-</t>
        </is>
      </c>
      <c r="U119" s="18" t="n">
        <v>0.000358</v>
      </c>
      <c r="V119" s="18" t="n">
        <v>0.000143</v>
      </c>
      <c r="W119" s="18" t="n">
        <v>0.001791</v>
      </c>
      <c r="X119" s="18" t="n">
        <v>0.001719</v>
      </c>
      <c r="Y119" s="18" t="n">
        <v>0.009310000000000001</v>
      </c>
      <c r="Z119" s="18" t="n">
        <v>0.028158</v>
      </c>
      <c r="AA119" s="18" t="n">
        <v>0.058748</v>
      </c>
      <c r="AB119" s="18" t="n">
        <v>0.087988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841896680.33</v>
      </c>
      <c r="R120" s="17" t="n">
        <v>152.69</v>
      </c>
      <c r="S120" s="18" t="n">
        <v>0.020178</v>
      </c>
      <c r="T120" s="18" t="inlineStr">
        <is>
          <t>-</t>
        </is>
      </c>
      <c r="U120" s="18" t="n">
        <v>0.000393</v>
      </c>
      <c r="V120" s="18" t="n">
        <v>0.001115</v>
      </c>
      <c r="W120" s="18" t="n">
        <v>0.004936</v>
      </c>
      <c r="X120" s="18" t="n">
        <v>0.009387</v>
      </c>
      <c r="Y120" s="18" t="n">
        <v>0.020178</v>
      </c>
      <c r="Z120" s="18" t="n">
        <v>0.05115</v>
      </c>
      <c r="AA120" s="18" t="n">
        <v>0.078167</v>
      </c>
      <c r="AB120" s="18" t="n">
        <v>0.107894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69338164.56</v>
      </c>
      <c r="R121" s="17" t="n">
        <v>26008.31</v>
      </c>
      <c r="S121" s="18" t="n">
        <v>0.149718</v>
      </c>
      <c r="T121" s="18" t="inlineStr">
        <is>
          <t>-</t>
        </is>
      </c>
      <c r="U121" s="18" t="n">
        <v>-0.003111</v>
      </c>
      <c r="V121" s="18" t="n">
        <v>0.00108</v>
      </c>
      <c r="W121" s="18" t="n">
        <v>0.010112</v>
      </c>
      <c r="X121" s="18" t="n">
        <v>0.06569899999999999</v>
      </c>
      <c r="Y121" s="18" t="n">
        <v>0.149718</v>
      </c>
      <c r="Z121" s="18" t="n">
        <v>0.104999</v>
      </c>
      <c r="AA121" s="18" t="n">
        <v>0.212363</v>
      </c>
      <c r="AB121" s="18" t="n">
        <v>0.186176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3438681690.13</v>
      </c>
      <c r="R122" s="17" t="n">
        <v>2057.49</v>
      </c>
      <c r="S122" s="18" t="n">
        <v>0.0421</v>
      </c>
      <c r="T122" s="18" t="inlineStr">
        <is>
          <t>-</t>
        </is>
      </c>
      <c r="U122" s="18" t="n">
        <v>-0.000204</v>
      </c>
      <c r="V122" s="18" t="n">
        <v>0.002236</v>
      </c>
      <c r="W122" s="18" t="n">
        <v>0.009821</v>
      </c>
      <c r="X122" s="18" t="n">
        <v>0.01729</v>
      </c>
      <c r="Y122" s="18" t="n">
        <v>0.0421</v>
      </c>
      <c r="Z122" s="18" t="n">
        <v>0.086963</v>
      </c>
      <c r="AA122" s="18" t="n">
        <v>0.175883</v>
      </c>
      <c r="AB122" s="18" t="n">
        <v>0.241883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757392.72</v>
      </c>
      <c r="R123" s="17" t="n">
        <v>143.53</v>
      </c>
      <c r="S123" s="18" t="n">
        <v>0.010988</v>
      </c>
      <c r="T123" s="18" t="inlineStr">
        <is>
          <t>-</t>
        </is>
      </c>
      <c r="U123" s="18" t="n">
        <v>-0.000905</v>
      </c>
      <c r="V123" s="18" t="n">
        <v>0.000837</v>
      </c>
      <c r="W123" s="18" t="n">
        <v>0.001465</v>
      </c>
      <c r="X123" s="18" t="n">
        <v>0.002935</v>
      </c>
      <c r="Y123" s="18" t="n">
        <v>0.010988</v>
      </c>
      <c r="Z123" s="18" t="n">
        <v>0.037066</v>
      </c>
      <c r="AA123" s="18" t="n">
        <v>0.055911</v>
      </c>
      <c r="AB123" s="18" t="n">
        <v>0.08627899999999999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4720315138.02</v>
      </c>
      <c r="R124" s="17" t="n">
        <v>1629.97</v>
      </c>
      <c r="S124" s="18" t="n">
        <v>0.021982</v>
      </c>
      <c r="T124" s="18" t="inlineStr">
        <is>
          <t>-</t>
        </is>
      </c>
      <c r="U124" s="18" t="n">
        <v>0.000264</v>
      </c>
      <c r="V124" s="18" t="n">
        <v>0.001198</v>
      </c>
      <c r="W124" s="18" t="n">
        <v>0.004059</v>
      </c>
      <c r="X124" s="18" t="n">
        <v>0.008751</v>
      </c>
      <c r="Y124" s="18" t="n">
        <v>0.021982</v>
      </c>
      <c r="Z124" s="18" t="n">
        <v>0.053224</v>
      </c>
      <c r="AA124" s="18" t="n">
        <v>0.090179</v>
      </c>
      <c r="AB124" s="18" t="n">
        <v>0.140182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8024419337.4</v>
      </c>
      <c r="R125" s="17" t="n">
        <v>190012.53</v>
      </c>
      <c r="S125" s="18" t="n">
        <v>0.039126</v>
      </c>
      <c r="T125" s="18" t="inlineStr">
        <is>
          <t>-</t>
        </is>
      </c>
      <c r="U125" s="18" t="n">
        <v>0.000257</v>
      </c>
      <c r="V125" s="18" t="n">
        <v>0.002779</v>
      </c>
      <c r="W125" s="18" t="n">
        <v>0.007998999999999999</v>
      </c>
      <c r="X125" s="18" t="n">
        <v>0.014424</v>
      </c>
      <c r="Y125" s="18" t="n">
        <v>0.039126</v>
      </c>
      <c r="Z125" s="18" t="n">
        <v>0.09242599999999999</v>
      </c>
      <c r="AA125" s="18" t="n">
        <v>0.169212</v>
      </c>
      <c r="AB125" s="18" t="n">
        <v>0.243813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19492932.64</v>
      </c>
      <c r="R126" s="17" t="n">
        <v>126.07</v>
      </c>
      <c r="S126" s="18" t="n">
        <v>0.006708</v>
      </c>
      <c r="T126" s="18" t="inlineStr">
        <is>
          <t>-</t>
        </is>
      </c>
      <c r="U126" s="18" t="n">
        <v>7.9e-05</v>
      </c>
      <c r="V126" s="18" t="n">
        <v>0.000397</v>
      </c>
      <c r="W126" s="18" t="n">
        <v>0.001748</v>
      </c>
      <c r="X126" s="18" t="n">
        <v>0.003263</v>
      </c>
      <c r="Y126" s="18" t="n">
        <v>0.006708</v>
      </c>
      <c r="Z126" s="18" t="n">
        <v>0.019077</v>
      </c>
      <c r="AA126" s="18" t="n">
        <v>0.035057</v>
      </c>
      <c r="AB126" s="18" t="n">
        <v>0.06388199999999999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405955061.31</v>
      </c>
      <c r="R127" s="17" t="n">
        <v>392227.11</v>
      </c>
      <c r="S127" s="18" t="n">
        <v>0.208548</v>
      </c>
      <c r="T127" s="18" t="inlineStr">
        <is>
          <t>-</t>
        </is>
      </c>
      <c r="U127" s="18" t="n">
        <v>-0.003807</v>
      </c>
      <c r="V127" s="18" t="n">
        <v>0.001801</v>
      </c>
      <c r="W127" s="18" t="n">
        <v>0.010483</v>
      </c>
      <c r="X127" s="18" t="n">
        <v>0.088088</v>
      </c>
      <c r="Y127" s="18" t="n">
        <v>0.208548</v>
      </c>
      <c r="Z127" s="18" t="n">
        <v>0.138599</v>
      </c>
      <c r="AA127" s="18" t="n">
        <v>0.298551</v>
      </c>
      <c r="AB127" s="18" t="n">
        <v>0.301734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674698904.9</v>
      </c>
      <c r="R128" s="17" t="n">
        <v>1147.03</v>
      </c>
      <c r="S128" s="18" t="n">
        <v>0.187869</v>
      </c>
      <c r="T128" s="18" t="inlineStr">
        <is>
          <t>-</t>
        </is>
      </c>
      <c r="U128" s="18" t="n">
        <v>-0.005868</v>
      </c>
      <c r="V128" s="18" t="n">
        <v>0.00034</v>
      </c>
      <c r="W128" s="18" t="n">
        <v>0.005329</v>
      </c>
      <c r="X128" s="18" t="n">
        <v>0.086141</v>
      </c>
      <c r="Y128" s="18" t="n">
        <v>0.187869</v>
      </c>
      <c r="Z128" s="18" t="n">
        <v>0.13699</v>
      </c>
      <c r="AA128" s="18" t="n">
        <v>0.297193</v>
      </c>
      <c r="AB128" s="18" t="n">
        <v>0.203725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1160781829.43</v>
      </c>
      <c r="R129" s="17" t="n">
        <v>470.71</v>
      </c>
      <c r="S129" s="18" t="n">
        <v>0.059776</v>
      </c>
      <c r="T129" s="18" t="inlineStr">
        <is>
          <t>-</t>
        </is>
      </c>
      <c r="U129" s="18" t="n">
        <v>-0.00104</v>
      </c>
      <c r="V129" s="18" t="n">
        <v>0.001596</v>
      </c>
      <c r="W129" s="18" t="n">
        <v>0.004975</v>
      </c>
      <c r="X129" s="18" t="n">
        <v>0.024062</v>
      </c>
      <c r="Y129" s="18" t="n">
        <v>0.059776</v>
      </c>
      <c r="Z129" s="18" t="n">
        <v>0.050973</v>
      </c>
      <c r="AA129" s="18" t="n">
        <v>0.137778</v>
      </c>
      <c r="AB129" s="18" t="n">
        <v>0.124486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5857319610.16</v>
      </c>
      <c r="R130" s="17" t="n">
        <v>198002.82</v>
      </c>
      <c r="S130" s="18" t="n">
        <v>0.038145</v>
      </c>
      <c r="T130" s="18" t="inlineStr">
        <is>
          <t>-</t>
        </is>
      </c>
      <c r="U130" s="18" t="n">
        <v>0.000902</v>
      </c>
      <c r="V130" s="18" t="n">
        <v>0.003722</v>
      </c>
      <c r="W130" s="18" t="n">
        <v>0.009558000000000001</v>
      </c>
      <c r="X130" s="18" t="n">
        <v>0.015246</v>
      </c>
      <c r="Y130" s="18" t="n">
        <v>0.038145</v>
      </c>
      <c r="Z130" s="18" t="n">
        <v>0.091457</v>
      </c>
      <c r="AA130" s="18" t="n">
        <v>0.169863</v>
      </c>
      <c r="AB130" s="18" t="n">
        <v>0.243553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5883554809.94</v>
      </c>
      <c r="R131" s="17" t="n">
        <v>192474.31</v>
      </c>
      <c r="S131" s="18" t="n">
        <v>0.03704</v>
      </c>
      <c r="T131" s="18" t="inlineStr">
        <is>
          <t>-</t>
        </is>
      </c>
      <c r="U131" s="18" t="n">
        <v>0.000767</v>
      </c>
      <c r="V131" s="18" t="n">
        <v>0.002244</v>
      </c>
      <c r="W131" s="18" t="n">
        <v>0.009140000000000001</v>
      </c>
      <c r="X131" s="18" t="n">
        <v>0.014651</v>
      </c>
      <c r="Y131" s="18" t="n">
        <v>0.03704</v>
      </c>
      <c r="Z131" s="18" t="n">
        <v>0.091267</v>
      </c>
      <c r="AA131" s="18" t="n">
        <v>0.170308</v>
      </c>
      <c r="AB131" s="18" t="n">
        <v>0.24896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7294168215.94</v>
      </c>
      <c r="R132" s="17" t="n">
        <v>197139.68</v>
      </c>
      <c r="S132" s="18" t="n">
        <v>0.039126</v>
      </c>
      <c r="T132" s="18" t="inlineStr">
        <is>
          <t>-</t>
        </is>
      </c>
      <c r="U132" s="18" t="n">
        <v>0.001751</v>
      </c>
      <c r="V132" s="18" t="n">
        <v>0.003677</v>
      </c>
      <c r="W132" s="18" t="n">
        <v>0.010551</v>
      </c>
      <c r="X132" s="18" t="n">
        <v>0.015992</v>
      </c>
      <c r="Y132" s="18" t="n">
        <v>0.039126</v>
      </c>
      <c r="Z132" s="18" t="n">
        <v>0.094487</v>
      </c>
      <c r="AA132" s="18" t="n">
        <v>0.167381</v>
      </c>
      <c r="AB132" s="18" t="n">
        <v>0.24173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1551284936.11</v>
      </c>
      <c r="R133" s="17" t="n">
        <v>209746.47</v>
      </c>
      <c r="S133" s="18" t="n">
        <v>0.037145</v>
      </c>
      <c r="T133" s="18" t="inlineStr">
        <is>
          <t>-</t>
        </is>
      </c>
      <c r="U133" s="18" t="n">
        <v>0.000873</v>
      </c>
      <c r="V133" s="18" t="n">
        <v>0.002381</v>
      </c>
      <c r="W133" s="18" t="n">
        <v>0.008699</v>
      </c>
      <c r="X133" s="18" t="n">
        <v>0.014369</v>
      </c>
      <c r="Y133" s="18" t="n">
        <v>0.037145</v>
      </c>
      <c r="Z133" s="18" t="n">
        <v>0.087792</v>
      </c>
      <c r="AA133" s="18" t="n">
        <v>0.165124</v>
      </c>
      <c r="AB133" s="18" t="n">
        <v>0.239911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8019712404.83</v>
      </c>
      <c r="R134" s="17" t="n">
        <v>123147.16</v>
      </c>
      <c r="S134" s="18" t="n">
        <v>0.037457</v>
      </c>
      <c r="T134" s="18" t="inlineStr">
        <is>
          <t>-</t>
        </is>
      </c>
      <c r="U134" s="18" t="n">
        <v>0.000815</v>
      </c>
      <c r="V134" s="18" t="n">
        <v>0.002562</v>
      </c>
      <c r="W134" s="18" t="n">
        <v>0.009181999999999999</v>
      </c>
      <c r="X134" s="18" t="n">
        <v>0.013965</v>
      </c>
      <c r="Y134" s="18" t="n">
        <v>0.037457</v>
      </c>
      <c r="Z134" s="18" t="n">
        <v>0.090393</v>
      </c>
      <c r="AA134" s="18" t="n">
        <v>0.166056</v>
      </c>
      <c r="AB134" s="18" t="n">
        <v>0.238967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8313560330.68</v>
      </c>
      <c r="R135" s="17" t="n">
        <v>1526.85</v>
      </c>
      <c r="S135" s="18" t="n">
        <v>0.033002</v>
      </c>
      <c r="T135" s="18" t="inlineStr">
        <is>
          <t>-</t>
        </is>
      </c>
      <c r="U135" s="18" t="n">
        <v>0.0007470000000000001</v>
      </c>
      <c r="V135" s="18" t="n">
        <v>0.00237</v>
      </c>
      <c r="W135" s="18" t="n">
        <v>0.006486</v>
      </c>
      <c r="X135" s="18" t="n">
        <v>0.011273</v>
      </c>
      <c r="Y135" s="18" t="n">
        <v>0.033002</v>
      </c>
      <c r="Z135" s="18" t="n">
        <v>0.073591</v>
      </c>
      <c r="AA135" s="18" t="n">
        <v>0.126037</v>
      </c>
      <c r="AB135" s="18" t="n">
        <v>0.183968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9956673.890000001</v>
      </c>
      <c r="R136" s="17" t="n">
        <v>2876.82</v>
      </c>
      <c r="S136" s="18" t="n">
        <v>0.15339</v>
      </c>
      <c r="T136" s="18" t="inlineStr">
        <is>
          <t>-</t>
        </is>
      </c>
      <c r="U136" s="18" t="n">
        <v>-0.004185</v>
      </c>
      <c r="V136" s="18" t="n">
        <v>0.003068</v>
      </c>
      <c r="W136" s="18" t="n">
        <v>-0.016364</v>
      </c>
      <c r="X136" s="18" t="n">
        <v>0.048385</v>
      </c>
      <c r="Y136" s="18" t="n">
        <v>0.15339</v>
      </c>
      <c r="Z136" s="18" t="n">
        <v>0.059715</v>
      </c>
      <c r="AA136" s="18" t="n">
        <v>0.163748</v>
      </c>
      <c r="AB136" s="18" t="n">
        <v>0.211711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1395378.07</v>
      </c>
      <c r="R137" s="17" t="n">
        <v>1395.37</v>
      </c>
      <c r="S137" s="18" t="n">
        <v>0.008106</v>
      </c>
      <c r="T137" s="18" t="inlineStr">
        <is>
          <t>-</t>
        </is>
      </c>
      <c r="U137" s="18" t="n">
        <v>0.000165</v>
      </c>
      <c r="V137" s="18" t="n">
        <v>0.000437</v>
      </c>
      <c r="W137" s="18" t="n">
        <v>0.001888</v>
      </c>
      <c r="X137" s="18" t="n">
        <v>0.003892</v>
      </c>
      <c r="Y137" s="18" t="n">
        <v>0.008106</v>
      </c>
      <c r="Z137" s="18" t="n">
        <v>0.023802</v>
      </c>
      <c r="AA137" s="18" t="n">
        <v>0.042309</v>
      </c>
      <c r="AB137" s="18" t="n">
        <v>0.076101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737846.34</v>
      </c>
      <c r="R138" s="17" t="n">
        <v>1217.56</v>
      </c>
      <c r="S138" s="18" t="n">
        <v>0.18907</v>
      </c>
      <c r="T138" s="18" t="inlineStr">
        <is>
          <t>-</t>
        </is>
      </c>
      <c r="U138" s="18" t="n">
        <v>-0.00707</v>
      </c>
      <c r="V138" s="18" t="n">
        <v>0.014211</v>
      </c>
      <c r="W138" s="18" t="n">
        <v>0.011649</v>
      </c>
      <c r="X138" s="18" t="n">
        <v>0.083942</v>
      </c>
      <c r="Y138" s="18" t="n">
        <v>0.18907</v>
      </c>
      <c r="Z138" s="18" t="n">
        <v>0.07106999999999999</v>
      </c>
      <c r="AA138" s="18" t="n">
        <v>0.113849</v>
      </c>
      <c r="AB138" s="18" t="n">
        <v>0.004936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1312389927.44</v>
      </c>
      <c r="R139" s="17" t="n">
        <v>1593.47</v>
      </c>
      <c r="S139" s="18" t="n">
        <v>0.030618</v>
      </c>
      <c r="T139" s="18" t="inlineStr">
        <is>
          <t>-</t>
        </is>
      </c>
      <c r="U139" s="18" t="n">
        <v>0.000703</v>
      </c>
      <c r="V139" s="18" t="n">
        <v>0.002649</v>
      </c>
      <c r="W139" s="18" t="n">
        <v>0.009011</v>
      </c>
      <c r="X139" s="18" t="n">
        <v>0.013161</v>
      </c>
      <c r="Y139" s="18" t="n">
        <v>0.030618</v>
      </c>
      <c r="Z139" s="18" t="n">
        <v>0.08316800000000001</v>
      </c>
      <c r="AA139" s="18" t="n">
        <v>0.151484</v>
      </c>
      <c r="AB139" s="18" t="n">
        <v>0.198323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2591084409.2</v>
      </c>
      <c r="R140" s="17" t="n">
        <v>1581.32</v>
      </c>
      <c r="S140" s="18" t="n">
        <v>0.018301</v>
      </c>
      <c r="T140" s="18" t="inlineStr">
        <is>
          <t>-</t>
        </is>
      </c>
      <c r="U140" s="18" t="n">
        <v>0.000297</v>
      </c>
      <c r="V140" s="18" t="n">
        <v>0.001228</v>
      </c>
      <c r="W140" s="18" t="n">
        <v>0.004434</v>
      </c>
      <c r="X140" s="18" t="n">
        <v>0.008784</v>
      </c>
      <c r="Y140" s="18" t="n">
        <v>0.018301</v>
      </c>
      <c r="Z140" s="18" t="n">
        <v>0.043369</v>
      </c>
      <c r="AA140" s="18" t="n">
        <v>0.071936</v>
      </c>
      <c r="AB140" s="18" t="n">
        <v>0.132929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386944355.99</v>
      </c>
      <c r="R141" s="17" t="n">
        <v>8165.45</v>
      </c>
      <c r="S141" s="18" t="n">
        <v>0.207341</v>
      </c>
      <c r="T141" s="18" t="inlineStr">
        <is>
          <t>-</t>
        </is>
      </c>
      <c r="U141" s="18" t="n">
        <v>-0.003879</v>
      </c>
      <c r="V141" s="18" t="n">
        <v>0.001865</v>
      </c>
      <c r="W141" s="18" t="n">
        <v>0.012335</v>
      </c>
      <c r="X141" s="18" t="n">
        <v>0.08628</v>
      </c>
      <c r="Y141" s="18" t="n">
        <v>0.207341</v>
      </c>
      <c r="Z141" s="18" t="n">
        <v>0.159231</v>
      </c>
      <c r="AA141" s="18" t="n">
        <v>0.288987</v>
      </c>
      <c r="AB141" s="18" t="n">
        <v>0.282202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1824533056.2</v>
      </c>
      <c r="R142" s="17" t="n">
        <v>3407.33</v>
      </c>
      <c r="S142" s="18" t="n">
        <v>0.076487</v>
      </c>
      <c r="T142" s="18" t="inlineStr">
        <is>
          <t>-</t>
        </is>
      </c>
      <c r="U142" s="18" t="n">
        <v>-0.000839</v>
      </c>
      <c r="V142" s="18" t="n">
        <v>0.001773</v>
      </c>
      <c r="W142" s="18" t="n">
        <v>0.004061</v>
      </c>
      <c r="X142" s="18" t="n">
        <v>0.027078</v>
      </c>
      <c r="Y142" s="18" t="n">
        <v>0.076487</v>
      </c>
      <c r="Z142" s="18" t="n">
        <v>0.06349100000000001</v>
      </c>
      <c r="AA142" s="18" t="n">
        <v>0.12796</v>
      </c>
      <c r="AB142" s="18" t="n">
        <v>0.165011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557127995.41</v>
      </c>
      <c r="R143" s="17" t="n">
        <v>120148.37</v>
      </c>
      <c r="S143" s="18" t="n">
        <v>0.027157</v>
      </c>
      <c r="T143" s="18" t="inlineStr">
        <is>
          <t>-</t>
        </is>
      </c>
      <c r="U143" s="18" t="n">
        <v>0.000695</v>
      </c>
      <c r="V143" s="18" t="n">
        <v>0.002126</v>
      </c>
      <c r="W143" s="18" t="n">
        <v>0.007326</v>
      </c>
      <c r="X143" s="18" t="n">
        <v>0.010649</v>
      </c>
      <c r="Y143" s="18" t="n">
        <v>0.027157</v>
      </c>
      <c r="Z143" s="18" t="n">
        <v>0.062593</v>
      </c>
      <c r="AA143" s="18" t="n">
        <v>0.11805</v>
      </c>
      <c r="AB143" s="18" t="n">
        <v>0.1689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1868036025.11</v>
      </c>
      <c r="R144" s="17" t="n">
        <v>1444.2</v>
      </c>
      <c r="S144" s="18" t="n">
        <v>0.012131</v>
      </c>
      <c r="T144" s="18" t="inlineStr">
        <is>
          <t>-</t>
        </is>
      </c>
      <c r="U144" s="18" t="n">
        <v>0.000215</v>
      </c>
      <c r="V144" s="18" t="n">
        <v>0.000859</v>
      </c>
      <c r="W144" s="18" t="n">
        <v>0.002861</v>
      </c>
      <c r="X144" s="18" t="n">
        <v>0.005962</v>
      </c>
      <c r="Y144" s="18" t="n">
        <v>0.012131</v>
      </c>
      <c r="Z144" s="18" t="n">
        <v>0.028559</v>
      </c>
      <c r="AA144" s="18" t="n">
        <v>0.049213</v>
      </c>
      <c r="AB144" s="18" t="n">
        <v>0.09210500000000001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534706009.19</v>
      </c>
      <c r="R145" s="17" t="n">
        <v>104926.61</v>
      </c>
      <c r="S145" s="18" t="n">
        <v>0.027191</v>
      </c>
      <c r="T145" s="18" t="inlineStr">
        <is>
          <t>-</t>
        </is>
      </c>
      <c r="U145" s="18" t="n">
        <v>0.000985</v>
      </c>
      <c r="V145" s="18" t="n">
        <v>0.001901</v>
      </c>
      <c r="W145" s="18" t="n">
        <v>0.007108</v>
      </c>
      <c r="X145" s="18" t="n">
        <v>0.010326</v>
      </c>
      <c r="Y145" s="18" t="n">
        <v>0.027191</v>
      </c>
      <c r="Z145" s="18" t="n">
        <v>0.059666</v>
      </c>
      <c r="AA145" s="18" t="n">
        <v>0.115247</v>
      </c>
      <c r="AB145" s="18" t="n">
        <v>0.164027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775997782.87</v>
      </c>
      <c r="R146" s="17" t="n">
        <v>1743.95</v>
      </c>
      <c r="S146" s="18" t="n">
        <v>0.066845</v>
      </c>
      <c r="T146" s="18" t="inlineStr">
        <is>
          <t>-</t>
        </is>
      </c>
      <c r="U146" s="18" t="n">
        <v>-0.0025</v>
      </c>
      <c r="V146" s="18" t="n">
        <v>0.000315</v>
      </c>
      <c r="W146" s="18" t="n">
        <v>0.002142</v>
      </c>
      <c r="X146" s="18" t="n">
        <v>0.028325</v>
      </c>
      <c r="Y146" s="18" t="n">
        <v>0.066845</v>
      </c>
      <c r="Z146" s="18" t="n">
        <v>0.102342</v>
      </c>
      <c r="AA146" s="18" t="n">
        <v>0.196589</v>
      </c>
      <c r="AB146" s="18" t="n">
        <v>0.241897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1670135396.37</v>
      </c>
      <c r="R147" s="17" t="n">
        <v>160.97</v>
      </c>
      <c r="S147" s="18" t="n">
        <v>0.029615</v>
      </c>
      <c r="T147" s="18" t="inlineStr">
        <is>
          <t>-</t>
        </is>
      </c>
      <c r="U147" s="18" t="n">
        <v>0.000933</v>
      </c>
      <c r="V147" s="18" t="n">
        <v>0.002054</v>
      </c>
      <c r="W147" s="18" t="n">
        <v>0.006881</v>
      </c>
      <c r="X147" s="18" t="n">
        <v>0.010737</v>
      </c>
      <c r="Y147" s="18" t="n">
        <v>0.029615</v>
      </c>
      <c r="Z147" s="18" t="n">
        <v>0.064757</v>
      </c>
      <c r="AA147" s="18" t="n">
        <v>0.128031</v>
      </c>
      <c r="AB147" s="18" t="n">
        <v>0.180478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115071540.32</v>
      </c>
      <c r="R148" s="17" t="n">
        <v>155.58</v>
      </c>
      <c r="S148" s="18" t="n">
        <v>0.025983</v>
      </c>
      <c r="T148" s="18" t="inlineStr">
        <is>
          <t>-</t>
        </is>
      </c>
      <c r="U148" s="18" t="n">
        <v>0.000514</v>
      </c>
      <c r="V148" s="18" t="n">
        <v>0.001609</v>
      </c>
      <c r="W148" s="18" t="n">
        <v>0.006339</v>
      </c>
      <c r="X148" s="18" t="n">
        <v>0.009539000000000001</v>
      </c>
      <c r="Y148" s="18" t="n">
        <v>0.025983</v>
      </c>
      <c r="Z148" s="18" t="n">
        <v>0.06169</v>
      </c>
      <c r="AA148" s="18" t="n">
        <v>0.111444</v>
      </c>
      <c r="AB148" s="18" t="n">
        <v>0.166704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5165207.79</v>
      </c>
      <c r="R149" s="17" t="n">
        <v>1714.31</v>
      </c>
      <c r="S149" s="18" t="n">
        <v>0.031785</v>
      </c>
      <c r="T149" s="18" t="inlineStr">
        <is>
          <t>-</t>
        </is>
      </c>
      <c r="U149" s="18" t="n">
        <v>-0.000175</v>
      </c>
      <c r="V149" s="18" t="n">
        <v>0.001876</v>
      </c>
      <c r="W149" s="18" t="n">
        <v>0.007972999999999999</v>
      </c>
      <c r="X149" s="18" t="n">
        <v>0.013605</v>
      </c>
      <c r="Y149" s="18" t="n">
        <v>0.031785</v>
      </c>
      <c r="Z149" s="18" t="n">
        <v>0.06897200000000001</v>
      </c>
      <c r="AA149" s="18" t="n">
        <v>0.13764</v>
      </c>
      <c r="AB149" s="18" t="n">
        <v>0.209373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11751308.49</v>
      </c>
      <c r="R150" s="17" t="n">
        <v>117.13</v>
      </c>
      <c r="S150" s="18" t="n">
        <v>0.218074</v>
      </c>
      <c r="T150" s="18" t="inlineStr">
        <is>
          <t>-</t>
        </is>
      </c>
      <c r="U150" s="18" t="n">
        <v>-0.000171</v>
      </c>
      <c r="V150" s="18" t="n">
        <v>0.00757</v>
      </c>
      <c r="W150" s="18" t="n">
        <v>-0.001705</v>
      </c>
      <c r="X150" s="18" t="n">
        <v>0.076167</v>
      </c>
      <c r="Y150" s="18" t="n">
        <v>0.218074</v>
      </c>
      <c r="Z150" s="18" t="n">
        <v>0.21643</v>
      </c>
      <c r="AA150" s="18" t="n">
        <v>0.308277</v>
      </c>
      <c r="AB150" s="18" t="n">
        <v>0.31918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40421986.72</v>
      </c>
      <c r="R151" s="17" t="n">
        <v>1415.19</v>
      </c>
      <c r="S151" s="18" t="n">
        <v>0.013383</v>
      </c>
      <c r="T151" s="18" t="inlineStr">
        <is>
          <t>-</t>
        </is>
      </c>
      <c r="U151" s="18" t="n">
        <v>0.000247</v>
      </c>
      <c r="V151" s="18" t="n">
        <v>0.000898</v>
      </c>
      <c r="W151" s="18" t="n">
        <v>0.003432</v>
      </c>
      <c r="X151" s="18" t="n">
        <v>0.006637</v>
      </c>
      <c r="Y151" s="18" t="n">
        <v>0.013383</v>
      </c>
      <c r="Z151" s="18" t="n">
        <v>0.034783</v>
      </c>
      <c r="AA151" s="18" t="n">
        <v>0.05773</v>
      </c>
      <c r="AB151" s="18" t="n">
        <v>0.109674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1530764628.06</v>
      </c>
      <c r="R152" s="17" t="n">
        <v>2214.98</v>
      </c>
      <c r="S152" s="18" t="n">
        <v>0.07270699999999999</v>
      </c>
      <c r="T152" s="18" t="inlineStr">
        <is>
          <t>-</t>
        </is>
      </c>
      <c r="U152" s="18" t="n">
        <v>-0.002405</v>
      </c>
      <c r="V152" s="18" t="n">
        <v>-0.001028</v>
      </c>
      <c r="W152" s="18" t="n">
        <v>-0.004266</v>
      </c>
      <c r="X152" s="18" t="n">
        <v>0.026352</v>
      </c>
      <c r="Y152" s="18" t="n">
        <v>0.07270699999999999</v>
      </c>
      <c r="Z152" s="18" t="n">
        <v>0.06621199999999999</v>
      </c>
      <c r="AA152" s="18" t="n">
        <v>0.153756</v>
      </c>
      <c r="AB152" s="18" t="n">
        <v>0.189379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216478979.9</v>
      </c>
      <c r="R153" s="17" t="n">
        <v>2078.73</v>
      </c>
      <c r="S153" s="18" t="n">
        <v>0.16889</v>
      </c>
      <c r="T153" s="18" t="inlineStr">
        <is>
          <t>-</t>
        </is>
      </c>
      <c r="U153" s="18" t="n">
        <v>-0.005792</v>
      </c>
      <c r="V153" s="18" t="n">
        <v>0.000164</v>
      </c>
      <c r="W153" s="18" t="n">
        <v>-0.006543</v>
      </c>
      <c r="X153" s="18" t="n">
        <v>0.066179</v>
      </c>
      <c r="Y153" s="18" t="n">
        <v>0.16889</v>
      </c>
      <c r="Z153" s="18" t="n">
        <v>0.122109</v>
      </c>
      <c r="AA153" s="18" t="n">
        <v>0.25147</v>
      </c>
      <c r="AB153" s="18" t="n">
        <v>0.32633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1708359248.36</v>
      </c>
      <c r="R154" s="17" t="n">
        <v>2322.91</v>
      </c>
      <c r="S154" s="18" t="n">
        <v>0.085426</v>
      </c>
      <c r="T154" s="18" t="inlineStr">
        <is>
          <t>-</t>
        </is>
      </c>
      <c r="U154" s="18" t="n">
        <v>-0.001182</v>
      </c>
      <c r="V154" s="18" t="n">
        <v>0.002806</v>
      </c>
      <c r="W154" s="18" t="n">
        <v>0.01015</v>
      </c>
      <c r="X154" s="18" t="n">
        <v>0.037435</v>
      </c>
      <c r="Y154" s="18" t="n">
        <v>0.085426</v>
      </c>
      <c r="Z154" s="18" t="n">
        <v>0.128399</v>
      </c>
      <c r="AA154" s="18" t="n">
        <v>0.263983</v>
      </c>
      <c r="AB154" s="18" t="n">
        <v>0.346279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1604562528.73</v>
      </c>
      <c r="R155" s="17" t="n">
        <v>216190.05</v>
      </c>
      <c r="S155" s="18" t="n">
        <v>0.08734</v>
      </c>
      <c r="T155" s="18" t="inlineStr">
        <is>
          <t>-</t>
        </is>
      </c>
      <c r="U155" s="18" t="n">
        <v>-0.0008</v>
      </c>
      <c r="V155" s="18" t="n">
        <v>0.002498</v>
      </c>
      <c r="W155" s="18" t="n">
        <v>0.010215</v>
      </c>
      <c r="X155" s="18" t="n">
        <v>0.036841</v>
      </c>
      <c r="Y155" s="18" t="n">
        <v>0.08734</v>
      </c>
      <c r="Z155" s="18" t="n">
        <v>0.125726</v>
      </c>
      <c r="AA155" s="18" t="n">
        <v>0.254811</v>
      </c>
      <c r="AB155" s="18" t="n">
        <v>0.343084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1226858099.32</v>
      </c>
      <c r="R156" s="17" t="n">
        <v>1484.54</v>
      </c>
      <c r="S156" s="18" t="n">
        <v>0.028659</v>
      </c>
      <c r="T156" s="18" t="inlineStr">
        <is>
          <t>-</t>
        </is>
      </c>
      <c r="U156" s="18" t="n">
        <v>0.000391</v>
      </c>
      <c r="V156" s="18" t="n">
        <v>0.001106</v>
      </c>
      <c r="W156" s="18" t="n">
        <v>0.005595</v>
      </c>
      <c r="X156" s="18" t="n">
        <v>0.011419</v>
      </c>
      <c r="Y156" s="18" t="n">
        <v>0.028659</v>
      </c>
      <c r="Z156" s="18" t="n">
        <v>0.063264</v>
      </c>
      <c r="AA156" s="18" t="n">
        <v>0.121957</v>
      </c>
      <c r="AB156" s="18" t="n">
        <v>0.175361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1093717685.96</v>
      </c>
      <c r="R157" s="17" t="n">
        <v>1409.24</v>
      </c>
      <c r="S157" s="18" t="n">
        <v>0.019497</v>
      </c>
      <c r="T157" s="18" t="inlineStr">
        <is>
          <t>-</t>
        </is>
      </c>
      <c r="U157" s="18" t="n">
        <v>0.000334</v>
      </c>
      <c r="V157" s="18" t="n">
        <v>0.001002</v>
      </c>
      <c r="W157" s="18" t="n">
        <v>0.004347</v>
      </c>
      <c r="X157" s="18" t="n">
        <v>0.008971</v>
      </c>
      <c r="Y157" s="18" t="n">
        <v>0.019497</v>
      </c>
      <c r="Z157" s="18" t="n">
        <v>0.047863</v>
      </c>
      <c r="AA157" s="18" t="n">
        <v>0.07801</v>
      </c>
      <c r="AB157" s="18" t="n">
        <v>0.135998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1800963.95</v>
      </c>
      <c r="R158" s="17" t="n">
        <v>138535.69</v>
      </c>
      <c r="S158" s="18" t="n">
        <v>0.013401</v>
      </c>
      <c r="T158" s="18" t="inlineStr">
        <is>
          <t>-</t>
        </is>
      </c>
      <c r="U158" s="18" t="n">
        <v>0.000163</v>
      </c>
      <c r="V158" s="18" t="n">
        <v>0.000733</v>
      </c>
      <c r="W158" s="18" t="n">
        <v>0.002944</v>
      </c>
      <c r="X158" s="18" t="n">
        <v>0.00595</v>
      </c>
      <c r="Y158" s="18" t="n">
        <v>0.013401</v>
      </c>
      <c r="Z158" s="18" t="n">
        <v>0.035721</v>
      </c>
      <c r="AA158" s="18" t="n">
        <v>0.057939</v>
      </c>
      <c r="AB158" s="18" t="n">
        <v>0.102266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681954963.25</v>
      </c>
      <c r="R159" s="17" t="n">
        <v>143.22</v>
      </c>
      <c r="S159" s="18" t="n">
        <v>0.016899</v>
      </c>
      <c r="T159" s="18" t="inlineStr">
        <is>
          <t>-</t>
        </is>
      </c>
      <c r="U159" s="18" t="n">
        <v>0.000349</v>
      </c>
      <c r="V159" s="18" t="n">
        <v>0.001258</v>
      </c>
      <c r="W159" s="18" t="n">
        <v>0.004137</v>
      </c>
      <c r="X159" s="18" t="n">
        <v>0.008166</v>
      </c>
      <c r="Y159" s="18" t="n">
        <v>0.016899</v>
      </c>
      <c r="Z159" s="18" t="n">
        <v>0.042131</v>
      </c>
      <c r="AA159" s="18" t="n">
        <v>0.067929</v>
      </c>
      <c r="AB159" s="18" t="n">
        <v>0.124617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1704677234.34</v>
      </c>
      <c r="R160" s="17" t="n">
        <v>167.41</v>
      </c>
      <c r="S160" s="18" t="n">
        <v>0.030532</v>
      </c>
      <c r="T160" s="18" t="inlineStr">
        <is>
          <t>-</t>
        </is>
      </c>
      <c r="U160" s="18" t="n">
        <v>0.000538</v>
      </c>
      <c r="V160" s="18" t="n">
        <v>0.002695</v>
      </c>
      <c r="W160" s="18" t="n">
        <v>0.008371999999999999</v>
      </c>
      <c r="X160" s="18" t="n">
        <v>0.012091</v>
      </c>
      <c r="Y160" s="18" t="n">
        <v>0.030532</v>
      </c>
      <c r="Z160" s="18" t="n">
        <v>0.071836</v>
      </c>
      <c r="AA160" s="18" t="n">
        <v>0.141873</v>
      </c>
      <c r="AB160" s="18" t="n">
        <v>0.181857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519957115.71</v>
      </c>
      <c r="R161" s="17" t="n">
        <v>187.33</v>
      </c>
      <c r="S161" s="18" t="n">
        <v>0.174188</v>
      </c>
      <c r="T161" s="18" t="inlineStr">
        <is>
          <t>-</t>
        </is>
      </c>
      <c r="U161" s="18" t="n">
        <v>-0.005151</v>
      </c>
      <c r="V161" s="18" t="n">
        <v>-0.00032</v>
      </c>
      <c r="W161" s="18" t="n">
        <v>0.003805</v>
      </c>
      <c r="X161" s="18" t="n">
        <v>0.067468</v>
      </c>
      <c r="Y161" s="18" t="n">
        <v>0.174188</v>
      </c>
      <c r="Z161" s="18" t="n">
        <v>0.09249400000000001</v>
      </c>
      <c r="AA161" s="18" t="n">
        <v>0.197226</v>
      </c>
      <c r="AB161" s="18" t="n">
        <v>0.071314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388408059.1</v>
      </c>
      <c r="R162" s="17" t="n">
        <v>1720.5</v>
      </c>
      <c r="S162" s="18" t="n">
        <v>0.176137</v>
      </c>
      <c r="T162" s="18" t="inlineStr">
        <is>
          <t>-</t>
        </is>
      </c>
      <c r="U162" s="18" t="n">
        <v>-0.006858</v>
      </c>
      <c r="V162" s="18" t="n">
        <v>-0.000279</v>
      </c>
      <c r="W162" s="18" t="n">
        <v>0.002395</v>
      </c>
      <c r="X162" s="18" t="n">
        <v>0.084531</v>
      </c>
      <c r="Y162" s="18" t="n">
        <v>0.176137</v>
      </c>
      <c r="Z162" s="18" t="n">
        <v>0.142832</v>
      </c>
      <c r="AA162" s="18" t="n">
        <v>0.225113</v>
      </c>
      <c r="AB162" s="18" t="n">
        <v>0.201802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726051406.76</v>
      </c>
      <c r="R163" s="17" t="n">
        <v>161.87</v>
      </c>
      <c r="S163" s="18" t="n">
        <v>0.036233</v>
      </c>
      <c r="T163" s="18" t="inlineStr">
        <is>
          <t>-</t>
        </is>
      </c>
      <c r="U163" s="18" t="n">
        <v>0.001113</v>
      </c>
      <c r="V163" s="18" t="n">
        <v>0.002726</v>
      </c>
      <c r="W163" s="18" t="n">
        <v>0.008410000000000001</v>
      </c>
      <c r="X163" s="18" t="n">
        <v>0.014477</v>
      </c>
      <c r="Y163" s="18" t="n">
        <v>0.036233</v>
      </c>
      <c r="Z163" s="18" t="n">
        <v>0.086813</v>
      </c>
      <c r="AA163" s="18" t="n">
        <v>0.159112</v>
      </c>
      <c r="AB163" s="18" t="n">
        <v>0.290829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111918419.77</v>
      </c>
      <c r="R164" s="17" t="n">
        <v>16013.5</v>
      </c>
      <c r="S164" s="18" t="n">
        <v>0.03179</v>
      </c>
      <c r="T164" s="18" t="inlineStr">
        <is>
          <t>-</t>
        </is>
      </c>
      <c r="U164" s="18" t="n">
        <v>0.000861</v>
      </c>
      <c r="V164" s="18" t="n">
        <v>0.002083</v>
      </c>
      <c r="W164" s="18" t="n">
        <v>0.007778</v>
      </c>
      <c r="X164" s="18" t="n">
        <v>0.011706</v>
      </c>
      <c r="Y164" s="18" t="n">
        <v>0.03179</v>
      </c>
      <c r="Z164" s="18" t="n">
        <v>0.077838</v>
      </c>
      <c r="AA164" s="18" t="n">
        <v>0.138225</v>
      </c>
      <c r="AB164" s="18" t="n">
        <v>0.200416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67345934.73999999</v>
      </c>
      <c r="R165" s="17" t="n">
        <v>147365.28</v>
      </c>
      <c r="S165" s="18" t="n">
        <v>0.169694</v>
      </c>
      <c r="T165" s="18" t="inlineStr">
        <is>
          <t>-</t>
        </is>
      </c>
      <c r="U165" s="18" t="n">
        <v>-0.004489</v>
      </c>
      <c r="V165" s="18" t="n">
        <v>0.001178</v>
      </c>
      <c r="W165" s="18" t="n">
        <v>0.003893</v>
      </c>
      <c r="X165" s="18" t="n">
        <v>0.07362100000000001</v>
      </c>
      <c r="Y165" s="18" t="n">
        <v>0.169694</v>
      </c>
      <c r="Z165" s="18" t="n">
        <v>0.116031</v>
      </c>
      <c r="AA165" s="18" t="n">
        <v>0.264747</v>
      </c>
      <c r="AB165" s="18" t="n">
        <v>0.235468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82749321.28</v>
      </c>
      <c r="R166" s="17" t="n">
        <v>152</v>
      </c>
      <c r="S166" s="18" t="n">
        <v>0.023225</v>
      </c>
      <c r="T166" s="18" t="inlineStr">
        <is>
          <t>-</t>
        </is>
      </c>
      <c r="U166" s="18" t="n">
        <v>0.000197</v>
      </c>
      <c r="V166" s="18" t="n">
        <v>0.001252</v>
      </c>
      <c r="W166" s="18" t="n">
        <v>0.007623</v>
      </c>
      <c r="X166" s="18" t="n">
        <v>0.010974</v>
      </c>
      <c r="Y166" s="18" t="n">
        <v>0.023225</v>
      </c>
      <c r="Z166" s="18" t="n">
        <v>0.053945</v>
      </c>
      <c r="AA166" s="18" t="n">
        <v>0.095653</v>
      </c>
      <c r="AB166" s="18" t="n">
        <v>0.145268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1288986298.07</v>
      </c>
      <c r="R167" s="17" t="n">
        <v>143236.61</v>
      </c>
      <c r="S167" s="18" t="n">
        <v>0.013558</v>
      </c>
      <c r="T167" s="18" t="inlineStr">
        <is>
          <t>-</t>
        </is>
      </c>
      <c r="U167" s="18" t="n">
        <v>0.000236</v>
      </c>
      <c r="V167" s="18" t="n">
        <v>0.000861</v>
      </c>
      <c r="W167" s="18" t="n">
        <v>0.003376</v>
      </c>
      <c r="X167" s="18" t="n">
        <v>0.006633</v>
      </c>
      <c r="Y167" s="18" t="n">
        <v>0.013558</v>
      </c>
      <c r="Z167" s="18" t="n">
        <v>0.034957</v>
      </c>
      <c r="AA167" s="18" t="n">
        <v>0.058729</v>
      </c>
      <c r="AB167" s="18" t="n">
        <v>0.106745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2024028923.51</v>
      </c>
      <c r="R168" s="17" t="n">
        <v>1435.53</v>
      </c>
      <c r="S168" s="18" t="n">
        <v>0.027492</v>
      </c>
      <c r="T168" s="18" t="inlineStr">
        <is>
          <t>-</t>
        </is>
      </c>
      <c r="U168" s="18" t="n">
        <v>0.000844</v>
      </c>
      <c r="V168" s="18" t="n">
        <v>0.001102</v>
      </c>
      <c r="W168" s="18" t="n">
        <v>0.008664</v>
      </c>
      <c r="X168" s="18" t="n">
        <v>0.01337</v>
      </c>
      <c r="Y168" s="18" t="n">
        <v>0.027492</v>
      </c>
      <c r="Z168" s="18" t="n">
        <v>0.044151</v>
      </c>
      <c r="AA168" s="18" t="n">
        <v>0.07779800000000001</v>
      </c>
      <c r="AB168" s="18" t="n">
        <v>0.107406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318129834.67</v>
      </c>
      <c r="R169" s="17" t="n">
        <v>1323.61</v>
      </c>
      <c r="S169" s="18" t="n">
        <v>0.172779</v>
      </c>
      <c r="T169" s="18" t="inlineStr">
        <is>
          <t>-</t>
        </is>
      </c>
      <c r="U169" s="18" t="n">
        <v>-0.006485</v>
      </c>
      <c r="V169" s="18" t="n">
        <v>-0.003913</v>
      </c>
      <c r="W169" s="18" t="n">
        <v>-0.011944</v>
      </c>
      <c r="X169" s="18" t="n">
        <v>0.047326</v>
      </c>
      <c r="Y169" s="18" t="n">
        <v>0.172779</v>
      </c>
      <c r="Z169" s="18" t="n">
        <v>0.053863</v>
      </c>
      <c r="AA169" s="18" t="n">
        <v>0.136146</v>
      </c>
      <c r="AB169" s="18" t="n">
        <v>0.141831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1652968280.04</v>
      </c>
      <c r="R170" s="17" t="n">
        <v>1596.13</v>
      </c>
      <c r="S170" s="18" t="n">
        <v>0.03278</v>
      </c>
      <c r="T170" s="18" t="inlineStr">
        <is>
          <t>-</t>
        </is>
      </c>
      <c r="U170" s="18" t="n">
        <v>0.000451</v>
      </c>
      <c r="V170" s="18" t="n">
        <v>0.001317</v>
      </c>
      <c r="W170" s="18" t="n">
        <v>0.004487</v>
      </c>
      <c r="X170" s="18" t="n">
        <v>0.010964</v>
      </c>
      <c r="Y170" s="18" t="n">
        <v>0.03278</v>
      </c>
      <c r="Z170" s="18" t="n">
        <v>0.07287</v>
      </c>
      <c r="AA170" s="18" t="n">
        <v>0.13347</v>
      </c>
      <c r="AB170" s="18" t="n">
        <v>0.203927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624497144.67</v>
      </c>
      <c r="R171" s="17" t="n">
        <v>1395.35</v>
      </c>
      <c r="S171" s="18" t="n">
        <v>0.018221</v>
      </c>
      <c r="T171" s="18" t="inlineStr">
        <is>
          <t>-</t>
        </is>
      </c>
      <c r="U171" s="18" t="n">
        <v>0.000358</v>
      </c>
      <c r="V171" s="18" t="n">
        <v>0.001213</v>
      </c>
      <c r="W171" s="18" t="n">
        <v>0.004666</v>
      </c>
      <c r="X171" s="18" t="n">
        <v>0.009244</v>
      </c>
      <c r="Y171" s="18" t="n">
        <v>0.018221</v>
      </c>
      <c r="Z171" s="18" t="n">
        <v>0.042995</v>
      </c>
      <c r="AA171" s="18" t="n">
        <v>0.069357</v>
      </c>
      <c r="AB171" s="18" t="n">
        <v>0.119405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232593256.42</v>
      </c>
      <c r="R172" s="17" t="n">
        <v>74.09</v>
      </c>
      <c r="S172" s="18" t="n">
        <v>0.211072</v>
      </c>
      <c r="T172" s="18" t="inlineStr">
        <is>
          <t>-</t>
        </is>
      </c>
      <c r="U172" s="18" t="n">
        <v>-0.006304</v>
      </c>
      <c r="V172" s="18" t="n">
        <v>0.001057</v>
      </c>
      <c r="W172" s="18" t="n">
        <v>0.007185</v>
      </c>
      <c r="X172" s="18" t="n">
        <v>0.091275</v>
      </c>
      <c r="Y172" s="18" t="n">
        <v>0.211072</v>
      </c>
      <c r="Z172" s="18" t="n">
        <v>-0.436864</v>
      </c>
      <c r="AA172" s="18" t="n">
        <v>-0.445771</v>
      </c>
      <c r="AB172" s="18" t="n">
        <v>-0.448799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234706610.74</v>
      </c>
      <c r="R173" s="17" t="n">
        <v>16357</v>
      </c>
      <c r="S173" s="18" t="n">
        <v>0.097895</v>
      </c>
      <c r="T173" s="18" t="inlineStr">
        <is>
          <t>-</t>
        </is>
      </c>
      <c r="U173" s="18" t="n">
        <v>-0.000607</v>
      </c>
      <c r="V173" s="18" t="n">
        <v>0.002117</v>
      </c>
      <c r="W173" s="18" t="n">
        <v>0.007746</v>
      </c>
      <c r="X173" s="18" t="n">
        <v>0.040377</v>
      </c>
      <c r="Y173" s="18" t="n">
        <v>0.097895</v>
      </c>
      <c r="Z173" s="18" t="n">
        <v>0.109895</v>
      </c>
      <c r="AA173" s="18" t="n">
        <v>0.207859</v>
      </c>
      <c r="AB173" s="18" t="n">
        <v>0.241965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1796064385.87</v>
      </c>
      <c r="R174" s="17" t="n">
        <v>143.5</v>
      </c>
      <c r="S174" s="18" t="n">
        <v>0.025293</v>
      </c>
      <c r="T174" s="18" t="inlineStr">
        <is>
          <t>-</t>
        </is>
      </c>
      <c r="U174" s="18" t="n">
        <v>0.000349</v>
      </c>
      <c r="V174" s="18" t="n">
        <v>0.001046</v>
      </c>
      <c r="W174" s="18" t="n">
        <v>0.003988</v>
      </c>
      <c r="X174" s="18" t="n">
        <v>0.008716</v>
      </c>
      <c r="Y174" s="18" t="n">
        <v>0.025293</v>
      </c>
      <c r="Z174" s="18" t="n">
        <v>0.053056</v>
      </c>
      <c r="AA174" s="18" t="n">
        <v>0.107509</v>
      </c>
      <c r="AB174" s="18" t="n">
        <v>0.141698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450361894.38</v>
      </c>
      <c r="R175" s="17" t="n">
        <v>1653.32</v>
      </c>
      <c r="S175" s="18" t="n">
        <v>0.032686</v>
      </c>
      <c r="T175" s="18" t="inlineStr">
        <is>
          <t>-</t>
        </is>
      </c>
      <c r="U175" s="18" t="n">
        <v>0.000357</v>
      </c>
      <c r="V175" s="18" t="n">
        <v>0.002328</v>
      </c>
      <c r="W175" s="18" t="n">
        <v>0.007649</v>
      </c>
      <c r="X175" s="18" t="n">
        <v>0.011941</v>
      </c>
      <c r="Y175" s="18" t="n">
        <v>0.032686</v>
      </c>
      <c r="Z175" s="18" t="n">
        <v>0.08819</v>
      </c>
      <c r="AA175" s="18" t="n">
        <v>0.160909</v>
      </c>
      <c r="AB175" s="18" t="n">
        <v>0.224101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1307527728.85</v>
      </c>
      <c r="R176" s="17" t="n">
        <v>1567.3</v>
      </c>
      <c r="S176" s="18" t="n">
        <v>0.032253</v>
      </c>
      <c r="T176" s="18" t="inlineStr">
        <is>
          <t>-</t>
        </is>
      </c>
      <c r="U176" s="18" t="n">
        <v>0.000594</v>
      </c>
      <c r="V176" s="18" t="n">
        <v>0.001655</v>
      </c>
      <c r="W176" s="18" t="n">
        <v>0.009032999999999999</v>
      </c>
      <c r="X176" s="18" t="n">
        <v>0.01237</v>
      </c>
      <c r="Y176" s="18" t="n">
        <v>0.032253</v>
      </c>
      <c r="Z176" s="18" t="n">
        <v>0.080747</v>
      </c>
      <c r="AA176" s="18" t="n">
        <v>0.147541</v>
      </c>
      <c r="AB176" s="18" t="n">
        <v>0.206376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739271.4399999999</v>
      </c>
      <c r="R177" s="17" t="n">
        <v>140.22</v>
      </c>
      <c r="S177" s="18" t="n">
        <v>0.159706</v>
      </c>
      <c r="T177" s="18" t="inlineStr">
        <is>
          <t>-</t>
        </is>
      </c>
      <c r="U177" s="18" t="n">
        <v>-0.002774</v>
      </c>
      <c r="V177" s="18" t="n">
        <v>0.006388</v>
      </c>
      <c r="W177" s="18" t="n">
        <v>0.009502999999999999</v>
      </c>
      <c r="X177" s="18" t="n">
        <v>0.080111</v>
      </c>
      <c r="Y177" s="18" t="n">
        <v>0.159706</v>
      </c>
      <c r="Z177" s="18" t="n">
        <v>0.08866499999999999</v>
      </c>
      <c r="AA177" s="18" t="n">
        <v>0.218351</v>
      </c>
      <c r="AB177" s="18" t="n">
        <v>0.153599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6256927.18</v>
      </c>
      <c r="R178" s="17" t="n">
        <v>128.31</v>
      </c>
      <c r="S178" s="18" t="n">
        <v>0.019547</v>
      </c>
      <c r="T178" s="18" t="inlineStr">
        <is>
          <t>-</t>
        </is>
      </c>
      <c r="U178" s="18" t="n">
        <v>0.000468</v>
      </c>
      <c r="V178" s="18" t="n">
        <v>0.001249</v>
      </c>
      <c r="W178" s="18" t="n">
        <v>0.005092</v>
      </c>
      <c r="X178" s="18" t="n">
        <v>0.009044</v>
      </c>
      <c r="Y178" s="18" t="n">
        <v>0.019547</v>
      </c>
      <c r="Z178" s="18" t="n">
        <v>0.04897</v>
      </c>
      <c r="AA178" s="18" t="n">
        <v>0.078417</v>
      </c>
      <c r="AB178" s="18" t="n">
        <v>0.135989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82324159.53</v>
      </c>
      <c r="R179" s="17" t="n">
        <v>148.6</v>
      </c>
      <c r="S179" s="18" t="n">
        <v>0.019974</v>
      </c>
      <c r="T179" s="18" t="inlineStr">
        <is>
          <t>-</t>
        </is>
      </c>
      <c r="U179" s="18" t="n">
        <v>6.7e-05</v>
      </c>
      <c r="V179" s="18" t="n">
        <v>0.001145</v>
      </c>
      <c r="W179" s="18" t="n">
        <v>0.004937</v>
      </c>
      <c r="X179" s="18" t="n">
        <v>0.007458</v>
      </c>
      <c r="Y179" s="18" t="n">
        <v>0.019974</v>
      </c>
      <c r="Z179" s="18" t="n">
        <v>0.056674</v>
      </c>
      <c r="AA179" s="18" t="n">
        <v>0.08880399999999999</v>
      </c>
      <c r="AB179" s="18" t="n">
        <v>0.148022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72775615.87</v>
      </c>
      <c r="R180" s="17" t="n">
        <v>121.47</v>
      </c>
      <c r="S180" s="18" t="n">
        <v>0.015296</v>
      </c>
      <c r="T180" s="18" t="inlineStr">
        <is>
          <t>-</t>
        </is>
      </c>
      <c r="U180" s="18" t="n">
        <v>0.000247</v>
      </c>
      <c r="V180" s="18" t="n">
        <v>0.001071</v>
      </c>
      <c r="W180" s="18" t="n">
        <v>0.003884</v>
      </c>
      <c r="X180" s="18" t="n">
        <v>0.007632</v>
      </c>
      <c r="Y180" s="18" t="n">
        <v>0.015296</v>
      </c>
      <c r="Z180" s="18" t="n">
        <v>0.018531</v>
      </c>
      <c r="AA180" s="18" t="n">
        <v>0.028709</v>
      </c>
      <c r="AB180" s="18" t="n">
        <v>0.077339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1765914150.9</v>
      </c>
      <c r="R181" s="17" t="n">
        <v>1601.63</v>
      </c>
      <c r="S181" s="18" t="n">
        <v>0.038145</v>
      </c>
      <c r="T181" s="18" t="inlineStr">
        <is>
          <t>-</t>
        </is>
      </c>
      <c r="U181" s="18" t="n">
        <v>0.00085</v>
      </c>
      <c r="V181" s="18" t="n">
        <v>0.002171</v>
      </c>
      <c r="W181" s="18" t="n">
        <v>0.008088</v>
      </c>
      <c r="X181" s="18" t="n">
        <v>0.01385</v>
      </c>
      <c r="Y181" s="18" t="n">
        <v>0.038145</v>
      </c>
      <c r="Z181" s="18" t="n">
        <v>0.080904</v>
      </c>
      <c r="AA181" s="18" t="n">
        <v>0.151614</v>
      </c>
      <c r="AB181" s="18" t="n">
        <v>0.210358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1031508233.3</v>
      </c>
      <c r="R182" s="17" t="n">
        <v>1498.05</v>
      </c>
      <c r="S182" s="18" t="n">
        <v>0.024532</v>
      </c>
      <c r="T182" s="18" t="inlineStr">
        <is>
          <t>-</t>
        </is>
      </c>
      <c r="U182" s="18" t="n">
        <v>0.000214</v>
      </c>
      <c r="V182" s="18" t="n">
        <v>0.001009</v>
      </c>
      <c r="W182" s="18" t="n">
        <v>0.004392</v>
      </c>
      <c r="X182" s="18" t="n">
        <v>0.008218</v>
      </c>
      <c r="Y182" s="18" t="n">
        <v>0.024532</v>
      </c>
      <c r="Z182" s="18" t="n">
        <v>0.060792</v>
      </c>
      <c r="AA182" s="18" t="n">
        <v>0.115484</v>
      </c>
      <c r="AB182" s="18" t="n">
        <v>0.159966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128041588.11</v>
      </c>
      <c r="R183" s="17" t="n">
        <v>1309.18</v>
      </c>
      <c r="S183" s="18" t="n">
        <v>0.014082</v>
      </c>
      <c r="T183" s="18" t="inlineStr">
        <is>
          <t>-</t>
        </is>
      </c>
      <c r="U183" s="18" t="n">
        <v>0.000237</v>
      </c>
      <c r="V183" s="18" t="n">
        <v>0.000833</v>
      </c>
      <c r="W183" s="18" t="n">
        <v>0.003357</v>
      </c>
      <c r="X183" s="18" t="n">
        <v>0.006845</v>
      </c>
      <c r="Y183" s="18" t="n">
        <v>0.014082</v>
      </c>
      <c r="Z183" s="18" t="n">
        <v>0.037747</v>
      </c>
      <c r="AA183" s="18" t="n">
        <v>0.064106</v>
      </c>
      <c r="AB183" s="18" t="n">
        <v>0.116791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1447033688.39</v>
      </c>
      <c r="R184" s="17" t="n">
        <v>192450.28</v>
      </c>
      <c r="S184" s="18" t="n">
        <v>0.221941</v>
      </c>
      <c r="T184" s="18" t="inlineStr">
        <is>
          <t>-</t>
        </is>
      </c>
      <c r="U184" s="18" t="n">
        <v>-0.005823</v>
      </c>
      <c r="V184" s="18" t="n">
        <v>0.001893</v>
      </c>
      <c r="W184" s="18" t="n">
        <v>0.013388</v>
      </c>
      <c r="X184" s="18" t="n">
        <v>0.094462</v>
      </c>
      <c r="Y184" s="18" t="n">
        <v>0.221941</v>
      </c>
      <c r="Z184" s="18" t="n">
        <v>0.175241</v>
      </c>
      <c r="AA184" s="18" t="n">
        <v>0.337407</v>
      </c>
      <c r="AB184" s="18" t="n">
        <v>0.40957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757141.54</v>
      </c>
      <c r="R185" s="17" t="n">
        <v>11830.34</v>
      </c>
      <c r="S185" s="18" t="n">
        <v>0.008194</v>
      </c>
      <c r="T185" s="18" t="inlineStr">
        <is>
          <t>-</t>
        </is>
      </c>
      <c r="U185" s="18" t="n">
        <v>0.000156</v>
      </c>
      <c r="V185" s="18" t="n">
        <v>0.000235</v>
      </c>
      <c r="W185" s="18" t="n">
        <v>0.001914</v>
      </c>
      <c r="X185" s="18" t="n">
        <v>0.003678</v>
      </c>
      <c r="Y185" s="18" t="n">
        <v>0.008194</v>
      </c>
      <c r="Z185" s="18" t="n">
        <v>0.027019</v>
      </c>
      <c r="AA185" s="18" t="n">
        <v>0.045488</v>
      </c>
      <c r="AB185" s="18" t="n">
        <v>0.07974000000000001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680653906.53</v>
      </c>
      <c r="R186" s="17" t="n">
        <v>11988.41</v>
      </c>
      <c r="S186" s="18" t="n">
        <v>0.011328</v>
      </c>
      <c r="T186" s="18" t="inlineStr">
        <is>
          <t>-</t>
        </is>
      </c>
      <c r="U186" s="18" t="n">
        <v>0.000215</v>
      </c>
      <c r="V186" s="18" t="n">
        <v>0.000864</v>
      </c>
      <c r="W186" s="18" t="n">
        <v>0.002819</v>
      </c>
      <c r="X186" s="18" t="n">
        <v>0.005655</v>
      </c>
      <c r="Y186" s="18" t="n">
        <v>0.011328</v>
      </c>
      <c r="Z186" s="18" t="n">
        <v>0.025968</v>
      </c>
      <c r="AA186" s="18" t="n">
        <v>0.046145</v>
      </c>
      <c r="AB186" s="18" t="n">
        <v>0.08870400000000001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10234845750.47</v>
      </c>
      <c r="R187" s="17" t="n">
        <v>14483.35</v>
      </c>
      <c r="S187" s="18" t="n">
        <v>0.029248</v>
      </c>
      <c r="T187" s="18" t="inlineStr">
        <is>
          <t>-</t>
        </is>
      </c>
      <c r="U187" s="18" t="n">
        <v>0.000338</v>
      </c>
      <c r="V187" s="18" t="n">
        <v>0.00173</v>
      </c>
      <c r="W187" s="18" t="n">
        <v>0.007007</v>
      </c>
      <c r="X187" s="18" t="n">
        <v>0.011978</v>
      </c>
      <c r="Y187" s="18" t="n">
        <v>0.029248</v>
      </c>
      <c r="Z187" s="18" t="n">
        <v>0.067137</v>
      </c>
      <c r="AA187" s="18" t="n">
        <v>0.109792</v>
      </c>
      <c r="AB187" s="18" t="n">
        <v>0.168536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3887740292.94</v>
      </c>
      <c r="R188" s="17" t="n">
        <v>1534.38</v>
      </c>
      <c r="S188" s="18" t="n">
        <v>0.023657</v>
      </c>
      <c r="T188" s="18" t="inlineStr">
        <is>
          <t>-</t>
        </is>
      </c>
      <c r="U188" s="18" t="n">
        <v>0.000209</v>
      </c>
      <c r="V188" s="18" t="n">
        <v>0.001018</v>
      </c>
      <c r="W188" s="18" t="n">
        <v>0.005775</v>
      </c>
      <c r="X188" s="18" t="n">
        <v>0.009467</v>
      </c>
      <c r="Y188" s="18" t="n">
        <v>0.023657</v>
      </c>
      <c r="Z188" s="18" t="n">
        <v>0.059011</v>
      </c>
      <c r="AA188" s="18" t="n">
        <v>0.100964</v>
      </c>
      <c r="AB188" s="18" t="n">
        <v>0.164854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1973864076.8</v>
      </c>
      <c r="R189" s="17" t="n">
        <v>16197.67</v>
      </c>
      <c r="S189" s="18" t="n">
        <v>0.076519</v>
      </c>
      <c r="T189" s="18" t="inlineStr">
        <is>
          <t>-</t>
        </is>
      </c>
      <c r="U189" s="18" t="n">
        <v>-0.000434</v>
      </c>
      <c r="V189" s="18" t="n">
        <v>0.0022</v>
      </c>
      <c r="W189" s="18" t="n">
        <v>0.007726</v>
      </c>
      <c r="X189" s="18" t="n">
        <v>0.030129</v>
      </c>
      <c r="Y189" s="18" t="n">
        <v>0.076519</v>
      </c>
      <c r="Z189" s="18" t="n">
        <v>0.102333</v>
      </c>
      <c r="AA189" s="18" t="n">
        <v>0.173925</v>
      </c>
      <c r="AB189" s="18" t="n">
        <v>0.216029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1637515331.49</v>
      </c>
      <c r="R190" s="17" t="n">
        <v>1332.94</v>
      </c>
      <c r="S190" s="18" t="n">
        <v>0.021089</v>
      </c>
      <c r="T190" s="18" t="inlineStr">
        <is>
          <t>-</t>
        </is>
      </c>
      <c r="U190" s="18" t="n">
        <v>0.000375</v>
      </c>
      <c r="V190" s="18" t="n">
        <v>0.001337</v>
      </c>
      <c r="W190" s="18" t="n">
        <v>0.005067</v>
      </c>
      <c r="X190" s="18" t="n">
        <v>0.009597</v>
      </c>
      <c r="Y190" s="18" t="n">
        <v>0.021089</v>
      </c>
      <c r="Z190" s="18" t="n">
        <v>0.051422</v>
      </c>
      <c r="AA190" s="18" t="n">
        <v>0.081826</v>
      </c>
      <c r="AB190" s="18" t="n">
        <v>0.138642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2805090.28</v>
      </c>
      <c r="R191" s="17" t="n">
        <v>158.67</v>
      </c>
      <c r="S191" s="18" t="n">
        <v>0.200227</v>
      </c>
      <c r="T191" s="18" t="inlineStr">
        <is>
          <t>-</t>
        </is>
      </c>
      <c r="U191" s="18" t="n">
        <v>-0.004017</v>
      </c>
      <c r="V191" s="18" t="n">
        <v>0.003986</v>
      </c>
      <c r="W191" s="18" t="n">
        <v>0.014968</v>
      </c>
      <c r="X191" s="18" t="n">
        <v>0.084256</v>
      </c>
      <c r="Y191" s="18" t="n">
        <v>0.200227</v>
      </c>
      <c r="Z191" s="18" t="n">
        <v>0.127398</v>
      </c>
      <c r="AA191" s="18" t="n">
        <v>0.239416</v>
      </c>
      <c r="AB191" s="18" t="n">
        <v>0.137909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887873526.73</v>
      </c>
      <c r="R192" s="17" t="n">
        <v>2041.94</v>
      </c>
      <c r="S192" s="18" t="n">
        <v>0.208234</v>
      </c>
      <c r="T192" s="18" t="inlineStr">
        <is>
          <t>-</t>
        </is>
      </c>
      <c r="U192" s="18" t="n">
        <v>-0.004903</v>
      </c>
      <c r="V192" s="18" t="n">
        <v>-5.9e-05</v>
      </c>
      <c r="W192" s="18" t="n">
        <v>0.005793</v>
      </c>
      <c r="X192" s="18" t="n">
        <v>0.08097500000000001</v>
      </c>
      <c r="Y192" s="18" t="n">
        <v>0.208234</v>
      </c>
      <c r="Z192" s="18" t="n">
        <v>0.16148</v>
      </c>
      <c r="AA192" s="18" t="n">
        <v>0.334601</v>
      </c>
      <c r="AB192" s="18" t="n">
        <v>0.39974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1843789.24</v>
      </c>
      <c r="R193" s="17" t="n">
        <v>185.6</v>
      </c>
      <c r="S193" s="18" t="n">
        <v>0.164439</v>
      </c>
      <c r="T193" s="18" t="inlineStr">
        <is>
          <t>-</t>
        </is>
      </c>
      <c r="U193" s="18" t="n">
        <v>-0.004452</v>
      </c>
      <c r="V193" s="18" t="n">
        <v>0.001133</v>
      </c>
      <c r="W193" s="18" t="n">
        <v>0.003949</v>
      </c>
      <c r="X193" s="18" t="n">
        <v>0.077566</v>
      </c>
      <c r="Y193" s="18" t="n">
        <v>0.164439</v>
      </c>
      <c r="Z193" s="18" t="n">
        <v>0.122535</v>
      </c>
      <c r="AA193" s="18" t="n">
        <v>0.250842</v>
      </c>
      <c r="AB193" s="18" t="n">
        <v>0.241555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5774920945.16</v>
      </c>
      <c r="R194" s="17" t="n">
        <v>127876.9</v>
      </c>
      <c r="S194" s="18" t="n">
        <v>0.017814</v>
      </c>
      <c r="T194" s="18" t="inlineStr">
        <is>
          <t>-</t>
        </is>
      </c>
      <c r="U194" s="18" t="n">
        <v>0.000313</v>
      </c>
      <c r="V194" s="18" t="n">
        <v>0.001145</v>
      </c>
      <c r="W194" s="18" t="n">
        <v>0.004282</v>
      </c>
      <c r="X194" s="18" t="n">
        <v>0.008553</v>
      </c>
      <c r="Y194" s="18" t="n">
        <v>0.017814</v>
      </c>
      <c r="Z194" s="18" t="n">
        <v>0.044441</v>
      </c>
      <c r="AA194" s="18" t="n">
        <v>0.071962</v>
      </c>
      <c r="AB194" s="18" t="n">
        <v>0.124798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5127300.64</v>
      </c>
      <c r="R195" s="17" t="n">
        <v>1006.73</v>
      </c>
      <c r="S195" s="18" t="n">
        <v>0.018524</v>
      </c>
      <c r="T195" s="18" t="inlineStr">
        <is>
          <t>-</t>
        </is>
      </c>
      <c r="U195" s="18" t="n">
        <v>0.000318</v>
      </c>
      <c r="V195" s="18" t="n">
        <v>0.000845</v>
      </c>
      <c r="W195" s="18" t="n">
        <v>0.003729</v>
      </c>
      <c r="X195" s="18" t="n">
        <v>0.007153</v>
      </c>
      <c r="Y195" s="18" t="n">
        <v>0.018524</v>
      </c>
      <c r="Z195" s="18" t="n">
        <v>0.06174</v>
      </c>
      <c r="AA195" s="18" t="n">
        <v>0.084715</v>
      </c>
      <c r="AB195" s="18" t="n">
        <v>0.098233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1924630.1</v>
      </c>
      <c r="R196" s="17" t="n">
        <v>242.58</v>
      </c>
      <c r="S196" s="18" t="n">
        <v>0.174835</v>
      </c>
      <c r="T196" s="18" t="inlineStr">
        <is>
          <t>-</t>
        </is>
      </c>
      <c r="U196" s="18" t="n">
        <v>-0.004187</v>
      </c>
      <c r="V196" s="18" t="n">
        <v>-0.000741</v>
      </c>
      <c r="W196" s="18" t="n">
        <v>0.002107</v>
      </c>
      <c r="X196" s="18" t="n">
        <v>0.082801</v>
      </c>
      <c r="Y196" s="18" t="n">
        <v>0.174835</v>
      </c>
      <c r="Z196" s="18" t="n">
        <v>0.072366</v>
      </c>
      <c r="AA196" s="18" t="n">
        <v>0.188593</v>
      </c>
      <c r="AB196" s="18" t="n">
        <v>0.154263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1222316621.66</v>
      </c>
      <c r="R197" s="17" t="n">
        <v>1567.26</v>
      </c>
      <c r="S197" s="18" t="n">
        <v>0.023858</v>
      </c>
      <c r="T197" s="18" t="inlineStr">
        <is>
          <t>-</t>
        </is>
      </c>
      <c r="U197" s="18" t="n">
        <v>0.00014</v>
      </c>
      <c r="V197" s="18" t="n">
        <v>0.001751</v>
      </c>
      <c r="W197" s="18" t="n">
        <v>0.00586</v>
      </c>
      <c r="X197" s="18" t="n">
        <v>0.009006999999999999</v>
      </c>
      <c r="Y197" s="18" t="n">
        <v>0.023858</v>
      </c>
      <c r="Z197" s="18" t="n">
        <v>0.059124</v>
      </c>
      <c r="AA197" s="18" t="n">
        <v>0.107698</v>
      </c>
      <c r="AB197" s="18" t="n">
        <v>0.161656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1050067353.25</v>
      </c>
      <c r="R198" s="17" t="n">
        <v>1293.96</v>
      </c>
      <c r="S198" s="18" t="n">
        <v>0.020079</v>
      </c>
      <c r="T198" s="18" t="inlineStr">
        <is>
          <t>-</t>
        </is>
      </c>
      <c r="U198" s="18" t="n">
        <v>0.000325</v>
      </c>
      <c r="V198" s="18" t="n">
        <v>0.001664</v>
      </c>
      <c r="W198" s="18" t="n">
        <v>0.005049</v>
      </c>
      <c r="X198" s="18" t="n">
        <v>0.009416000000000001</v>
      </c>
      <c r="Y198" s="18" t="n">
        <v>0.020079</v>
      </c>
      <c r="Z198" s="18" t="n">
        <v>0.050275</v>
      </c>
      <c r="AA198" s="18" t="n">
        <v>0.079758</v>
      </c>
      <c r="AB198" s="18" t="n">
        <v>0.137047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182256496.07</v>
      </c>
      <c r="R199" s="17" t="n">
        <v>1281.92</v>
      </c>
      <c r="S199" s="18" t="n">
        <v>0.020548</v>
      </c>
      <c r="T199" s="18" t="inlineStr">
        <is>
          <t>-</t>
        </is>
      </c>
      <c r="U199" s="18" t="n">
        <v>0.000492</v>
      </c>
      <c r="V199" s="18" t="n">
        <v>0.000992</v>
      </c>
      <c r="W199" s="18" t="n">
        <v>0.005057</v>
      </c>
      <c r="X199" s="18" t="n">
        <v>0.008052</v>
      </c>
      <c r="Y199" s="18" t="n">
        <v>0.020548</v>
      </c>
      <c r="Z199" s="18" t="n">
        <v>0.05159</v>
      </c>
      <c r="AA199" s="18" t="n">
        <v>0.08870699999999999</v>
      </c>
      <c r="AB199" s="18" t="n">
        <v>0.141697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189344343.37</v>
      </c>
      <c r="R200" s="17" t="n">
        <v>1260.85</v>
      </c>
      <c r="S200" s="18" t="n">
        <v>0.019165</v>
      </c>
      <c r="T200" s="18" t="inlineStr">
        <is>
          <t>-</t>
        </is>
      </c>
      <c r="U200" s="18" t="n">
        <v>0.000317</v>
      </c>
      <c r="V200" s="18" t="n">
        <v>0.001048</v>
      </c>
      <c r="W200" s="18" t="n">
        <v>0.005038</v>
      </c>
      <c r="X200" s="18" t="n">
        <v>0.007889999999999999</v>
      </c>
      <c r="Y200" s="18" t="n">
        <v>0.019165</v>
      </c>
      <c r="Z200" s="18" t="n">
        <v>0.050105</v>
      </c>
      <c r="AA200" s="18" t="n">
        <v>0.079153</v>
      </c>
      <c r="AB200" s="18" t="n">
        <v>0.125277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136520913.48</v>
      </c>
      <c r="R201" s="17" t="n">
        <v>2353808.85</v>
      </c>
      <c r="S201" s="18" t="n">
        <v>-0.019705</v>
      </c>
      <c r="T201" s="18" t="inlineStr">
        <is>
          <t>-</t>
        </is>
      </c>
      <c r="U201" s="18" t="n">
        <v>-3.6e-05</v>
      </c>
      <c r="V201" s="18" t="n">
        <v>-0.000173</v>
      </c>
      <c r="W201" s="18" t="n">
        <v>-0.011036</v>
      </c>
      <c r="X201" s="18" t="n">
        <v>-0.011493</v>
      </c>
      <c r="Y201" s="18" t="n">
        <v>-0.019705</v>
      </c>
      <c r="Z201" s="18" t="n">
        <v>-0.01311</v>
      </c>
      <c r="AA201" s="18" t="n">
        <v>0.001748</v>
      </c>
      <c r="AB201" s="18" t="n">
        <v>0.044448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467861651.21</v>
      </c>
      <c r="R202" s="17" t="n">
        <v>155.88</v>
      </c>
      <c r="S202" s="18" t="n">
        <v>0.174965</v>
      </c>
      <c r="T202" s="18" t="inlineStr">
        <is>
          <t>-</t>
        </is>
      </c>
      <c r="U202" s="18" t="n">
        <v>-0.00358</v>
      </c>
      <c r="V202" s="18" t="n">
        <v>-0.005741</v>
      </c>
      <c r="W202" s="18" t="n">
        <v>0.007302</v>
      </c>
      <c r="X202" s="18" t="n">
        <v>0.076073</v>
      </c>
      <c r="Y202" s="18" t="n">
        <v>0.174965</v>
      </c>
      <c r="Z202" s="18" t="n">
        <v>0.094513</v>
      </c>
      <c r="AA202" s="18" t="n">
        <v>0.224563</v>
      </c>
      <c r="AB202" s="18" t="n">
        <v>0.254098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734148987.1</v>
      </c>
      <c r="R203" s="17" t="n">
        <v>1250.18</v>
      </c>
      <c r="S203" s="18" t="n">
        <v>0.015457</v>
      </c>
      <c r="T203" s="18" t="inlineStr">
        <is>
          <t>-</t>
        </is>
      </c>
      <c r="U203" s="18" t="n">
        <v>0.00032</v>
      </c>
      <c r="V203" s="18" t="n">
        <v>0.000945</v>
      </c>
      <c r="W203" s="18" t="n">
        <v>0.003782</v>
      </c>
      <c r="X203" s="18" t="n">
        <v>0.007381</v>
      </c>
      <c r="Y203" s="18" t="n">
        <v>0.015457</v>
      </c>
      <c r="Z203" s="18" t="n">
        <v>0.04232</v>
      </c>
      <c r="AA203" s="18" t="n">
        <v>0.066443</v>
      </c>
      <c r="AB203" s="18" t="n">
        <v>0.115575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92972744.04000001</v>
      </c>
      <c r="R204" s="17" t="n">
        <v>117389.83</v>
      </c>
      <c r="S204" s="18" t="n">
        <v>0.012929</v>
      </c>
      <c r="T204" s="18" t="inlineStr">
        <is>
          <t>-</t>
        </is>
      </c>
      <c r="U204" s="18" t="n">
        <v>0.000275</v>
      </c>
      <c r="V204" s="18" t="n">
        <v>0.000711</v>
      </c>
      <c r="W204" s="18" t="n">
        <v>0.003303</v>
      </c>
      <c r="X204" s="18" t="n">
        <v>0.006515</v>
      </c>
      <c r="Y204" s="18" t="n">
        <v>0.012929</v>
      </c>
      <c r="Z204" s="18" t="n">
        <v>0.03196</v>
      </c>
      <c r="AA204" s="18" t="n">
        <v>0.055859</v>
      </c>
      <c r="AB204" s="18" t="n">
        <v>0.103736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2002716982.15</v>
      </c>
      <c r="R205" s="17" t="n">
        <v>1382.18</v>
      </c>
      <c r="S205" s="18" t="n">
        <v>0.033722</v>
      </c>
      <c r="T205" s="18" t="inlineStr">
        <is>
          <t>-</t>
        </is>
      </c>
      <c r="U205" s="18" t="n">
        <v>0.000891</v>
      </c>
      <c r="V205" s="18" t="n">
        <v>0.003084</v>
      </c>
      <c r="W205" s="18" t="n">
        <v>0.009856</v>
      </c>
      <c r="X205" s="18" t="n">
        <v>0.015167</v>
      </c>
      <c r="Y205" s="18" t="n">
        <v>0.033722</v>
      </c>
      <c r="Z205" s="18" t="n">
        <v>0.08627799999999999</v>
      </c>
      <c r="AA205" s="18" t="n">
        <v>0.140036</v>
      </c>
      <c r="AB205" s="18" t="n">
        <v>0.208569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3123102090.1</v>
      </c>
      <c r="R206" s="17" t="n">
        <v>1398.84</v>
      </c>
      <c r="S206" s="18" t="n">
        <v>0.033605</v>
      </c>
      <c r="T206" s="18" t="inlineStr">
        <is>
          <t>-</t>
        </is>
      </c>
      <c r="U206" s="18" t="n">
        <v>0.00126</v>
      </c>
      <c r="V206" s="18" t="n">
        <v>0.003868</v>
      </c>
      <c r="W206" s="18" t="n">
        <v>0.010146</v>
      </c>
      <c r="X206" s="18" t="n">
        <v>0.014777</v>
      </c>
      <c r="Y206" s="18" t="n">
        <v>0.033605</v>
      </c>
      <c r="Z206" s="18" t="n">
        <v>0.079985</v>
      </c>
      <c r="AA206" s="18" t="n">
        <v>0.134041</v>
      </c>
      <c r="AB206" s="18" t="n">
        <v>0.199342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1368786793.67</v>
      </c>
      <c r="R207" s="17" t="n">
        <v>1337.08</v>
      </c>
      <c r="S207" s="18" t="n">
        <v>0.033045</v>
      </c>
      <c r="T207" s="18" t="inlineStr">
        <is>
          <t>-</t>
        </is>
      </c>
      <c r="U207" s="18" t="n">
        <v>0.000906</v>
      </c>
      <c r="V207" s="18" t="n">
        <v>0.002249</v>
      </c>
      <c r="W207" s="18" t="n">
        <v>0.008371</v>
      </c>
      <c r="X207" s="18" t="n">
        <v>0.014446</v>
      </c>
      <c r="Y207" s="18" t="n">
        <v>0.033045</v>
      </c>
      <c r="Z207" s="18" t="n">
        <v>0.078873</v>
      </c>
      <c r="AA207" s="18" t="n">
        <v>0.130131</v>
      </c>
      <c r="AB207" s="18" t="n">
        <v>0.202951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1329658270.84</v>
      </c>
      <c r="R208" s="17" t="n">
        <v>1248.05</v>
      </c>
      <c r="S208" s="18" t="n">
        <v>0.020633</v>
      </c>
      <c r="T208" s="18" t="inlineStr">
        <is>
          <t>-</t>
        </is>
      </c>
      <c r="U208" s="18" t="n">
        <v>0.000425</v>
      </c>
      <c r="V208" s="18" t="n">
        <v>0.001356</v>
      </c>
      <c r="W208" s="18" t="n">
        <v>0.004863</v>
      </c>
      <c r="X208" s="18" t="n">
        <v>0.010534</v>
      </c>
      <c r="Y208" s="18" t="n">
        <v>0.020633</v>
      </c>
      <c r="Z208" s="18" t="n">
        <v>0.052195</v>
      </c>
      <c r="AA208" s="18" t="n">
        <v>0.082644</v>
      </c>
      <c r="AB208" s="18" t="n">
        <v>0.141252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1135294859.34</v>
      </c>
      <c r="R209" s="17" t="n">
        <v>1197.53</v>
      </c>
      <c r="S209" s="18" t="n">
        <v>0.020921</v>
      </c>
      <c r="T209" s="18" t="inlineStr">
        <is>
          <t>-</t>
        </is>
      </c>
      <c r="U209" s="18" t="n">
        <v>0.000945</v>
      </c>
      <c r="V209" s="18" t="n">
        <v>0.001882</v>
      </c>
      <c r="W209" s="18" t="n">
        <v>0.005491</v>
      </c>
      <c r="X209" s="18" t="n">
        <v>0.010071</v>
      </c>
      <c r="Y209" s="18" t="n">
        <v>0.020921</v>
      </c>
      <c r="Z209" s="18" t="n">
        <v>0.052061</v>
      </c>
      <c r="AA209" s="18" t="n">
        <v>0.081946</v>
      </c>
      <c r="AB209" s="18" t="n">
        <v>0.131175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316310539.15</v>
      </c>
      <c r="R210" s="17" t="n">
        <v>1153.43</v>
      </c>
      <c r="S210" s="18" t="n">
        <v>0.01487</v>
      </c>
      <c r="T210" s="18" t="inlineStr">
        <is>
          <t>-</t>
        </is>
      </c>
      <c r="U210" s="18" t="n">
        <v>0.000347</v>
      </c>
      <c r="V210" s="18" t="n">
        <v>0.001076</v>
      </c>
      <c r="W210" s="18" t="n">
        <v>0.003934</v>
      </c>
      <c r="X210" s="18" t="n">
        <v>0.007723</v>
      </c>
      <c r="Y210" s="18" t="n">
        <v>0.01487</v>
      </c>
      <c r="Z210" s="18" t="n">
        <v>0.032855</v>
      </c>
      <c r="AA210" s="18" t="n">
        <v>0.053592</v>
      </c>
      <c r="AB210" s="18" t="n">
        <v>0.09378599999999999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435110274.9</v>
      </c>
      <c r="R211" s="17" t="n">
        <v>1093.5</v>
      </c>
      <c r="S211" s="18" t="n">
        <v>0.10303</v>
      </c>
      <c r="T211" s="18" t="inlineStr">
        <is>
          <t>-</t>
        </is>
      </c>
      <c r="U211" s="18" t="n">
        <v>-0.007506</v>
      </c>
      <c r="V211" s="18" t="n">
        <v>-0.006153</v>
      </c>
      <c r="W211" s="18" t="n">
        <v>-0.011704</v>
      </c>
      <c r="X211" s="18" t="n">
        <v>0.037102</v>
      </c>
      <c r="Y211" s="18" t="n">
        <v>0.10303</v>
      </c>
      <c r="Z211" s="18" t="n">
        <v>0.027581</v>
      </c>
      <c r="AA211" s="18" t="n">
        <v>0.093128</v>
      </c>
      <c r="AB211" s="18" t="n">
        <v>0.091361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677317326.7</v>
      </c>
      <c r="R212" s="17" t="n">
        <v>1678.38</v>
      </c>
      <c r="S212" s="18" t="n">
        <v>0.168837</v>
      </c>
      <c r="T212" s="18" t="inlineStr">
        <is>
          <t>-</t>
        </is>
      </c>
      <c r="U212" s="18" t="n">
        <v>-0.007087</v>
      </c>
      <c r="V212" s="18" t="n">
        <v>-0.000197</v>
      </c>
      <c r="W212" s="18" t="n">
        <v>-0.004177</v>
      </c>
      <c r="X212" s="18" t="n">
        <v>0.06750200000000001</v>
      </c>
      <c r="Y212" s="18" t="n">
        <v>0.168837</v>
      </c>
      <c r="Z212" s="18" t="n">
        <v>0.070983</v>
      </c>
      <c r="AA212" s="18" t="n">
        <v>0.201022</v>
      </c>
      <c r="AB212" s="18" t="n">
        <v>0.194526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262292419.84</v>
      </c>
      <c r="R213" s="17" t="n">
        <v>1260.1</v>
      </c>
      <c r="S213" s="18" t="n">
        <v>0.06483999999999999</v>
      </c>
      <c r="T213" s="18" t="inlineStr">
        <is>
          <t>-</t>
        </is>
      </c>
      <c r="U213" s="18" t="n">
        <v>0.001988</v>
      </c>
      <c r="V213" s="18" t="n">
        <v>0.006759</v>
      </c>
      <c r="W213" s="18" t="n">
        <v>0.009121000000000001</v>
      </c>
      <c r="X213" s="18" t="n">
        <v>0.043544</v>
      </c>
      <c r="Y213" s="18" t="n">
        <v>0.06483999999999999</v>
      </c>
      <c r="Z213" s="18" t="n">
        <v>0.091865</v>
      </c>
      <c r="AA213" s="18" t="n">
        <v>0.13671</v>
      </c>
      <c r="AB213" s="18" t="n">
        <v>0.197905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203971571.33</v>
      </c>
      <c r="R214" s="17" t="n">
        <v>1163.63</v>
      </c>
      <c r="S214" s="18" t="n">
        <v>0.015792</v>
      </c>
      <c r="T214" s="18" t="inlineStr">
        <is>
          <t>-</t>
        </is>
      </c>
      <c r="U214" s="18" t="n">
        <v>0.000301</v>
      </c>
      <c r="V214" s="18" t="n">
        <v>0.000998</v>
      </c>
      <c r="W214" s="18" t="n">
        <v>0.003969</v>
      </c>
      <c r="X214" s="18" t="n">
        <v>0.007681</v>
      </c>
      <c r="Y214" s="18" t="n">
        <v>0.015792</v>
      </c>
      <c r="Z214" s="18" t="n">
        <v>0.040386</v>
      </c>
      <c r="AA214" s="18" t="n">
        <v>0.066513</v>
      </c>
      <c r="AB214" s="18" t="n">
        <v>0.114033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208647074.82</v>
      </c>
      <c r="R215" s="17" t="n">
        <v>1423.95</v>
      </c>
      <c r="S215" s="18" t="n">
        <v>0.038947</v>
      </c>
      <c r="T215" s="18" t="inlineStr">
        <is>
          <t>-</t>
        </is>
      </c>
      <c r="U215" s="18" t="n">
        <v>0.0009700000000000001</v>
      </c>
      <c r="V215" s="18" t="n">
        <v>0.003227</v>
      </c>
      <c r="W215" s="18" t="n">
        <v>0.009443</v>
      </c>
      <c r="X215" s="18" t="n">
        <v>0.014708</v>
      </c>
      <c r="Y215" s="18" t="n">
        <v>0.038947</v>
      </c>
      <c r="Z215" s="18" t="n">
        <v>0.094042</v>
      </c>
      <c r="AA215" s="18" t="n">
        <v>0.172342</v>
      </c>
      <c r="AB215" s="18" t="n">
        <v>0.240612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1142750.69</v>
      </c>
      <c r="R216" s="17" t="n">
        <v>114.28</v>
      </c>
      <c r="S216" s="18" t="n">
        <v>0.041465</v>
      </c>
      <c r="T216" s="18" t="inlineStr">
        <is>
          <t>-</t>
        </is>
      </c>
      <c r="U216" s="18" t="n">
        <v>-0.00227</v>
      </c>
      <c r="V216" s="18" t="n">
        <v>-0.0007</v>
      </c>
      <c r="W216" s="18" t="n">
        <v>0.001753</v>
      </c>
      <c r="X216" s="18" t="n">
        <v>0.019993</v>
      </c>
      <c r="Y216" s="18" t="n">
        <v>0.041465</v>
      </c>
      <c r="Z216" s="18" t="n">
        <v>0.018085</v>
      </c>
      <c r="AA216" s="18" t="n">
        <v>0.077097</v>
      </c>
      <c r="AB216" s="18" t="n">
        <v>0.08322300000000001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3771865325.76</v>
      </c>
      <c r="R217" s="17" t="n">
        <v>2260.53</v>
      </c>
      <c r="S217" s="18" t="n">
        <v>0.021879</v>
      </c>
      <c r="T217" s="18" t="inlineStr">
        <is>
          <t>-</t>
        </is>
      </c>
      <c r="U217" s="18" t="n">
        <v>0.000385</v>
      </c>
      <c r="V217" s="18" t="n">
        <v>0.001431</v>
      </c>
      <c r="W217" s="18" t="n">
        <v>0.005364</v>
      </c>
      <c r="X217" s="18" t="n">
        <v>0.010211</v>
      </c>
      <c r="Y217" s="18" t="n">
        <v>0.021879</v>
      </c>
      <c r="Z217" s="18" t="n">
        <v>0.053949</v>
      </c>
      <c r="AA217" s="18" t="n">
        <v>0.084754</v>
      </c>
      <c r="AB217" s="18" t="n">
        <v>0.145767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3364738820.89</v>
      </c>
      <c r="R218" s="17" t="n">
        <v>130481.98</v>
      </c>
      <c r="S218" s="18" t="n">
        <v>0.024757</v>
      </c>
      <c r="T218" s="18" t="inlineStr">
        <is>
          <t>-</t>
        </is>
      </c>
      <c r="U218" s="18" t="n">
        <v>0.00024</v>
      </c>
      <c r="V218" s="18" t="n">
        <v>0.00136</v>
      </c>
      <c r="W218" s="18" t="n">
        <v>0.005588</v>
      </c>
      <c r="X218" s="18" t="n">
        <v>0.01123</v>
      </c>
      <c r="Y218" s="18" t="n">
        <v>0.024757</v>
      </c>
      <c r="Z218" s="18" t="n">
        <v>0.057647</v>
      </c>
      <c r="AA218" s="18" t="n">
        <v>0.111017</v>
      </c>
      <c r="AB218" s="18" t="n">
        <v>0.158545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28093076.81</v>
      </c>
      <c r="R219" s="17" t="n">
        <v>141171.24</v>
      </c>
      <c r="S219" s="18" t="n">
        <v>0.059464</v>
      </c>
      <c r="T219" s="18" t="inlineStr">
        <is>
          <t>-</t>
        </is>
      </c>
      <c r="U219" s="18" t="n">
        <v>-0.000205</v>
      </c>
      <c r="V219" s="18" t="n">
        <v>0.002932</v>
      </c>
      <c r="W219" s="18" t="n">
        <v>0.007118</v>
      </c>
      <c r="X219" s="18" t="n">
        <v>0.025865</v>
      </c>
      <c r="Y219" s="18" t="n">
        <v>0.059464</v>
      </c>
      <c r="Z219" s="18" t="n">
        <v>0.077427</v>
      </c>
      <c r="AA219" s="18" t="n">
        <v>0.16074</v>
      </c>
      <c r="AB219" s="18" t="n">
        <v>0.151234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1326372.64</v>
      </c>
      <c r="R220" s="17" t="n">
        <v>1309.35</v>
      </c>
      <c r="S220" s="18" t="n">
        <v>0.169522</v>
      </c>
      <c r="T220" s="18" t="inlineStr">
        <is>
          <t>-</t>
        </is>
      </c>
      <c r="U220" s="18" t="n">
        <v>-0.005416</v>
      </c>
      <c r="V220" s="18" t="n">
        <v>0.010192</v>
      </c>
      <c r="W220" s="18" t="n">
        <v>0.006658</v>
      </c>
      <c r="X220" s="18" t="n">
        <v>0.068229</v>
      </c>
      <c r="Y220" s="18" t="n">
        <v>0.169522</v>
      </c>
      <c r="Z220" s="18" t="n">
        <v>0.083352</v>
      </c>
      <c r="AA220" s="18" t="n">
        <v>0.139348</v>
      </c>
      <c r="AB220" s="18" t="n">
        <v>0.034994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3004845267.62</v>
      </c>
      <c r="R221" s="17" t="n">
        <v>2452.26</v>
      </c>
      <c r="S221" s="18" t="n">
        <v>0.019214</v>
      </c>
      <c r="T221" s="18" t="inlineStr">
        <is>
          <t>-</t>
        </is>
      </c>
      <c r="U221" s="18" t="n">
        <v>0.000388</v>
      </c>
      <c r="V221" s="18" t="n">
        <v>0.001258</v>
      </c>
      <c r="W221" s="18" t="n">
        <v>0.004728</v>
      </c>
      <c r="X221" s="18" t="n">
        <v>0.009136</v>
      </c>
      <c r="Y221" s="18" t="n">
        <v>0.019214</v>
      </c>
      <c r="Z221" s="18" t="n">
        <v>0.049266</v>
      </c>
      <c r="AA221" s="18" t="n">
        <v>0.07768899999999999</v>
      </c>
      <c r="AB221" s="18" t="n">
        <v>0.133275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689681838.61</v>
      </c>
      <c r="R222" s="17" t="n">
        <v>1354.82</v>
      </c>
      <c r="S222" s="18" t="n">
        <v>0.035257</v>
      </c>
      <c r="T222" s="18" t="inlineStr">
        <is>
          <t>-</t>
        </is>
      </c>
      <c r="U222" s="18" t="n">
        <v>0.000177</v>
      </c>
      <c r="V222" s="18" t="n">
        <v>0.002546</v>
      </c>
      <c r="W222" s="18" t="n">
        <v>0.007346</v>
      </c>
      <c r="X222" s="18" t="n">
        <v>0.013836</v>
      </c>
      <c r="Y222" s="18" t="n">
        <v>0.035257</v>
      </c>
      <c r="Z222" s="18" t="n">
        <v>0.088742</v>
      </c>
      <c r="AA222" s="18" t="n">
        <v>0.162337</v>
      </c>
      <c r="AB222" s="18" t="n">
        <v>0.226503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301603227.6</v>
      </c>
      <c r="R223" s="17" t="n">
        <v>1125.14</v>
      </c>
      <c r="S223" s="18" t="n">
        <v>0.011262</v>
      </c>
      <c r="T223" s="18" t="inlineStr">
        <is>
          <t>-</t>
        </is>
      </c>
      <c r="U223" s="18" t="n">
        <v>0.000267</v>
      </c>
      <c r="V223" s="18" t="n">
        <v>0.000907</v>
      </c>
      <c r="W223" s="18" t="n">
        <v>0.003425</v>
      </c>
      <c r="X223" s="18" t="n">
        <v>0.006575</v>
      </c>
      <c r="Y223" s="18" t="n">
        <v>0.011262</v>
      </c>
      <c r="Z223" s="18" t="n">
        <v>0.028963</v>
      </c>
      <c r="AA223" s="18" t="n">
        <v>0.048397</v>
      </c>
      <c r="AB223" s="18" t="n">
        <v>0.088238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203646294.16</v>
      </c>
      <c r="R224" s="17" t="n">
        <v>1010.61</v>
      </c>
      <c r="S224" s="18" t="n">
        <v>-0.004296</v>
      </c>
      <c r="T224" s="18" t="inlineStr">
        <is>
          <t>-</t>
        </is>
      </c>
      <c r="U224" s="18" t="n">
        <v>-4.9e-05</v>
      </c>
      <c r="V224" s="18" t="n">
        <v>-0.000672</v>
      </c>
      <c r="W224" s="18" t="n">
        <v>-0.000959</v>
      </c>
      <c r="X224" s="18" t="n">
        <v>-0.002989</v>
      </c>
      <c r="Y224" s="18" t="n">
        <v>-0.004296</v>
      </c>
      <c r="Z224" s="18" t="n">
        <v>0.001834</v>
      </c>
      <c r="AA224" s="18" t="n">
        <v>0.005442</v>
      </c>
      <c r="AB224" s="18" t="n">
        <v>0.009268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473435187.64</v>
      </c>
      <c r="R225" s="17" t="n">
        <v>1201.38</v>
      </c>
      <c r="S225" s="18" t="n">
        <v>0.01817</v>
      </c>
      <c r="T225" s="18" t="inlineStr">
        <is>
          <t>-</t>
        </is>
      </c>
      <c r="U225" s="18" t="n">
        <v>0.00025</v>
      </c>
      <c r="V225" s="18" t="n">
        <v>0.000808</v>
      </c>
      <c r="W225" s="18" t="n">
        <v>0.003198</v>
      </c>
      <c r="X225" s="18" t="n">
        <v>0.005676</v>
      </c>
      <c r="Y225" s="18" t="n">
        <v>0.01817</v>
      </c>
      <c r="Z225" s="18" t="n">
        <v>0.05035</v>
      </c>
      <c r="AA225" s="18" t="n">
        <v>0.100336</v>
      </c>
      <c r="AB225" s="18" t="n">
        <v>0.139797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820374404.37</v>
      </c>
      <c r="R226" s="17" t="n">
        <v>122.04</v>
      </c>
      <c r="S226" s="18" t="n">
        <v>0.019038</v>
      </c>
      <c r="T226" s="18" t="inlineStr">
        <is>
          <t>-</t>
        </is>
      </c>
      <c r="U226" s="18" t="n">
        <v>0</v>
      </c>
      <c r="V226" s="18" t="n">
        <v>0.001148</v>
      </c>
      <c r="W226" s="18" t="n">
        <v>0.003866</v>
      </c>
      <c r="X226" s="18" t="n">
        <v>0.006349</v>
      </c>
      <c r="Y226" s="18" t="n">
        <v>0.019038</v>
      </c>
      <c r="Z226" s="18" t="n">
        <v>0.043523</v>
      </c>
      <c r="AA226" s="18" t="n">
        <v>0.094039</v>
      </c>
      <c r="AB226" s="18" t="n">
        <v>0.124171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877380446.46</v>
      </c>
      <c r="R227" s="17" t="n">
        <v>116.47</v>
      </c>
      <c r="S227" s="18" t="n">
        <v>0.018629</v>
      </c>
      <c r="T227" s="18" t="inlineStr">
        <is>
          <t>-</t>
        </is>
      </c>
      <c r="U227" s="18" t="n">
        <v>0.000172</v>
      </c>
      <c r="V227" s="18" t="n">
        <v>0.001376</v>
      </c>
      <c r="W227" s="18" t="n">
        <v>0.005005</v>
      </c>
      <c r="X227" s="18" t="n">
        <v>0.009185</v>
      </c>
      <c r="Y227" s="18" t="n">
        <v>0.018629</v>
      </c>
      <c r="Z227" s="18" t="n">
        <v>0.046733</v>
      </c>
      <c r="AA227" s="18" t="n">
        <v>0.07543900000000001</v>
      </c>
      <c r="AB227" s="18" t="n">
        <v>0.130886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439107051.43</v>
      </c>
      <c r="R228" s="17" t="n">
        <v>346572.26</v>
      </c>
      <c r="S228" s="18" t="n">
        <v>0.03517</v>
      </c>
      <c r="T228" s="18" t="inlineStr">
        <is>
          <t>-</t>
        </is>
      </c>
      <c r="U228" s="18" t="n">
        <v>-7.2e-05</v>
      </c>
      <c r="V228" s="18" t="n">
        <v>-0.000424</v>
      </c>
      <c r="W228" s="18" t="n">
        <v>0.003212</v>
      </c>
      <c r="X228" s="18" t="n">
        <v>0.016069</v>
      </c>
      <c r="Y228" s="18" t="n">
        <v>0.03517</v>
      </c>
      <c r="Z228" s="18" t="n">
        <v>-0.00766</v>
      </c>
      <c r="AA228" s="18" t="n">
        <v>0.069249</v>
      </c>
      <c r="AB228" s="18" t="n">
        <v>0.185819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1604115.5</v>
      </c>
      <c r="R229" s="17" t="n">
        <v>1154.03</v>
      </c>
      <c r="S229" s="18" t="n">
        <v>0.020859</v>
      </c>
      <c r="T229" s="18" t="inlineStr">
        <is>
          <t>-</t>
        </is>
      </c>
      <c r="U229" s="18" t="n">
        <v>0.000885</v>
      </c>
      <c r="V229" s="18" t="n">
        <v>0.010764</v>
      </c>
      <c r="W229" s="18" t="n">
        <v>0.010933</v>
      </c>
      <c r="X229" s="18" t="n">
        <v>0.013961</v>
      </c>
      <c r="Y229" s="18" t="n">
        <v>0.020859</v>
      </c>
      <c r="Z229" s="18" t="n">
        <v>0.033235</v>
      </c>
      <c r="AA229" s="18" t="n">
        <v>0.08257</v>
      </c>
      <c r="AB229" s="18" t="n">
        <v>0.120276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4865161.83</v>
      </c>
      <c r="R230" s="17" t="n">
        <v>1128.28</v>
      </c>
      <c r="S230" s="18" t="n">
        <v>0.015608</v>
      </c>
      <c r="T230" s="18" t="inlineStr">
        <is>
          <t>-</t>
        </is>
      </c>
      <c r="U230" s="18" t="n">
        <v>0.000195</v>
      </c>
      <c r="V230" s="18" t="n">
        <v>0.000718</v>
      </c>
      <c r="W230" s="18" t="n">
        <v>0.002479</v>
      </c>
      <c r="X230" s="18" t="n">
        <v>0.004908</v>
      </c>
      <c r="Y230" s="18" t="n">
        <v>0.015608</v>
      </c>
      <c r="Z230" s="18" t="n">
        <v>0.038282</v>
      </c>
      <c r="AA230" s="18" t="n">
        <v>0.06711300000000001</v>
      </c>
      <c r="AB230" s="18" t="n">
        <v>0.116788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1286243621.05</v>
      </c>
      <c r="R231" s="17" t="n">
        <v>1151.56</v>
      </c>
      <c r="S231" s="18" t="n">
        <v>0.020046</v>
      </c>
      <c r="T231" s="18" t="inlineStr">
        <is>
          <t>-</t>
        </is>
      </c>
      <c r="U231" s="18" t="n">
        <v>0.000356</v>
      </c>
      <c r="V231" s="18" t="n">
        <v>0.001269</v>
      </c>
      <c r="W231" s="18" t="n">
        <v>0.004711</v>
      </c>
      <c r="X231" s="18" t="n">
        <v>0.009397000000000001</v>
      </c>
      <c r="Y231" s="18" t="n">
        <v>0.020046</v>
      </c>
      <c r="Z231" s="18" t="n">
        <v>0.050348</v>
      </c>
      <c r="AA231" s="18" t="n">
        <v>0.080668</v>
      </c>
      <c r="AB231" s="18" t="n">
        <v>0.138693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427192842.67</v>
      </c>
      <c r="R232" s="17" t="n">
        <v>1193.04</v>
      </c>
      <c r="S232" s="18" t="n">
        <v>0.060772</v>
      </c>
      <c r="T232" s="18" t="inlineStr">
        <is>
          <t>-</t>
        </is>
      </c>
      <c r="U232" s="18" t="n">
        <v>-0.002508</v>
      </c>
      <c r="V232" s="18" t="n">
        <v>0.000109</v>
      </c>
      <c r="W232" s="18" t="n">
        <v>-0.001063</v>
      </c>
      <c r="X232" s="18" t="n">
        <v>0.020085</v>
      </c>
      <c r="Y232" s="18" t="n">
        <v>0.060772</v>
      </c>
      <c r="Z232" s="18" t="n">
        <v>0.040212</v>
      </c>
      <c r="AA232" s="18" t="n">
        <v>0.115554</v>
      </c>
      <c r="AB232" s="18" t="n">
        <v>0.128256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843578996.5599999</v>
      </c>
      <c r="R233" s="17" t="n">
        <v>1183.18</v>
      </c>
      <c r="S233" s="18" t="n">
        <v>0.024842</v>
      </c>
      <c r="T233" s="18" t="inlineStr">
        <is>
          <t>-</t>
        </is>
      </c>
      <c r="U233" s="18" t="n">
        <v>0.000914</v>
      </c>
      <c r="V233" s="18" t="n">
        <v>0.001269</v>
      </c>
      <c r="W233" s="18" t="n">
        <v>0.00461</v>
      </c>
      <c r="X233" s="18" t="n">
        <v>0.008196999999999999</v>
      </c>
      <c r="Y233" s="18" t="n">
        <v>0.024842</v>
      </c>
      <c r="Z233" s="18" t="n">
        <v>0.058036</v>
      </c>
      <c r="AA233" s="18" t="n">
        <v>0.118857</v>
      </c>
      <c r="AB233" s="18" t="n">
        <v>0.18427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1166300644.57</v>
      </c>
      <c r="R234" s="17" t="n">
        <v>1119290.45</v>
      </c>
      <c r="S234" s="18" t="n">
        <v>0.018506</v>
      </c>
      <c r="T234" s="18" t="inlineStr">
        <is>
          <t>-</t>
        </is>
      </c>
      <c r="U234" s="18" t="n">
        <v>0.000311</v>
      </c>
      <c r="V234" s="18" t="n">
        <v>0.001445</v>
      </c>
      <c r="W234" s="18" t="n">
        <v>0.005645</v>
      </c>
      <c r="X234" s="18" t="n">
        <v>0.009009</v>
      </c>
      <c r="Y234" s="18" t="n">
        <v>0.018506</v>
      </c>
      <c r="Z234" s="18" t="n">
        <v>0.043503</v>
      </c>
      <c r="AA234" s="18" t="n">
        <v>0.069231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1085184616.37</v>
      </c>
      <c r="R235" s="17" t="n">
        <v>1127.08</v>
      </c>
      <c r="S235" s="18" t="n">
        <v>0.023297</v>
      </c>
      <c r="T235" s="18" t="inlineStr">
        <is>
          <t>-</t>
        </is>
      </c>
      <c r="U235" s="18" t="n">
        <v>-2.7e-05</v>
      </c>
      <c r="V235" s="18" t="n">
        <v>0.001395</v>
      </c>
      <c r="W235" s="18" t="n">
        <v>0.004277</v>
      </c>
      <c r="X235" s="18" t="n">
        <v>0.008356000000000001</v>
      </c>
      <c r="Y235" s="18" t="n">
        <v>0.023297</v>
      </c>
      <c r="Z235" s="18" t="n">
        <v>0.055388</v>
      </c>
      <c r="AA235" s="18" t="n">
        <v>0.10257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202313209.74</v>
      </c>
      <c r="R236" s="17" t="n">
        <v>1140.76</v>
      </c>
      <c r="S236" s="18" t="n">
        <v>0.18877</v>
      </c>
      <c r="T236" s="18" t="inlineStr">
        <is>
          <t>-</t>
        </is>
      </c>
      <c r="U236" s="18" t="n">
        <v>-0.007267</v>
      </c>
      <c r="V236" s="18" t="n">
        <v>0.000111</v>
      </c>
      <c r="W236" s="18" t="n">
        <v>-0.004542</v>
      </c>
      <c r="X236" s="18" t="n">
        <v>0.073632</v>
      </c>
      <c r="Y236" s="18" t="n">
        <v>0.18877</v>
      </c>
      <c r="Z236" s="18" t="n">
        <v>0.14785</v>
      </c>
      <c r="AA236" s="18" t="n">
        <v>0.299202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638841550.03</v>
      </c>
      <c r="R237" s="17" t="n">
        <v>1076.36</v>
      </c>
      <c r="S237" s="18" t="n">
        <v>0.067553</v>
      </c>
      <c r="T237" s="18" t="inlineStr">
        <is>
          <t>-</t>
        </is>
      </c>
      <c r="U237" s="18" t="n">
        <v>-0.001697</v>
      </c>
      <c r="V237" s="18" t="n">
        <v>0.001433</v>
      </c>
      <c r="W237" s="18" t="n">
        <v>0.000967</v>
      </c>
      <c r="X237" s="18" t="n">
        <v>0.023049</v>
      </c>
      <c r="Y237" s="18" t="n">
        <v>0.067553</v>
      </c>
      <c r="Z237" s="18" t="n">
        <v>0.039801</v>
      </c>
      <c r="AA237" s="18" t="n">
        <v>0.117217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920097719.39</v>
      </c>
      <c r="R238" s="17" t="n">
        <v>1152.18</v>
      </c>
      <c r="S238" s="18" t="n">
        <v>0.083996</v>
      </c>
      <c r="T238" s="18" t="inlineStr">
        <is>
          <t>-</t>
        </is>
      </c>
      <c r="U238" s="18" t="n">
        <v>-0.001136</v>
      </c>
      <c r="V238" s="18" t="n">
        <v>0.00303</v>
      </c>
      <c r="W238" s="18" t="n">
        <v>0.008729000000000001</v>
      </c>
      <c r="X238" s="18" t="n">
        <v>0.033049</v>
      </c>
      <c r="Y238" s="18" t="n">
        <v>0.083996</v>
      </c>
      <c r="Z238" s="18" t="n">
        <v>0.107369</v>
      </c>
      <c r="AA238" s="18" t="n">
        <v>0.197761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1388686980.7</v>
      </c>
      <c r="R239" s="17" t="n">
        <v>1169.35</v>
      </c>
      <c r="S239" s="18" t="n">
        <v>0.030682</v>
      </c>
      <c r="T239" s="18" t="inlineStr">
        <is>
          <t>-</t>
        </is>
      </c>
      <c r="U239" s="18" t="n">
        <v>0.000822</v>
      </c>
      <c r="V239" s="18" t="n">
        <v>0.001859</v>
      </c>
      <c r="W239" s="18" t="n">
        <v>0.008643</v>
      </c>
      <c r="X239" s="18" t="n">
        <v>0.012898</v>
      </c>
      <c r="Y239" s="18" t="n">
        <v>0.030682</v>
      </c>
      <c r="Z239" s="18" t="n">
        <v>0.08176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640642454.1799999</v>
      </c>
      <c r="R240" s="17" t="n">
        <v>1092.68</v>
      </c>
      <c r="S240" s="18" t="n">
        <v>0.014719</v>
      </c>
      <c r="T240" s="18" t="inlineStr">
        <is>
          <t>-</t>
        </is>
      </c>
      <c r="U240" s="18" t="n">
        <v>0.000302</v>
      </c>
      <c r="V240" s="18" t="n">
        <v>0.000687</v>
      </c>
      <c r="W240" s="18" t="n">
        <v>0.003149</v>
      </c>
      <c r="X240" s="18" t="n">
        <v>0.007125</v>
      </c>
      <c r="Y240" s="18" t="n">
        <v>0.014719</v>
      </c>
      <c r="Z240" s="18" t="n">
        <v>0.054945</v>
      </c>
      <c r="AA240" s="18" t="n">
        <v>0.078817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277103196.57</v>
      </c>
      <c r="R241" s="17" t="n">
        <v>1063.44</v>
      </c>
      <c r="S241" s="18" t="n">
        <v>0.012443</v>
      </c>
      <c r="T241" s="18" t="inlineStr">
        <is>
          <t>-</t>
        </is>
      </c>
      <c r="U241" s="18" t="n">
        <v>0.000207</v>
      </c>
      <c r="V241" s="18" t="n">
        <v>0.000753</v>
      </c>
      <c r="W241" s="18" t="n">
        <v>0.003103</v>
      </c>
      <c r="X241" s="18" t="n">
        <v>0.006121</v>
      </c>
      <c r="Y241" s="18" t="n">
        <v>0.012443</v>
      </c>
      <c r="Z241" s="18" t="n">
        <v>0.030196</v>
      </c>
      <c r="AA241" s="18" t="n">
        <v>0.050353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860315623.92</v>
      </c>
      <c r="R242" s="17" t="n">
        <v>1244.64</v>
      </c>
      <c r="S242" s="18" t="n">
        <v>0.079331</v>
      </c>
      <c r="T242" s="18" t="inlineStr">
        <is>
          <t>-</t>
        </is>
      </c>
      <c r="U242" s="18" t="n">
        <v>-0.000594</v>
      </c>
      <c r="V242" s="18" t="n">
        <v>0.002577</v>
      </c>
      <c r="W242" s="18" t="n">
        <v>0.008918000000000001</v>
      </c>
      <c r="X242" s="18" t="n">
        <v>0.03341</v>
      </c>
      <c r="Y242" s="18" t="n">
        <v>0.079331</v>
      </c>
      <c r="Z242" s="18" t="n">
        <v>0.08261300000000001</v>
      </c>
      <c r="AA242" s="18" t="n">
        <v>0.154605</v>
      </c>
      <c r="AB242" s="18" t="n">
        <v>0.176063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9085075.51</v>
      </c>
      <c r="R243" s="17" t="n">
        <v>1119.82</v>
      </c>
      <c r="S243" s="18" t="n">
        <v>0.066597</v>
      </c>
      <c r="T243" s="18" t="inlineStr">
        <is>
          <t>-</t>
        </is>
      </c>
      <c r="U243" s="18" t="n">
        <v>-0.000714</v>
      </c>
      <c r="V243" s="18" t="n">
        <v>0.001879</v>
      </c>
      <c r="W243" s="18" t="n">
        <v>0.006535</v>
      </c>
      <c r="X243" s="18" t="n">
        <v>0.029691</v>
      </c>
      <c r="Y243" s="18" t="n">
        <v>0.066597</v>
      </c>
      <c r="Z243" s="18" t="n">
        <v>0.06780700000000001</v>
      </c>
      <c r="AA243" s="18" t="n">
        <v>0.115836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3221571.45</v>
      </c>
      <c r="R244" s="17" t="n">
        <v>1158.84</v>
      </c>
      <c r="S244" s="18" t="n">
        <v>0.174591</v>
      </c>
      <c r="T244" s="18" t="inlineStr">
        <is>
          <t>-</t>
        </is>
      </c>
      <c r="U244" s="18" t="n">
        <v>-0.001912</v>
      </c>
      <c r="V244" s="18" t="n">
        <v>0.003872</v>
      </c>
      <c r="W244" s="18" t="n">
        <v>0.014355</v>
      </c>
      <c r="X244" s="18" t="n">
        <v>0.08845</v>
      </c>
      <c r="Y244" s="18" t="n">
        <v>0.174591</v>
      </c>
      <c r="Z244" s="18" t="n">
        <v>0.08804099999999999</v>
      </c>
      <c r="AA244" s="18" t="n">
        <v>0.181345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24907381.46</v>
      </c>
      <c r="R245" s="17" t="n">
        <v>1069.4</v>
      </c>
      <c r="S245" s="18" t="n">
        <v>0.021785</v>
      </c>
      <c r="T245" s="18" t="inlineStr">
        <is>
          <t>-</t>
        </is>
      </c>
      <c r="U245" s="18" t="n">
        <v>0.000131</v>
      </c>
      <c r="V245" s="18" t="n">
        <v>0.000234</v>
      </c>
      <c r="W245" s="18" t="n">
        <v>0.002982</v>
      </c>
      <c r="X245" s="18" t="n">
        <v>0.007347</v>
      </c>
      <c r="Y245" s="18" t="n">
        <v>0.021785</v>
      </c>
      <c r="Z245" s="18" t="n">
        <v>0.03788</v>
      </c>
      <c r="AA245" s="18" t="n">
        <v>0.063265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112857653.22</v>
      </c>
      <c r="R246" s="17" t="n">
        <v>1067.95</v>
      </c>
      <c r="S246" s="18" t="n">
        <v>0.013399</v>
      </c>
      <c r="T246" s="18" t="inlineStr">
        <is>
          <t>-</t>
        </is>
      </c>
      <c r="U246" s="18" t="n">
        <v>0.000159</v>
      </c>
      <c r="V246" s="18" t="n">
        <v>0.000506</v>
      </c>
      <c r="W246" s="18" t="n">
        <v>0.002987</v>
      </c>
      <c r="X246" s="18" t="n">
        <v>0.00583</v>
      </c>
      <c r="Y246" s="18" t="n">
        <v>0.013399</v>
      </c>
      <c r="Z246" s="18" t="n">
        <v>0.037288</v>
      </c>
      <c r="AA246" s="18" t="n">
        <v>0.059769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2234546.26</v>
      </c>
      <c r="R247" s="17" t="n">
        <v>1136.02</v>
      </c>
      <c r="S247" s="18" t="n">
        <v>0.109048</v>
      </c>
      <c r="T247" s="18" t="inlineStr">
        <is>
          <t>-</t>
        </is>
      </c>
      <c r="U247" s="18" t="n">
        <v>-0.000809</v>
      </c>
      <c r="V247" s="18" t="n">
        <v>0.007574</v>
      </c>
      <c r="W247" s="18" t="n">
        <v>0.015419</v>
      </c>
      <c r="X247" s="18" t="n">
        <v>0.051929</v>
      </c>
      <c r="Y247" s="18" t="n">
        <v>0.109048</v>
      </c>
      <c r="Z247" s="18" t="n">
        <v>0.085096</v>
      </c>
      <c r="AA247" s="18" t="n">
        <v>0.142268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5106688820.93</v>
      </c>
      <c r="R248" s="17" t="n">
        <v>1109.44</v>
      </c>
      <c r="S248" s="18" t="n">
        <v>0.023979</v>
      </c>
      <c r="T248" s="18" t="inlineStr">
        <is>
          <t>-</t>
        </is>
      </c>
      <c r="U248" s="18" t="n">
        <v>0.000388</v>
      </c>
      <c r="V248" s="18" t="n">
        <v>0.001164</v>
      </c>
      <c r="W248" s="18" t="n">
        <v>0.004791</v>
      </c>
      <c r="X248" s="18" t="n">
        <v>0.009077</v>
      </c>
      <c r="Y248" s="18" t="n">
        <v>0.023979</v>
      </c>
      <c r="Z248" s="18" t="n">
        <v>0.057909</v>
      </c>
      <c r="AA248" s="18" t="n">
        <v>0.103997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628498967.79</v>
      </c>
      <c r="R249" s="17" t="n">
        <v>1236.76</v>
      </c>
      <c r="S249" s="18" t="n">
        <v>0.232803</v>
      </c>
      <c r="T249" s="18" t="inlineStr">
        <is>
          <t>-</t>
        </is>
      </c>
      <c r="U249" s="18" t="n">
        <v>-0.003497</v>
      </c>
      <c r="V249" s="18" t="n">
        <v>0.003318</v>
      </c>
      <c r="W249" s="18" t="n">
        <v>0.012883</v>
      </c>
      <c r="X249" s="18" t="n">
        <v>0.092255</v>
      </c>
      <c r="Y249" s="18" t="n">
        <v>0.232803</v>
      </c>
      <c r="Z249" s="18" t="n">
        <v>0.189856</v>
      </c>
      <c r="AA249" s="18" t="n">
        <v>0.246948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238194864.09</v>
      </c>
      <c r="R250" s="17" t="n">
        <v>1222.75</v>
      </c>
      <c r="S250" s="18" t="n">
        <v>0.062106</v>
      </c>
      <c r="T250" s="18" t="inlineStr">
        <is>
          <t>-</t>
        </is>
      </c>
      <c r="U250" s="18" t="n">
        <v>-0.000923</v>
      </c>
      <c r="V250" s="18" t="n">
        <v>0.002353</v>
      </c>
      <c r="W250" s="18" t="n">
        <v>0.008454</v>
      </c>
      <c r="X250" s="18" t="n">
        <v>0.02395</v>
      </c>
      <c r="Y250" s="18" t="n">
        <v>0.062106</v>
      </c>
      <c r="Z250" s="18" t="n">
        <v>0.118239</v>
      </c>
      <c r="AA250" s="18" t="n">
        <v>0.220151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1541969484.98</v>
      </c>
      <c r="R251" s="17" t="n">
        <v>1130.26</v>
      </c>
      <c r="S251" s="18" t="n">
        <v>0.029944</v>
      </c>
      <c r="T251" s="18" t="inlineStr">
        <is>
          <t>-</t>
        </is>
      </c>
      <c r="U251" s="18" t="n">
        <v>0.000664</v>
      </c>
      <c r="V251" s="18" t="n">
        <v>0.002119</v>
      </c>
      <c r="W251" s="18" t="n">
        <v>0.008926</v>
      </c>
      <c r="X251" s="18" t="n">
        <v>0.012225</v>
      </c>
      <c r="Y251" s="18" t="n">
        <v>0.029944</v>
      </c>
      <c r="Z251" s="18" t="n">
        <v>0.08359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239263196.89</v>
      </c>
      <c r="R252" s="17" t="n">
        <v>1226.06</v>
      </c>
      <c r="S252" s="18" t="n">
        <v>0.06272</v>
      </c>
      <c r="T252" s="18" t="inlineStr">
        <is>
          <t>-</t>
        </is>
      </c>
      <c r="U252" s="18" t="n">
        <v>0.0004</v>
      </c>
      <c r="V252" s="18" t="n">
        <v>0.003405</v>
      </c>
      <c r="W252" s="18" t="n">
        <v>0.008829</v>
      </c>
      <c r="X252" s="18" t="n">
        <v>0.025803</v>
      </c>
      <c r="Y252" s="18" t="n">
        <v>0.06272</v>
      </c>
      <c r="Z252" s="18" t="n">
        <v>0.11925</v>
      </c>
      <c r="AA252" s="18" t="n">
        <v>0.22606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1284345039.19</v>
      </c>
      <c r="R253" s="17" t="n">
        <v>1134.23</v>
      </c>
      <c r="S253" s="18" t="n">
        <v>0.055088</v>
      </c>
      <c r="T253" s="18" t="inlineStr">
        <is>
          <t>-</t>
        </is>
      </c>
      <c r="U253" s="18" t="n">
        <v>-0.002226</v>
      </c>
      <c r="V253" s="18" t="n">
        <v>0.000556</v>
      </c>
      <c r="W253" s="18" t="n">
        <v>-0.00052</v>
      </c>
      <c r="X253" s="18" t="n">
        <v>0.018608</v>
      </c>
      <c r="Y253" s="18" t="n">
        <v>0.055088</v>
      </c>
      <c r="Z253" s="18" t="n">
        <v>0.033495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890201221.5599999</v>
      </c>
      <c r="R254" s="17" t="n">
        <v>1115.78</v>
      </c>
      <c r="S254" s="18" t="n">
        <v>0.023755</v>
      </c>
      <c r="T254" s="18" t="inlineStr">
        <is>
          <t>-</t>
        </is>
      </c>
      <c r="U254" s="18" t="n">
        <v>0.000161</v>
      </c>
      <c r="V254" s="18" t="n">
        <v>0.000601</v>
      </c>
      <c r="W254" s="18" t="n">
        <v>0.004185</v>
      </c>
      <c r="X254" s="18" t="n">
        <v>0.007631</v>
      </c>
      <c r="Y254" s="18" t="n">
        <v>0.023755</v>
      </c>
      <c r="Z254" s="18" t="n">
        <v>0.057712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300454725.67</v>
      </c>
      <c r="R255" s="17" t="n">
        <v>1121.94</v>
      </c>
      <c r="S255" s="18" t="n">
        <v>0.070739</v>
      </c>
      <c r="T255" s="18" t="inlineStr">
        <is>
          <t>-</t>
        </is>
      </c>
      <c r="U255" s="18" t="n">
        <v>-0.001024</v>
      </c>
      <c r="V255" s="18" t="n">
        <v>6.3e-05</v>
      </c>
      <c r="W255" s="18" t="n">
        <v>0.00148</v>
      </c>
      <c r="X255" s="18" t="n">
        <v>0.024059</v>
      </c>
      <c r="Y255" s="18" t="n">
        <v>0.070739</v>
      </c>
      <c r="Z255" s="18" t="n">
        <v>0.049441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766876267.4</v>
      </c>
      <c r="R256" s="17" t="n">
        <v>1109.25</v>
      </c>
      <c r="S256" s="18" t="n">
        <v>0.02302</v>
      </c>
      <c r="T256" s="18" t="inlineStr">
        <is>
          <t>-</t>
        </is>
      </c>
      <c r="U256" s="18" t="n">
        <v>0.000234</v>
      </c>
      <c r="V256" s="18" t="n">
        <v>0.001264</v>
      </c>
      <c r="W256" s="18" t="n">
        <v>0.00491</v>
      </c>
      <c r="X256" s="18" t="n">
        <v>0.008399999999999999</v>
      </c>
      <c r="Y256" s="18" t="n">
        <v>0.02302</v>
      </c>
      <c r="Z256" s="18" t="n">
        <v>0.049561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590579.65</v>
      </c>
      <c r="R257" s="17" t="n">
        <v>1014.74</v>
      </c>
      <c r="S257" s="18" t="n">
        <v>0.083441</v>
      </c>
      <c r="T257" s="18" t="inlineStr">
        <is>
          <t>-</t>
        </is>
      </c>
      <c r="U257" s="18" t="n">
        <v>-0.005245</v>
      </c>
      <c r="V257" s="18" t="n">
        <v>-0.002281</v>
      </c>
      <c r="W257" s="18" t="n">
        <v>-0.006229</v>
      </c>
      <c r="X257" s="18" t="n">
        <v>0.041838</v>
      </c>
      <c r="Y257" s="18" t="n">
        <v>0.083441</v>
      </c>
      <c r="Z257" s="18" t="n">
        <v>0.191569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568318501.55</v>
      </c>
      <c r="R258" s="17" t="n">
        <v>1388.49</v>
      </c>
      <c r="S258" s="18" t="n">
        <v>0.027681</v>
      </c>
      <c r="T258" s="18" t="inlineStr">
        <is>
          <t>-</t>
        </is>
      </c>
      <c r="U258" s="18" t="n">
        <v>0.000959</v>
      </c>
      <c r="V258" s="18" t="n">
        <v>0.002216</v>
      </c>
      <c r="W258" s="18" t="n">
        <v>0.007612</v>
      </c>
      <c r="X258" s="18" t="n">
        <v>0.011569</v>
      </c>
      <c r="Y258" s="18" t="n">
        <v>0.027681</v>
      </c>
      <c r="Z258" s="18" t="n">
        <v>0.060945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2532402866.93</v>
      </c>
      <c r="R259" s="17" t="n">
        <v>1348.93</v>
      </c>
      <c r="S259" s="18" t="n">
        <v>0.027404</v>
      </c>
      <c r="T259" s="18" t="inlineStr">
        <is>
          <t>-</t>
        </is>
      </c>
      <c r="U259" s="18" t="n">
        <v>0.000386</v>
      </c>
      <c r="V259" s="18" t="n">
        <v>0.001641</v>
      </c>
      <c r="W259" s="18" t="n">
        <v>0.006476</v>
      </c>
      <c r="X259" s="18" t="n">
        <v>0.009549999999999999</v>
      </c>
      <c r="Y259" s="18" t="n">
        <v>0.027404</v>
      </c>
      <c r="Z259" s="18" t="n">
        <v>0.068214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1091355952</v>
      </c>
      <c r="R260" s="17" t="n">
        <v>106.4</v>
      </c>
      <c r="S260" s="18" t="n">
        <v>0.023274</v>
      </c>
      <c r="T260" s="18" t="inlineStr">
        <is>
          <t>-</t>
        </is>
      </c>
      <c r="U260" s="18" t="n">
        <v>9.399999999999999e-05</v>
      </c>
      <c r="V260" s="18" t="n">
        <v>0.000847</v>
      </c>
      <c r="W260" s="18" t="n">
        <v>0.004721</v>
      </c>
      <c r="X260" s="18" t="n">
        <v>0.009488</v>
      </c>
      <c r="Y260" s="18" t="n">
        <v>0.023274</v>
      </c>
      <c r="Z260" s="18" t="n">
        <v>0.05955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805196139.52</v>
      </c>
      <c r="R261" s="17" t="n">
        <v>106.93</v>
      </c>
      <c r="S261" s="18" t="n">
        <v>0.027482</v>
      </c>
      <c r="T261" s="18" t="inlineStr">
        <is>
          <t>-</t>
        </is>
      </c>
      <c r="U261" s="18" t="n">
        <v>0.000187</v>
      </c>
      <c r="V261" s="18" t="n">
        <v>0.001405</v>
      </c>
      <c r="W261" s="18" t="n">
        <v>0.004604</v>
      </c>
      <c r="X261" s="18" t="n">
        <v>0.006684</v>
      </c>
      <c r="Y261" s="18" t="n">
        <v>0.027482</v>
      </c>
      <c r="Z261" s="18" t="n">
        <v>0.058923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846074694.37</v>
      </c>
      <c r="R262" s="17" t="n">
        <v>105.16</v>
      </c>
      <c r="S262" s="18" t="n">
        <v>0.043668</v>
      </c>
      <c r="T262" s="18" t="inlineStr">
        <is>
          <t>-</t>
        </is>
      </c>
      <c r="U262" s="18" t="n">
        <v>-0.002182</v>
      </c>
      <c r="V262" s="18" t="n">
        <v>-0.00057</v>
      </c>
      <c r="W262" s="18" t="n">
        <v>0.001715</v>
      </c>
      <c r="X262" s="18" t="n">
        <v>0.024352</v>
      </c>
      <c r="Y262" s="18" t="n">
        <v>0.043668</v>
      </c>
      <c r="Z262" s="18" t="n">
        <v>0.045328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2341593917.22</v>
      </c>
      <c r="R263" s="17" t="n">
        <v>1103.84</v>
      </c>
      <c r="S263" s="18" t="n">
        <v>0.032668</v>
      </c>
      <c r="T263" s="18" t="inlineStr">
        <is>
          <t>-</t>
        </is>
      </c>
      <c r="U263" s="18" t="n">
        <v>0.000752</v>
      </c>
      <c r="V263" s="18" t="n">
        <v>0.002343</v>
      </c>
      <c r="W263" s="18" t="n">
        <v>0.008368</v>
      </c>
      <c r="X263" s="18" t="n">
        <v>0.01279</v>
      </c>
      <c r="Y263" s="18" t="n">
        <v>0.032668</v>
      </c>
      <c r="Z263" s="18" t="n">
        <v>0.08071299999999999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1049206.89</v>
      </c>
      <c r="R264" s="17" t="n">
        <v>1063.02</v>
      </c>
      <c r="S264" s="18" t="n">
        <v>0.012014</v>
      </c>
      <c r="T264" s="18" t="inlineStr">
        <is>
          <t>-</t>
        </is>
      </c>
      <c r="U264" s="18" t="n">
        <v>0.000734</v>
      </c>
      <c r="V264" s="18" t="n">
        <v>0.014661</v>
      </c>
      <c r="W264" s="18" t="n">
        <v>0.013471</v>
      </c>
      <c r="X264" s="18" t="n">
        <v>0.015378</v>
      </c>
      <c r="Y264" s="18" t="n">
        <v>0.012014</v>
      </c>
      <c r="Z264" s="18" t="n">
        <v>0.010773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105002003.77</v>
      </c>
      <c r="R265" s="17" t="n">
        <v>1066.69</v>
      </c>
      <c r="S265" s="18" t="n">
        <v>0.024363</v>
      </c>
      <c r="T265" s="18" t="inlineStr">
        <is>
          <t>-</t>
        </is>
      </c>
      <c r="U265" s="18" t="n">
        <v>0.000375</v>
      </c>
      <c r="V265" s="18" t="n">
        <v>0.001521</v>
      </c>
      <c r="W265" s="18" t="n">
        <v>0.005439</v>
      </c>
      <c r="X265" s="18" t="n">
        <v>0.010946</v>
      </c>
      <c r="Y265" s="18" t="n">
        <v>0.024363</v>
      </c>
      <c r="Z265" s="18" t="n">
        <v>0.056798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1029100.22</v>
      </c>
      <c r="R266" s="17" t="n">
        <v>1029.1</v>
      </c>
      <c r="S266" s="18" t="n">
        <v>0.015472</v>
      </c>
      <c r="T266" s="18" t="inlineStr">
        <is>
          <t>-</t>
        </is>
      </c>
      <c r="U266" s="18" t="n">
        <v>0.000759</v>
      </c>
      <c r="V266" s="18" t="n">
        <v>0.015182</v>
      </c>
      <c r="W266" s="18" t="n">
        <v>0.013652</v>
      </c>
      <c r="X266" s="18" t="n">
        <v>0.016084</v>
      </c>
      <c r="Y266" s="18" t="n">
        <v>0.015472</v>
      </c>
      <c r="Z266" s="18" t="n">
        <v>0.024011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1330717972.3</v>
      </c>
      <c r="R267" s="17" t="n">
        <v>1074.82</v>
      </c>
      <c r="S267" s="18" t="n">
        <v>0.058206</v>
      </c>
      <c r="T267" s="18" t="inlineStr">
        <is>
          <t>-</t>
        </is>
      </c>
      <c r="U267" s="18" t="n">
        <v>-0.001728</v>
      </c>
      <c r="V267" s="18" t="n">
        <v>0.000372</v>
      </c>
      <c r="W267" s="18" t="n">
        <v>0.001622</v>
      </c>
      <c r="X267" s="18" t="n">
        <v>0.019502</v>
      </c>
      <c r="Y267" s="18" t="n">
        <v>0.058206</v>
      </c>
      <c r="Z267" s="18" t="n">
        <v>0.048043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1455637584.68</v>
      </c>
      <c r="R268" s="17" t="n">
        <v>1053.26</v>
      </c>
      <c r="S268" s="18" t="n">
        <v>0.017947</v>
      </c>
      <c r="T268" s="18" t="inlineStr">
        <is>
          <t>-</t>
        </is>
      </c>
      <c r="U268" s="18" t="n">
        <v>0.000503</v>
      </c>
      <c r="V268" s="18" t="n">
        <v>0.001302</v>
      </c>
      <c r="W268" s="18" t="n">
        <v>0.004645</v>
      </c>
      <c r="X268" s="18" t="n">
        <v>0.008569999999999999</v>
      </c>
      <c r="Y268" s="18" t="n">
        <v>0.017947</v>
      </c>
      <c r="Z268" s="18" t="n">
        <v>0.045803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305327525.54</v>
      </c>
      <c r="R269" s="17" t="n">
        <v>1051.82</v>
      </c>
      <c r="S269" s="18" t="n">
        <v>0.038722</v>
      </c>
      <c r="T269" s="18" t="inlineStr">
        <is>
          <t>-</t>
        </is>
      </c>
      <c r="U269" s="18" t="n">
        <v>5.7e-05</v>
      </c>
      <c r="V269" s="18" t="n">
        <v>-0.048643</v>
      </c>
      <c r="W269" s="18" t="n">
        <v>-0.037297</v>
      </c>
      <c r="X269" s="18" t="n">
        <v>-0.00057</v>
      </c>
      <c r="Y269" s="18" t="n">
        <v>0.038722</v>
      </c>
      <c r="Z269" s="18" t="n">
        <v>0.042231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1023089212.09</v>
      </c>
      <c r="R270" s="17" t="n">
        <v>105789.39</v>
      </c>
      <c r="S270" s="18" t="n">
        <v>0.020638</v>
      </c>
      <c r="T270" s="18" t="inlineStr">
        <is>
          <t>-</t>
        </is>
      </c>
      <c r="U270" s="18" t="n">
        <v>0.000341</v>
      </c>
      <c r="V270" s="18" t="n">
        <v>0.001009</v>
      </c>
      <c r="W270" s="18" t="n">
        <v>0.00498</v>
      </c>
      <c r="X270" s="18" t="n">
        <v>0.010025</v>
      </c>
      <c r="Y270" s="18" t="n">
        <v>0.020638</v>
      </c>
      <c r="Z270" s="18" t="n">
        <v>0.052843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607234.02</v>
      </c>
      <c r="R271" s="17" t="n">
        <v>1034.47</v>
      </c>
      <c r="S271" s="18" t="n">
        <v>0.010195</v>
      </c>
      <c r="T271" s="18" t="inlineStr">
        <is>
          <t>-</t>
        </is>
      </c>
      <c r="U271" s="18" t="n">
        <v>0.000203</v>
      </c>
      <c r="V271" s="18" t="n">
        <v>0.000745</v>
      </c>
      <c r="W271" s="18" t="n">
        <v>0.002636</v>
      </c>
      <c r="X271" s="18" t="n">
        <v>0.005189</v>
      </c>
      <c r="Y271" s="18" t="n">
        <v>0.010195</v>
      </c>
      <c r="Z271" s="18" t="n">
        <v>0.027442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3960494076.15</v>
      </c>
      <c r="R272" s="17" t="n">
        <v>1066.25</v>
      </c>
      <c r="S272" s="18" t="n">
        <v>0.027018</v>
      </c>
      <c r="T272" s="18" t="inlineStr">
        <is>
          <t>-</t>
        </is>
      </c>
      <c r="U272" s="18" t="n">
        <v>0.000347</v>
      </c>
      <c r="V272" s="18" t="n">
        <v>0.00251</v>
      </c>
      <c r="W272" s="18" t="n">
        <v>0.007055</v>
      </c>
      <c r="X272" s="18" t="n">
        <v>0.010357</v>
      </c>
      <c r="Y272" s="18" t="n">
        <v>0.027018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2068560348.92</v>
      </c>
      <c r="R273" s="17" t="n">
        <v>1033.76</v>
      </c>
      <c r="S273" s="18" t="n">
        <v>0.014873</v>
      </c>
      <c r="T273" s="18" t="inlineStr">
        <is>
          <t>-</t>
        </is>
      </c>
      <c r="U273" s="18" t="n">
        <v>0.000242</v>
      </c>
      <c r="V273" s="18" t="n">
        <v>0.000959</v>
      </c>
      <c r="W273" s="18" t="n">
        <v>0.003787</v>
      </c>
      <c r="X273" s="18" t="n">
        <v>0.00719</v>
      </c>
      <c r="Y273" s="18" t="n">
        <v>0.014873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1011737588.92</v>
      </c>
      <c r="R274" s="17" t="n">
        <v>1035.81</v>
      </c>
      <c r="S274" s="18" t="n">
        <v>0.014784</v>
      </c>
      <c r="T274" s="18" t="inlineStr">
        <is>
          <t>-</t>
        </is>
      </c>
      <c r="U274" s="18" t="n">
        <v>0.00028</v>
      </c>
      <c r="V274" s="18" t="n">
        <v>0.00087</v>
      </c>
      <c r="W274" s="18" t="n">
        <v>0.003809</v>
      </c>
      <c r="X274" s="18" t="n">
        <v>0.007254</v>
      </c>
      <c r="Y274" s="18" t="n">
        <v>0.014784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673356443.6</v>
      </c>
      <c r="R275" s="17" t="n">
        <v>1057.48</v>
      </c>
      <c r="S275" s="18" t="n">
        <v>0.023371</v>
      </c>
      <c r="T275" s="18" t="inlineStr">
        <is>
          <t>-</t>
        </is>
      </c>
      <c r="U275" s="18" t="n">
        <v>0.0008899999999999999</v>
      </c>
      <c r="V275" s="18" t="n">
        <v>0.001117</v>
      </c>
      <c r="W275" s="18" t="n">
        <v>0.005161</v>
      </c>
      <c r="X275" s="18" t="n">
        <v>0.008276</v>
      </c>
      <c r="Y275" s="18" t="n">
        <v>0.023371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1032224.49</v>
      </c>
      <c r="R276" s="17" t="n">
        <v>1032.22</v>
      </c>
      <c r="S276" s="18" t="n">
        <v>0.012725</v>
      </c>
      <c r="T276" s="18" t="inlineStr">
        <is>
          <t>-</t>
        </is>
      </c>
      <c r="U276" s="18" t="n">
        <v>0.000155</v>
      </c>
      <c r="V276" s="18" t="n">
        <v>0.000727</v>
      </c>
      <c r="W276" s="18" t="n">
        <v>0.003129</v>
      </c>
      <c r="X276" s="18" t="n">
        <v>0.006111</v>
      </c>
      <c r="Y276" s="18" t="n">
        <v>0.012725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565776770.48</v>
      </c>
      <c r="R277" s="17" t="n">
        <v>1064.33</v>
      </c>
      <c r="S277" s="18" t="n">
        <v>0.032148</v>
      </c>
      <c r="T277" s="18" t="inlineStr">
        <is>
          <t>-</t>
        </is>
      </c>
      <c r="U277" s="18" t="n">
        <v>0.00016</v>
      </c>
      <c r="V277" s="18" t="n">
        <v>0.002166</v>
      </c>
      <c r="W277" s="18" t="n">
        <v>0.008718999999999999</v>
      </c>
      <c r="X277" s="18" t="n">
        <v>0.016513</v>
      </c>
      <c r="Y277" s="18" t="n">
        <v>0.032148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470738348.55</v>
      </c>
      <c r="R278" s="17" t="n">
        <v>1098.41</v>
      </c>
      <c r="S278" s="18" t="n">
        <v>0.075804</v>
      </c>
      <c r="T278" s="18" t="inlineStr">
        <is>
          <t>-</t>
        </is>
      </c>
      <c r="U278" s="18" t="n">
        <v>-0.0001</v>
      </c>
      <c r="V278" s="18" t="n">
        <v>0.000936</v>
      </c>
      <c r="W278" s="18" t="n">
        <v>0.007055</v>
      </c>
      <c r="X278" s="18" t="n">
        <v>0.03006</v>
      </c>
      <c r="Y278" s="18" t="n">
        <v>0.075804</v>
      </c>
      <c r="Z278" s="18" t="n">
        <v>0.121355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240626702.87</v>
      </c>
      <c r="R279" s="17" t="n">
        <v>1323.19</v>
      </c>
      <c r="S279" s="18" t="n">
        <v>0.231172</v>
      </c>
      <c r="T279" s="18" t="inlineStr">
        <is>
          <t>-</t>
        </is>
      </c>
      <c r="U279" s="18" t="n">
        <v>-0.003292</v>
      </c>
      <c r="V279" s="18" t="n">
        <v>0.002933</v>
      </c>
      <c r="W279" s="18" t="n">
        <v>0.011683</v>
      </c>
      <c r="X279" s="18" t="n">
        <v>0.09377099999999999</v>
      </c>
      <c r="Y279" s="18" t="n">
        <v>0.231172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755255269.24</v>
      </c>
      <c r="R280" s="17" t="n">
        <v>1184.08</v>
      </c>
      <c r="S280" s="18" t="n">
        <v>0.10481</v>
      </c>
      <c r="T280" s="18" t="inlineStr">
        <is>
          <t>-</t>
        </is>
      </c>
      <c r="U280" s="18" t="n">
        <v>-0.000262</v>
      </c>
      <c r="V280" s="18" t="n">
        <v>0.001387</v>
      </c>
      <c r="W280" s="18" t="n">
        <v>0.014427</v>
      </c>
      <c r="X280" s="18" t="n">
        <v>0.044706</v>
      </c>
      <c r="Y280" s="18" t="n">
        <v>0.10481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767342712.9299999</v>
      </c>
      <c r="R281" s="17" t="n">
        <v>1232.11</v>
      </c>
      <c r="S281" s="18" t="n">
        <v>0.113681</v>
      </c>
      <c r="T281" s="18" t="inlineStr">
        <is>
          <t>-</t>
        </is>
      </c>
      <c r="U281" s="18" t="n">
        <v>-0.002437</v>
      </c>
      <c r="V281" s="18" t="n">
        <v>0.002058</v>
      </c>
      <c r="W281" s="18" t="n">
        <v>0.007713</v>
      </c>
      <c r="X281" s="18" t="n">
        <v>0.05815</v>
      </c>
      <c r="Y281" s="18" t="n">
        <v>0.113681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2799276226.18</v>
      </c>
      <c r="R282" s="17" t="n">
        <v>1083.3</v>
      </c>
      <c r="S282" s="18" t="n">
        <v>0.0384</v>
      </c>
      <c r="T282" s="18" t="inlineStr">
        <is>
          <t>-</t>
        </is>
      </c>
      <c r="U282" s="18" t="n">
        <v>0.000776</v>
      </c>
      <c r="V282" s="18" t="n">
        <v>0.002239</v>
      </c>
      <c r="W282" s="18" t="n">
        <v>0.007281</v>
      </c>
      <c r="X282" s="18" t="n">
        <v>0.015048</v>
      </c>
      <c r="Y282" s="18" t="n">
        <v>0.0384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599862121.46</v>
      </c>
      <c r="R283" s="17" t="n">
        <v>1028.97</v>
      </c>
      <c r="S283" s="18" t="n">
        <v>0.017553</v>
      </c>
      <c r="T283" s="18" t="inlineStr">
        <is>
          <t>-</t>
        </is>
      </c>
      <c r="U283" s="18" t="n">
        <v>0.000292</v>
      </c>
      <c r="V283" s="18" t="n">
        <v>0.001109</v>
      </c>
      <c r="W283" s="18" t="n">
        <v>0.004206</v>
      </c>
      <c r="X283" s="18" t="n">
        <v>0.008547000000000001</v>
      </c>
      <c r="Y283" s="18" t="n">
        <v>0.017553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212258719.49</v>
      </c>
      <c r="R284" s="17" t="n">
        <v>1074.53</v>
      </c>
      <c r="S284" s="18" t="n">
        <v>0.057962</v>
      </c>
      <c r="T284" s="18" t="inlineStr">
        <is>
          <t>-</t>
        </is>
      </c>
      <c r="U284" s="18" t="n">
        <v>0.00027</v>
      </c>
      <c r="V284" s="18" t="n">
        <v>0.001389</v>
      </c>
      <c r="W284" s="18" t="n">
        <v>0.007255</v>
      </c>
      <c r="X284" s="18" t="n">
        <v>0.035841</v>
      </c>
      <c r="Y284" s="18" t="n">
        <v>0.057962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1848946884.78</v>
      </c>
      <c r="R285" s="17" t="n">
        <v>105383.12</v>
      </c>
      <c r="S285" s="18" t="n">
        <v>0.038574</v>
      </c>
      <c r="T285" s="18" t="inlineStr">
        <is>
          <t>-</t>
        </is>
      </c>
      <c r="U285" s="18" t="n">
        <v>0.00031</v>
      </c>
      <c r="V285" s="18" t="n">
        <v>0.002688</v>
      </c>
      <c r="W285" s="18" t="n">
        <v>0.007492</v>
      </c>
      <c r="X285" s="18" t="n">
        <v>0.013723</v>
      </c>
      <c r="Y285" s="18" t="n">
        <v>0.038574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1850805371.62</v>
      </c>
      <c r="R286" s="17" t="n">
        <v>1053.93</v>
      </c>
      <c r="S286" s="18" t="n">
        <v>0.038314</v>
      </c>
      <c r="T286" s="18" t="inlineStr">
        <is>
          <t>-</t>
        </is>
      </c>
      <c r="U286" s="18" t="n">
        <v>0.002282</v>
      </c>
      <c r="V286" s="18" t="n">
        <v>0.003017</v>
      </c>
      <c r="W286" s="18" t="n">
        <v>0.008237</v>
      </c>
      <c r="X286" s="18" t="n">
        <v>0.015288</v>
      </c>
      <c r="Y286" s="18" t="n">
        <v>0.038314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1846739627.12</v>
      </c>
      <c r="R287" s="17" t="n">
        <v>105137.46</v>
      </c>
      <c r="S287" s="18" t="n">
        <v>0.037713</v>
      </c>
      <c r="T287" s="18" t="inlineStr">
        <is>
          <t>-</t>
        </is>
      </c>
      <c r="U287" s="18" t="n">
        <v>0.000879</v>
      </c>
      <c r="V287" s="18" t="n">
        <v>0.002949</v>
      </c>
      <c r="W287" s="18" t="n">
        <v>0.008593</v>
      </c>
      <c r="X287" s="18" t="n">
        <v>0.014264</v>
      </c>
      <c r="Y287" s="18" t="n">
        <v>0.037713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449427014.84</v>
      </c>
      <c r="R288" s="17" t="n">
        <v>1033.69</v>
      </c>
      <c r="S288" s="18" t="n">
        <v>0.019016</v>
      </c>
      <c r="T288" s="18" t="inlineStr">
        <is>
          <t>-</t>
        </is>
      </c>
      <c r="U288" s="18" t="n">
        <v>0.000397</v>
      </c>
      <c r="V288" s="18" t="n">
        <v>0.001327</v>
      </c>
      <c r="W288" s="18" t="n">
        <v>0.004948</v>
      </c>
      <c r="X288" s="18" t="n">
        <v>0.009403999999999999</v>
      </c>
      <c r="Y288" s="18" t="n">
        <v>0.019016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1845494734.18</v>
      </c>
      <c r="R289" s="17" t="n">
        <v>105.44</v>
      </c>
      <c r="S289" s="18" t="n">
        <v>0.037387</v>
      </c>
      <c r="T289" s="18" t="inlineStr">
        <is>
          <t>-</t>
        </is>
      </c>
      <c r="U289" s="18" t="n">
        <v>0</v>
      </c>
      <c r="V289" s="18" t="n">
        <v>0.002186</v>
      </c>
      <c r="W289" s="18" t="n">
        <v>0.009575</v>
      </c>
      <c r="X289" s="18" t="n">
        <v>0.014627</v>
      </c>
      <c r="Y289" s="18" t="n">
        <v>0.037387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11603717920.69</v>
      </c>
      <c r="R290" s="17" t="n">
        <v>1668.95</v>
      </c>
      <c r="S290" s="18" t="n">
        <v>0.020952</v>
      </c>
      <c r="T290" s="18" t="inlineStr">
        <is>
          <t>-</t>
        </is>
      </c>
      <c r="U290" s="18" t="n">
        <v>0.000576</v>
      </c>
      <c r="V290" s="18" t="n">
        <v>0.00117</v>
      </c>
      <c r="W290" s="18" t="n">
        <v>0.00501</v>
      </c>
      <c r="X290" s="18" t="n">
        <v>0.008385999999999999</v>
      </c>
      <c r="Y290" s="18" t="n">
        <v>0.020952</v>
      </c>
      <c r="Z290" s="18" t="n">
        <v>0.051128</v>
      </c>
      <c r="AA290" s="18" t="n">
        <v>0.08203299999999999</v>
      </c>
      <c r="AB290" s="18" t="n">
        <v>0.115221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1032424053.88</v>
      </c>
      <c r="R291" s="17" t="n">
        <v>26.03</v>
      </c>
      <c r="S291" s="18" t="n">
        <v>0.02642</v>
      </c>
      <c r="T291" s="18" t="inlineStr">
        <is>
          <t>-</t>
        </is>
      </c>
      <c r="U291" s="18" t="n">
        <v>0.000769</v>
      </c>
      <c r="V291" s="18" t="n">
        <v>0.001539</v>
      </c>
      <c r="W291" s="18" t="n">
        <v>0.007353</v>
      </c>
      <c r="X291" s="18" t="n">
        <v>0.010874</v>
      </c>
      <c r="Y291" s="18" t="n">
        <v>0.02642</v>
      </c>
      <c r="Z291" s="18" t="n">
        <v>0.05813</v>
      </c>
      <c r="AA291" s="18" t="n">
        <v>0.098776</v>
      </c>
      <c r="AB291" s="18" t="n">
        <v>0.132231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1470197004.56</v>
      </c>
      <c r="R292" s="17" t="n">
        <v>1429.21</v>
      </c>
      <c r="S292" s="18" t="n">
        <v>0.020296</v>
      </c>
      <c r="T292" s="18" t="inlineStr">
        <is>
          <t>-</t>
        </is>
      </c>
      <c r="U292" s="18" t="n">
        <v>0.000427</v>
      </c>
      <c r="V292" s="18" t="n">
        <v>0.001387</v>
      </c>
      <c r="W292" s="18" t="n">
        <v>0.003638</v>
      </c>
      <c r="X292" s="18" t="n">
        <v>0.007607</v>
      </c>
      <c r="Y292" s="18" t="n">
        <v>0.020296</v>
      </c>
      <c r="Z292" s="18" t="n">
        <v>0.047915</v>
      </c>
      <c r="AA292" s="18" t="n">
        <v>0.08796</v>
      </c>
      <c r="AB292" s="18" t="n">
        <v>0.138767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80825993.97</v>
      </c>
      <c r="R293" s="17" t="n">
        <v>508339.58</v>
      </c>
      <c r="S293" s="18" t="n">
        <v>0.055729</v>
      </c>
      <c r="T293" s="18" t="inlineStr">
        <is>
          <t>-</t>
        </is>
      </c>
      <c r="U293" s="18" t="n">
        <v>-0.00096</v>
      </c>
      <c r="V293" s="18" t="n">
        <v>0.001364</v>
      </c>
      <c r="W293" s="18" t="n">
        <v>0.005019</v>
      </c>
      <c r="X293" s="18" t="n">
        <v>0.025426</v>
      </c>
      <c r="Y293" s="18" t="n">
        <v>0.055729</v>
      </c>
      <c r="Z293" s="18" t="n">
        <v>0.08851100000000001</v>
      </c>
      <c r="AA293" s="18" t="n">
        <v>0.109982</v>
      </c>
      <c r="AB293" s="18" t="n">
        <v>0.146411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78360027.94</v>
      </c>
      <c r="R294" s="17" t="n">
        <v>124.56</v>
      </c>
      <c r="S294" s="18" t="n">
        <v>0.009072999999999999</v>
      </c>
      <c r="T294" s="18" t="inlineStr">
        <is>
          <t>-</t>
        </is>
      </c>
      <c r="U294" s="18" t="n">
        <v>0.000241</v>
      </c>
      <c r="V294" s="18" t="n">
        <v>0.000402</v>
      </c>
      <c r="W294" s="18" t="n">
        <v>0.002979</v>
      </c>
      <c r="X294" s="18" t="n">
        <v>0.003707</v>
      </c>
      <c r="Y294" s="18" t="n">
        <v>0.009072999999999999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172608913.41</v>
      </c>
      <c r="R295" s="17" t="n">
        <v>1279.27</v>
      </c>
      <c r="S295" s="18" t="n">
        <v>0.226494</v>
      </c>
      <c r="T295" s="18" t="inlineStr">
        <is>
          <t>-</t>
        </is>
      </c>
      <c r="U295" s="18" t="n">
        <v>-0.003723</v>
      </c>
      <c r="V295" s="18" t="n">
        <v>0.002076</v>
      </c>
      <c r="W295" s="18" t="n">
        <v>0.005739</v>
      </c>
      <c r="X295" s="18" t="n">
        <v>0.089918</v>
      </c>
      <c r="Y295" s="18" t="n">
        <v>0.226494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520297927.61</v>
      </c>
      <c r="R296" s="17" t="n">
        <v>1062.9</v>
      </c>
      <c r="S296" s="18" t="n">
        <v>0.031031</v>
      </c>
      <c r="T296" s="18" t="inlineStr">
        <is>
          <t>-</t>
        </is>
      </c>
      <c r="U296" s="18" t="n">
        <v>0.000593</v>
      </c>
      <c r="V296" s="18" t="n">
        <v>0.002084</v>
      </c>
      <c r="W296" s="18" t="n">
        <v>0.008492</v>
      </c>
      <c r="X296" s="18" t="n">
        <v>0.012093</v>
      </c>
      <c r="Y296" s="18" t="n">
        <v>0.031031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635515164.59</v>
      </c>
      <c r="R297" s="17" t="n">
        <v>1029.83</v>
      </c>
      <c r="S297" s="18" t="n">
        <v>0.030799</v>
      </c>
      <c r="T297" s="18" t="inlineStr">
        <is>
          <t>-</t>
        </is>
      </c>
      <c r="U297" s="18" t="n">
        <v>0.000243</v>
      </c>
      <c r="V297" s="18" t="n">
        <v>0.000797</v>
      </c>
      <c r="W297" s="18" t="n">
        <v>0.003606</v>
      </c>
      <c r="X297" s="18" t="n">
        <v>0.006726</v>
      </c>
      <c r="Y297" s="18" t="n">
        <v>0.030799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124460922.74</v>
      </c>
      <c r="R298" s="17" t="n">
        <v>1015.55</v>
      </c>
      <c r="S298" s="18" t="n">
        <v>0.015784</v>
      </c>
      <c r="T298" s="18" t="inlineStr">
        <is>
          <t>-</t>
        </is>
      </c>
      <c r="U298" s="18" t="n">
        <v>0.000266</v>
      </c>
      <c r="V298" s="18" t="n">
        <v>0.0006400000000000001</v>
      </c>
      <c r="W298" s="18" t="n">
        <v>0.003171</v>
      </c>
      <c r="X298" s="18" t="n">
        <v>0.006312</v>
      </c>
      <c r="Y298" s="18" t="n">
        <v>0.015784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625291184.8</v>
      </c>
      <c r="R299" s="17" t="n">
        <v>1043.14</v>
      </c>
      <c r="S299" s="18" t="n">
        <v>0.044226</v>
      </c>
      <c r="T299" s="18" t="inlineStr">
        <is>
          <t>-</t>
        </is>
      </c>
      <c r="U299" s="18" t="n">
        <v>0.000144</v>
      </c>
      <c r="V299" s="18" t="n">
        <v>0.001632</v>
      </c>
      <c r="W299" s="18" t="n">
        <v>0.006057</v>
      </c>
      <c r="X299" s="18" t="n">
        <v>0.010217</v>
      </c>
      <c r="Y299" s="18" t="n">
        <v>0.044226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61475053.54</v>
      </c>
      <c r="R300" s="17" t="n">
        <v>1012.66</v>
      </c>
      <c r="S300" s="18" t="n">
        <v>0.012771</v>
      </c>
      <c r="T300" s="18" t="inlineStr">
        <is>
          <t>-</t>
        </is>
      </c>
      <c r="U300" s="18" t="n">
        <v>0.000198</v>
      </c>
      <c r="V300" s="18" t="n">
        <v>0.00318</v>
      </c>
      <c r="W300" s="18" t="n">
        <v>0.019573</v>
      </c>
      <c r="X300" s="18" t="n">
        <v>0.015005</v>
      </c>
      <c r="Y300" s="18" t="n">
        <v>0.012771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503886161.52</v>
      </c>
      <c r="R301" s="17" t="n">
        <v>1017.51</v>
      </c>
      <c r="S301" s="18" t="inlineStr">
        <is>
          <t>-</t>
        </is>
      </c>
      <c r="T301" s="18" t="inlineStr">
        <is>
          <t>-</t>
        </is>
      </c>
      <c r="U301" s="18" t="n">
        <v>-6.9e-05</v>
      </c>
      <c r="V301" s="18" t="n">
        <v>0.002829</v>
      </c>
      <c r="W301" s="18" t="n">
        <v>0.008304000000000001</v>
      </c>
      <c r="X301" s="18" t="n">
        <v>0.01113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1015952.65</v>
      </c>
      <c r="R302" s="17" t="n">
        <v>1015.95</v>
      </c>
      <c r="S302" s="18" t="inlineStr">
        <is>
          <t>-</t>
        </is>
      </c>
      <c r="T302" s="18" t="inlineStr">
        <is>
          <t>-</t>
        </is>
      </c>
      <c r="U302" s="18" t="n">
        <v>0.000502</v>
      </c>
      <c r="V302" s="18" t="n">
        <v>0.001646</v>
      </c>
      <c r="W302" s="18" t="n">
        <v>0.006659</v>
      </c>
      <c r="X302" s="18" t="n">
        <v>0.00958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1007707.69</v>
      </c>
      <c r="R303" s="17" t="n">
        <v>1007.7</v>
      </c>
      <c r="S303" s="18" t="inlineStr">
        <is>
          <t>-</t>
        </is>
      </c>
      <c r="T303" s="18" t="inlineStr">
        <is>
          <t>-</t>
        </is>
      </c>
      <c r="U303" s="18" t="n">
        <v>0.000109</v>
      </c>
      <c r="V303" s="18" t="n">
        <v>0.000645</v>
      </c>
      <c r="W303" s="18" t="n">
        <v>0.002447</v>
      </c>
      <c r="X303" s="18" t="n">
        <v>0.004916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1108525.8</v>
      </c>
      <c r="R304" s="17" t="n">
        <v>1108.52</v>
      </c>
      <c r="S304" s="18" t="inlineStr">
        <is>
          <t>-</t>
        </is>
      </c>
      <c r="T304" s="18" t="inlineStr">
        <is>
          <t>-</t>
        </is>
      </c>
      <c r="U304" s="18" t="n">
        <v>-0.006809</v>
      </c>
      <c r="V304" s="18" t="n">
        <v>0.00198</v>
      </c>
      <c r="W304" s="18" t="n">
        <v>-0.002106</v>
      </c>
      <c r="X304" s="18" t="n">
        <v>0.059497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242265999.04</v>
      </c>
      <c r="R305" s="17" t="n">
        <v>10523.24</v>
      </c>
      <c r="S305" s="18" t="inlineStr">
        <is>
          <t>-</t>
        </is>
      </c>
      <c r="T305" s="18" t="inlineStr">
        <is>
          <t>-</t>
        </is>
      </c>
      <c r="U305" s="18" t="n">
        <v>0.00024</v>
      </c>
      <c r="V305" s="18" t="n">
        <v>0.001565</v>
      </c>
      <c r="W305" s="18" t="n">
        <v>0.006648</v>
      </c>
      <c r="X305" s="18" t="n">
        <v>0.03396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4433136364.88</v>
      </c>
      <c r="R306" s="17" t="n">
        <v>1054.94</v>
      </c>
      <c r="S306" s="18" t="inlineStr">
        <is>
          <t>-</t>
        </is>
      </c>
      <c r="T306" s="18" t="inlineStr">
        <is>
          <t>-</t>
        </is>
      </c>
      <c r="U306" s="18" t="n">
        <v>-0.000919</v>
      </c>
      <c r="V306" s="18" t="n">
        <v>0.001662</v>
      </c>
      <c r="W306" s="18" t="n">
        <v>0.008441000000000001</v>
      </c>
      <c r="X306" s="18" t="n">
        <v>0.031847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1432681108.36</v>
      </c>
      <c r="R307" s="17" t="n">
        <v>1062.28</v>
      </c>
      <c r="S307" s="18" t="inlineStr">
        <is>
          <t>-</t>
        </is>
      </c>
      <c r="T307" s="18" t="inlineStr">
        <is>
          <t>-</t>
        </is>
      </c>
      <c r="U307" s="18" t="n">
        <v>-0.000959</v>
      </c>
      <c r="V307" s="18" t="n">
        <v>0.002208</v>
      </c>
      <c r="W307" s="18" t="n">
        <v>0.009839000000000001</v>
      </c>
      <c r="X307" s="18" t="n">
        <v>0.035038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4470034120.7</v>
      </c>
      <c r="R308" s="17" t="n">
        <v>1059.36</v>
      </c>
      <c r="S308" s="18" t="inlineStr">
        <is>
          <t>-</t>
        </is>
      </c>
      <c r="T308" s="18" t="inlineStr">
        <is>
          <t>-</t>
        </is>
      </c>
      <c r="U308" s="18" t="n">
        <v>-0.001094</v>
      </c>
      <c r="V308" s="18" t="n">
        <v>0.001598</v>
      </c>
      <c r="W308" s="18" t="n">
        <v>0.009183</v>
      </c>
      <c r="X308" s="18" t="n">
        <v>0.033814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1996948759.3</v>
      </c>
      <c r="R309" s="17" t="n">
        <v>1058.68</v>
      </c>
      <c r="S309" s="18" t="inlineStr">
        <is>
          <t>-</t>
        </is>
      </c>
      <c r="T309" s="18" t="inlineStr">
        <is>
          <t>-</t>
        </is>
      </c>
      <c r="U309" s="18" t="n">
        <v>-0.000349</v>
      </c>
      <c r="V309" s="18" t="n">
        <v>0.003802</v>
      </c>
      <c r="W309" s="18" t="n">
        <v>0.009382</v>
      </c>
      <c r="X309" s="18" t="n">
        <v>0.032738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270414127.36</v>
      </c>
      <c r="R310" s="17" t="n">
        <v>11551.22</v>
      </c>
      <c r="S310" s="18" t="inlineStr">
        <is>
          <t>-</t>
        </is>
      </c>
      <c r="T310" s="18" t="inlineStr">
        <is>
          <t>-</t>
        </is>
      </c>
      <c r="U310" s="18" t="n">
        <v>-0.00417</v>
      </c>
      <c r="V310" s="18" t="n">
        <v>0.000376</v>
      </c>
      <c r="W310" s="18" t="n">
        <v>0.010045</v>
      </c>
      <c r="X310" s="18" t="n">
        <v>0.082237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190830969.16</v>
      </c>
      <c r="R311" s="17" t="n">
        <v>1341.7</v>
      </c>
      <c r="S311" s="18" t="inlineStr">
        <is>
          <t>-</t>
        </is>
      </c>
      <c r="T311" s="18" t="inlineStr">
        <is>
          <t>-</t>
        </is>
      </c>
      <c r="U311" s="18" t="n">
        <v>0.000224</v>
      </c>
      <c r="V311" s="18" t="n">
        <v>0.000888</v>
      </c>
      <c r="W311" s="18" t="n">
        <v>0.003403</v>
      </c>
      <c r="X311" s="18" t="n">
        <v>0.006504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302669225.23</v>
      </c>
      <c r="R312" s="17" t="n">
        <v>1011.68</v>
      </c>
      <c r="S312" s="18" t="inlineStr">
        <is>
          <t>-</t>
        </is>
      </c>
      <c r="T312" s="18" t="inlineStr">
        <is>
          <t>-</t>
        </is>
      </c>
      <c r="U312" s="18" t="n">
        <v>0.000297</v>
      </c>
      <c r="V312" s="18" t="n">
        <v>0.002726</v>
      </c>
      <c r="W312" s="18" t="n">
        <v>0.005416</v>
      </c>
      <c r="X312" s="18" t="n">
        <v>0.008885000000000001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1000963.04</v>
      </c>
      <c r="R313" s="17" t="n">
        <v>1000.96</v>
      </c>
      <c r="S313" s="18" t="inlineStr">
        <is>
          <t>-</t>
        </is>
      </c>
      <c r="T313" s="18" t="inlineStr">
        <is>
          <t>-</t>
        </is>
      </c>
      <c r="U313" s="18" t="n">
        <v>-0.002064</v>
      </c>
      <c r="V313" s="18" t="n">
        <v>-0.003336</v>
      </c>
      <c r="W313" s="18" t="n">
        <v>-0.00401</v>
      </c>
      <c r="X313" s="18" t="n">
        <v>0.002484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1007308.6</v>
      </c>
      <c r="R314" s="17" t="n">
        <v>1007.3</v>
      </c>
      <c r="S314" s="18" t="inlineStr">
        <is>
          <t>-</t>
        </is>
      </c>
      <c r="T314" s="18" t="inlineStr">
        <is>
          <t>-</t>
        </is>
      </c>
      <c r="U314" s="18" t="n">
        <v>4e-05</v>
      </c>
      <c r="V314" s="18" t="n">
        <v>0.000566</v>
      </c>
      <c r="W314" s="18" t="n">
        <v>0.002628</v>
      </c>
      <c r="X314" s="18" t="n">
        <v>0.006274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478849102.52</v>
      </c>
      <c r="R315" s="17" t="n">
        <v>1014.04</v>
      </c>
      <c r="S315" s="18" t="inlineStr">
        <is>
          <t>-</t>
        </is>
      </c>
      <c r="T315" s="18" t="inlineStr">
        <is>
          <t>-</t>
        </is>
      </c>
      <c r="U315" s="18" t="n">
        <v>0.001224</v>
      </c>
      <c r="V315" s="18" t="n">
        <v>0.001848</v>
      </c>
      <c r="W315" s="18" t="n">
        <v>0.007091</v>
      </c>
      <c r="X315" s="18" t="n">
        <v>0.012016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7738490.27</v>
      </c>
      <c r="R316" s="17" t="n">
        <v>1005.78</v>
      </c>
      <c r="S316" s="18" t="inlineStr">
        <is>
          <t>-</t>
        </is>
      </c>
      <c r="T316" s="18" t="inlineStr">
        <is>
          <t>-</t>
        </is>
      </c>
      <c r="U316" s="18" t="n">
        <v>0.000239</v>
      </c>
      <c r="V316" s="18" t="n">
        <v>0.000926</v>
      </c>
      <c r="W316" s="18" t="n">
        <v>0.003142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776989672.24</v>
      </c>
      <c r="R317" s="17" t="n">
        <v>1606.26</v>
      </c>
      <c r="S317" s="18" t="n">
        <v>0.013247</v>
      </c>
      <c r="T317" s="18" t="inlineStr">
        <is>
          <t>-</t>
        </is>
      </c>
      <c r="U317" s="18" t="n">
        <v>0.000405</v>
      </c>
      <c r="V317" s="18" t="n">
        <v>0.001303</v>
      </c>
      <c r="W317" s="18" t="n">
        <v>0.004584</v>
      </c>
      <c r="X317" s="18" t="n">
        <v>0.009192000000000001</v>
      </c>
      <c r="Y317" s="18" t="n">
        <v>0.013247</v>
      </c>
      <c r="Z317" s="18" t="n">
        <v>0.028151</v>
      </c>
      <c r="AA317" s="18" t="n">
        <v>0.045307</v>
      </c>
      <c r="AB317" s="18" t="n">
        <v>0.079723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1775500810.32</v>
      </c>
      <c r="R318" s="17" t="n">
        <v>1647.31</v>
      </c>
      <c r="S318" s="18" t="n">
        <v>0.018071</v>
      </c>
      <c r="T318" s="18" t="inlineStr">
        <is>
          <t>-</t>
        </is>
      </c>
      <c r="U318" s="18" t="n">
        <v>0.000486</v>
      </c>
      <c r="V318" s="18" t="n">
        <v>0.001471</v>
      </c>
      <c r="W318" s="18" t="n">
        <v>0.005825</v>
      </c>
      <c r="X318" s="18" t="n">
        <v>0.01137</v>
      </c>
      <c r="Y318" s="18" t="n">
        <v>0.018071</v>
      </c>
      <c r="Z318" s="18" t="n">
        <v>0.036996</v>
      </c>
      <c r="AA318" s="18" t="n">
        <v>0.05786</v>
      </c>
      <c r="AB318" s="18" t="n">
        <v>0.102123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10677790.91</v>
      </c>
      <c r="R319" s="17" t="n">
        <v>2031.54</v>
      </c>
      <c r="S319" s="18" t="n">
        <v>0.02739</v>
      </c>
      <c r="T319" s="18" t="inlineStr">
        <is>
          <t>-</t>
        </is>
      </c>
      <c r="U319" s="18" t="n">
        <v>0.0003</v>
      </c>
      <c r="V319" s="18" t="n">
        <v>0.004445</v>
      </c>
      <c r="W319" s="18" t="n">
        <v>0.009963</v>
      </c>
      <c r="X319" s="18" t="n">
        <v>0.014801</v>
      </c>
      <c r="Y319" s="18" t="n">
        <v>0.02739</v>
      </c>
      <c r="Z319" s="18" t="n">
        <v>0.058243</v>
      </c>
      <c r="AA319" s="18" t="n">
        <v>0.09912799999999999</v>
      </c>
      <c r="AB319" s="18" t="n">
        <v>0.147607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511423431.62</v>
      </c>
      <c r="R320" s="17" t="n">
        <v>3729.31</v>
      </c>
      <c r="S320" s="18" t="n">
        <v>0.075712</v>
      </c>
      <c r="T320" s="18" t="inlineStr">
        <is>
          <t>-</t>
        </is>
      </c>
      <c r="U320" s="18" t="n">
        <v>0.000432</v>
      </c>
      <c r="V320" s="18" t="n">
        <v>0.00301</v>
      </c>
      <c r="W320" s="18" t="n">
        <v>0.007295</v>
      </c>
      <c r="X320" s="18" t="n">
        <v>0.027169</v>
      </c>
      <c r="Y320" s="18" t="n">
        <v>0.075712</v>
      </c>
      <c r="Z320" s="18" t="n">
        <v>0.063524</v>
      </c>
      <c r="AA320" s="18" t="n">
        <v>0.13894</v>
      </c>
      <c r="AB320" s="18" t="n">
        <v>0.15191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11039629.88</v>
      </c>
      <c r="R321" s="17" t="n">
        <v>5728.92</v>
      </c>
      <c r="S321" s="18" t="n">
        <v>0.214125</v>
      </c>
      <c r="T321" s="18" t="inlineStr">
        <is>
          <t>-</t>
        </is>
      </c>
      <c r="U321" s="18" t="n">
        <v>-0.004097</v>
      </c>
      <c r="V321" s="18" t="n">
        <v>0.000924</v>
      </c>
      <c r="W321" s="18" t="n">
        <v>0.008694</v>
      </c>
      <c r="X321" s="18" t="n">
        <v>0.087849</v>
      </c>
      <c r="Y321" s="18" t="n">
        <v>0.214125</v>
      </c>
      <c r="Z321" s="18" t="n">
        <v>0.139032</v>
      </c>
      <c r="AA321" s="18" t="n">
        <v>0.290198</v>
      </c>
      <c r="AB321" s="18" t="n">
        <v>0.278431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1008556.53</v>
      </c>
      <c r="R322" s="17" t="n">
        <v>1008.56</v>
      </c>
      <c r="S322" s="18" t="inlineStr">
        <is>
          <t>-</t>
        </is>
      </c>
      <c r="T322" s="18" t="inlineStr">
        <is>
          <t>-</t>
        </is>
      </c>
      <c r="U322" s="18" t="n">
        <v>0.000546</v>
      </c>
      <c r="V322" s="18" t="n">
        <v>0.001609</v>
      </c>
      <c r="W322" s="18" t="n">
        <v>0.006607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1005186.89</v>
      </c>
      <c r="R323" s="17" t="n">
        <v>1005.19</v>
      </c>
      <c r="S323" s="18" t="inlineStr">
        <is>
          <t>-</t>
        </is>
      </c>
      <c r="T323" s="18" t="inlineStr">
        <is>
          <t>-</t>
        </is>
      </c>
      <c r="U323" s="18" t="n">
        <v>0.000179</v>
      </c>
      <c r="V323" s="18" t="n">
        <v>0.000567</v>
      </c>
      <c r="W323" s="18" t="n">
        <v>0.002733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127949914.49</v>
      </c>
      <c r="R324" s="17" t="n">
        <v>157.67</v>
      </c>
      <c r="S324" s="18" t="n">
        <v>0.19571</v>
      </c>
      <c r="T324" s="18" t="inlineStr">
        <is>
          <t>-</t>
        </is>
      </c>
      <c r="U324" s="18" t="n">
        <v>-0.005801</v>
      </c>
      <c r="V324" s="18" t="n">
        <v>-0.000127</v>
      </c>
      <c r="W324" s="18" t="n">
        <v>0.005196</v>
      </c>
      <c r="X324" s="18" t="n">
        <v>0.088036</v>
      </c>
      <c r="Y324" s="18" t="n">
        <v>0.19571</v>
      </c>
      <c r="Z324" s="18" t="n">
        <v>0.12318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725218631.6799999</v>
      </c>
      <c r="R325" s="17" t="n">
        <v>1097.07</v>
      </c>
      <c r="S325" s="18" t="n">
        <v>0.173161</v>
      </c>
      <c r="T325" s="18" t="inlineStr">
        <is>
          <t>-</t>
        </is>
      </c>
      <c r="U325" s="18" t="n">
        <v>-0.007239</v>
      </c>
      <c r="V325" s="18" t="n">
        <v>-0.000492</v>
      </c>
      <c r="W325" s="18" t="n">
        <v>0.001781</v>
      </c>
      <c r="X325" s="18" t="n">
        <v>0.08193400000000001</v>
      </c>
      <c r="Y325" s="18" t="n">
        <v>0.173161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171603784.08</v>
      </c>
      <c r="R326" s="17" t="n">
        <v>1008.32</v>
      </c>
      <c r="S326" s="18" t="inlineStr">
        <is>
          <t>-</t>
        </is>
      </c>
      <c r="T326" s="18" t="inlineStr">
        <is>
          <t>-</t>
        </is>
      </c>
      <c r="U326" s="18" t="n">
        <v>-0.003932</v>
      </c>
      <c r="V326" s="18" t="n">
        <v>-0.000397</v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59555898.21</v>
      </c>
      <c r="R327" s="17" t="n">
        <v>987.66</v>
      </c>
      <c r="S327" s="18" t="inlineStr">
        <is>
          <t>-</t>
        </is>
      </c>
      <c r="T327" s="18" t="inlineStr">
        <is>
          <t>-</t>
        </is>
      </c>
      <c r="U327" s="18" t="n">
        <v>-0.005638</v>
      </c>
      <c r="V327" s="18" t="n">
        <v>-0.003662</v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1017051.51</v>
      </c>
      <c r="R328" s="17" t="n">
        <v>101.71</v>
      </c>
      <c r="S328" s="18" t="inlineStr">
        <is>
          <t>-</t>
        </is>
      </c>
      <c r="T328" s="18" t="inlineStr">
        <is>
          <t>-</t>
        </is>
      </c>
      <c r="U328" s="18" t="n">
        <v>0.000886</v>
      </c>
      <c r="V328" s="18" t="n">
        <v>0.016287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1017046.25</v>
      </c>
      <c r="R329" s="17" t="n">
        <v>101.7</v>
      </c>
      <c r="S329" s="18" t="inlineStr">
        <is>
          <t>-</t>
        </is>
      </c>
      <c r="T329" s="18" t="inlineStr">
        <is>
          <t>-</t>
        </is>
      </c>
      <c r="U329" s="18" t="n">
        <v>0.000787</v>
      </c>
      <c r="V329" s="18" t="n">
        <v>0.016187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9880087.550000001</v>
      </c>
      <c r="R330" s="17" t="n">
        <v>990.98</v>
      </c>
      <c r="S330" s="18" t="inlineStr">
        <is>
          <t>-</t>
        </is>
      </c>
      <c r="T330" s="18" t="inlineStr">
        <is>
          <t>-</t>
        </is>
      </c>
      <c r="U330" s="18" t="n">
        <v>-0.007183</v>
      </c>
      <c r="V330" s="18" t="inlineStr">
        <is>
          <t>-</t>
        </is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MA0000039216</t>
        </is>
      </c>
      <c r="B331" s="10" t="inlineStr">
        <is>
          <t>3921</t>
        </is>
      </c>
      <c r="C331" s="12" t="inlineStr">
        <is>
          <t>FCP CAPITAL ISR</t>
        </is>
      </c>
      <c r="D331" s="12" t="inlineStr">
        <is>
          <t>BMCE CAPITAL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75% MBI GLOBAL + 25% MASI ESG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0.01</v>
      </c>
      <c r="N331" s="15" t="n">
        <v>0.02</v>
      </c>
      <c r="O331" s="14" t="inlineStr">
        <is>
          <t>BANK OF AFRICA</t>
        </is>
      </c>
      <c r="P331" s="16" t="inlineStr">
        <is>
          <t>BMCE CAPITAL GESTION</t>
        </is>
      </c>
      <c r="Q331" s="17" t="n">
        <v>1335978.24</v>
      </c>
      <c r="R331" s="17" t="n">
        <v>1334.64</v>
      </c>
      <c r="S331" s="18" t="n">
        <v>0.131617</v>
      </c>
      <c r="T331" s="18" t="inlineStr">
        <is>
          <t>-</t>
        </is>
      </c>
      <c r="U331" s="18" t="n">
        <v>-0.006787</v>
      </c>
      <c r="V331" s="18" t="n">
        <v>0.007854</v>
      </c>
      <c r="W331" s="18" t="n">
        <v>-0.000517</v>
      </c>
      <c r="X331" s="18" t="n">
        <v>0.055177</v>
      </c>
      <c r="Y331" s="18" t="n">
        <v>0.131617</v>
      </c>
      <c r="Z331" s="18" t="n">
        <v>0.035319</v>
      </c>
      <c r="AA331" s="18" t="n">
        <v>0.127534</v>
      </c>
      <c r="AB331" s="18" t="n">
        <v>0.062358</v>
      </c>
    </row>
    <row r="332" ht="15.6" customHeight="1">
      <c r="A332" s="10" t="inlineStr">
        <is>
          <t>MA0000039224</t>
        </is>
      </c>
      <c r="B332" s="10" t="inlineStr">
        <is>
          <t>3922</t>
        </is>
      </c>
      <c r="C332" s="12" t="inlineStr">
        <is>
          <t>IRGAM ALLOCATION</t>
        </is>
      </c>
      <c r="D332" s="12" t="inlineStr">
        <is>
          <t>IRG ASSET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40 % MASI RB + 60 % MBI GLOBAL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ATTIJARIWAFA BANK</t>
        </is>
      </c>
      <c r="P332" s="16" t="inlineStr">
        <is>
          <t>IRG ASSET MANAGEMENT</t>
        </is>
      </c>
      <c r="Q332" s="17" t="n">
        <v>402823492.3</v>
      </c>
      <c r="R332" s="17" t="n">
        <v>195.73</v>
      </c>
      <c r="S332" s="18" t="n">
        <v>0.06647400000000001</v>
      </c>
      <c r="T332" s="18" t="inlineStr">
        <is>
          <t>-</t>
        </is>
      </c>
      <c r="U332" s="18" t="n">
        <v>-0.001378</v>
      </c>
      <c r="V332" s="18" t="n">
        <v>0.001228</v>
      </c>
      <c r="W332" s="18" t="n">
        <v>0.006893</v>
      </c>
      <c r="X332" s="18" t="n">
        <v>0.023585</v>
      </c>
      <c r="Y332" s="18" t="n">
        <v>0.06647400000000001</v>
      </c>
      <c r="Z332" s="18" t="n">
        <v>0.03364</v>
      </c>
      <c r="AA332" s="18" t="n">
        <v>0.119929</v>
      </c>
      <c r="AB332" s="18" t="inlineStr">
        <is>
          <t>-</t>
        </is>
      </c>
    </row>
    <row r="333" ht="15.6" customHeight="1">
      <c r="A333" s="10" t="inlineStr">
        <is>
          <t>MA0000039281</t>
        </is>
      </c>
      <c r="B333" s="10" t="inlineStr">
        <is>
          <t>3928</t>
        </is>
      </c>
      <c r="C333" s="12" t="inlineStr">
        <is>
          <t>BMCI PREMIUM SHORT BOND DIST</t>
        </is>
      </c>
      <c r="D333" s="12" t="inlineStr">
        <is>
          <t>CIH CAPITAL MANAGEMENT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DISTRIBUANT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BMCI</t>
        </is>
      </c>
      <c r="P333" s="16" t="inlineStr">
        <is>
          <t>CIH CAPITAL MANAGEMENT</t>
        </is>
      </c>
      <c r="Q333" s="17" t="n">
        <v>5700485.36</v>
      </c>
      <c r="R333" s="17" t="n">
        <v>121.597</v>
      </c>
      <c r="S333" s="18" t="n">
        <v>0.004809</v>
      </c>
      <c r="T333" s="18" t="inlineStr">
        <is>
          <t>-</t>
        </is>
      </c>
      <c r="U333" s="18" t="n">
        <v>-2.5e-05</v>
      </c>
      <c r="V333" s="18" t="n">
        <v>0.000123</v>
      </c>
      <c r="W333" s="18" t="n">
        <v>0.001186</v>
      </c>
      <c r="X333" s="18" t="n">
        <v>0.002283</v>
      </c>
      <c r="Y333" s="18" t="n">
        <v>0.004809</v>
      </c>
      <c r="Z333" s="18" t="n">
        <v>0.019169</v>
      </c>
      <c r="AA333" s="18" t="n">
        <v>0.036217</v>
      </c>
      <c r="AB333" s="18" t="n">
        <v>0.070227</v>
      </c>
    </row>
    <row r="334" ht="15.6" customHeight="1">
      <c r="A334" s="10" t="inlineStr">
        <is>
          <t>MA0000039356</t>
        </is>
      </c>
      <c r="B334" s="10" t="inlineStr">
        <is>
          <t>3935</t>
        </is>
      </c>
      <c r="C334" s="12" t="inlineStr">
        <is>
          <t>FCP EMERGENCE PATRIMOINE</t>
        </is>
      </c>
      <c r="D334" s="12" t="inlineStr">
        <is>
          <t>VALORIS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80% MBI GLOBAL + 20% MASI RB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BANK OF AFRICA</t>
        </is>
      </c>
      <c r="P334" s="16" t="inlineStr">
        <is>
          <t>VALORIS MANAGEMENT</t>
        </is>
      </c>
      <c r="Q334" s="17" t="n">
        <v>642630.12</v>
      </c>
      <c r="R334" s="17" t="n">
        <v>131.87</v>
      </c>
      <c r="S334" s="18" t="n">
        <v>-0.011024</v>
      </c>
      <c r="T334" s="18" t="inlineStr">
        <is>
          <t>-</t>
        </is>
      </c>
      <c r="U334" s="18" t="n">
        <v>0</v>
      </c>
      <c r="V334" s="18" t="n">
        <v>-0.001514</v>
      </c>
      <c r="W334" s="18" t="n">
        <v>-0.003099</v>
      </c>
      <c r="X334" s="18" t="n">
        <v>-0.008496</v>
      </c>
      <c r="Y334" s="18" t="n">
        <v>-0.011024</v>
      </c>
      <c r="Z334" s="18" t="n">
        <v>0.011583</v>
      </c>
      <c r="AA334" s="18" t="n">
        <v>0.025507</v>
      </c>
      <c r="AB334" s="18" t="n">
        <v>0.050339</v>
      </c>
    </row>
    <row r="335" ht="15.6" customHeight="1">
      <c r="A335" s="10" t="inlineStr">
        <is>
          <t>MA0000039364</t>
        </is>
      </c>
      <c r="B335" s="10" t="inlineStr">
        <is>
          <t>3936</t>
        </is>
      </c>
      <c r="C335" s="12" t="inlineStr">
        <is>
          <t>PROFIL FLEXIBLE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MASI + 25% MBI MT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DISTRIBUANT</t>
        </is>
      </c>
      <c r="L335" s="15" t="n">
        <v>0.02</v>
      </c>
      <c r="M335" s="15" t="n">
        <v>0.02</v>
      </c>
      <c r="N335" s="15" t="n">
        <v>0.02</v>
      </c>
      <c r="O335" s="14" t="inlineStr">
        <is>
          <t>ATTIJARIWAFA BANK</t>
        </is>
      </c>
      <c r="P335" s="16" t="inlineStr">
        <is>
          <t>WAFA GESTION; ATTIJARIWAFA BANK</t>
        </is>
      </c>
      <c r="Q335" s="17" t="n">
        <v>1354640.57</v>
      </c>
      <c r="R335" s="17" t="n">
        <v>1354.64</v>
      </c>
      <c r="S335" s="18" t="n">
        <v>0.014506</v>
      </c>
      <c r="T335" s="18" t="inlineStr">
        <is>
          <t>-</t>
        </is>
      </c>
      <c r="U335" s="18" t="n">
        <v>-0.0008630000000000001</v>
      </c>
      <c r="V335" s="18" t="n">
        <v>0.000606</v>
      </c>
      <c r="W335" s="18" t="n">
        <v>0.00737</v>
      </c>
      <c r="X335" s="18" t="n">
        <v>0.009028</v>
      </c>
      <c r="Y335" s="18" t="n">
        <v>0.014506</v>
      </c>
      <c r="Z335" s="18" t="n">
        <v>0.035982</v>
      </c>
      <c r="AA335" s="18" t="n">
        <v>0.060533</v>
      </c>
      <c r="AB335" s="18" t="n">
        <v>0.105892</v>
      </c>
    </row>
    <row r="336" ht="15.6" customHeight="1">
      <c r="A336" s="10" t="inlineStr">
        <is>
          <t>MA0000039380</t>
        </is>
      </c>
      <c r="B336" s="10" t="inlineStr">
        <is>
          <t>3938</t>
        </is>
      </c>
      <c r="C336" s="12" t="inlineStr">
        <is>
          <t>ATLAS HARMONIE</t>
        </is>
      </c>
      <c r="D336" s="12" t="inlineStr">
        <is>
          <t>ATLAS CAPITAL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]1,1; 8]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CIH BANK</t>
        </is>
      </c>
      <c r="P336" s="16" t="inlineStr">
        <is>
          <t>ATLAS CAPITAL MANAGEMENT</t>
        </is>
      </c>
      <c r="Q336" s="17" t="n">
        <v>806482443.45</v>
      </c>
      <c r="R336" s="17" t="n">
        <v>216.92</v>
      </c>
      <c r="S336" s="18" t="n">
        <v>0.027181</v>
      </c>
      <c r="T336" s="18" t="inlineStr">
        <is>
          <t>-</t>
        </is>
      </c>
      <c r="U336" s="18" t="n">
        <v>0.000554</v>
      </c>
      <c r="V336" s="18" t="n">
        <v>0.001755</v>
      </c>
      <c r="W336" s="18" t="n">
        <v>0.007103</v>
      </c>
      <c r="X336" s="18" t="n">
        <v>0.009494000000000001</v>
      </c>
      <c r="Y336" s="18" t="n">
        <v>0.027181</v>
      </c>
      <c r="Z336" s="18" t="n">
        <v>0.06276</v>
      </c>
      <c r="AA336" s="18" t="n">
        <v>0.122774</v>
      </c>
      <c r="AB336" s="18" t="n">
        <v>0.181675</v>
      </c>
    </row>
    <row r="337" ht="15.6" customHeight="1">
      <c r="A337" s="10" t="inlineStr">
        <is>
          <t>MA0000039463</t>
        </is>
      </c>
      <c r="B337" s="10" t="inlineStr">
        <is>
          <t>3946</t>
        </is>
      </c>
      <c r="C337" s="12" t="inlineStr">
        <is>
          <t>ATLAS LIQUIDITE</t>
        </is>
      </c>
      <c r="D337" s="12" t="inlineStr">
        <is>
          <t>ATLAS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0,5 ; 1,1]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0.03</v>
      </c>
      <c r="N337" s="15" t="n">
        <v>0.02</v>
      </c>
      <c r="O337" s="14" t="inlineStr">
        <is>
          <t>BANK OF AFRICA</t>
        </is>
      </c>
      <c r="P337" s="16" t="inlineStr">
        <is>
          <t>ATLAS CAPITAL MANAGEMENT</t>
        </is>
      </c>
      <c r="Q337" s="17" t="n">
        <v>641309.96</v>
      </c>
      <c r="R337" s="17" t="n">
        <v>142.45</v>
      </c>
      <c r="S337" s="18" t="n">
        <v>0.096613</v>
      </c>
      <c r="T337" s="18" t="inlineStr">
        <is>
          <t>-</t>
        </is>
      </c>
      <c r="U337" s="18" t="n">
        <v>-0.002381</v>
      </c>
      <c r="V337" s="18" t="n">
        <v>0.002534</v>
      </c>
      <c r="W337" s="18" t="n">
        <v>0.005009</v>
      </c>
      <c r="X337" s="18" t="n">
        <v>0.048351</v>
      </c>
      <c r="Y337" s="18" t="n">
        <v>0.096613</v>
      </c>
      <c r="Z337" s="18" t="n">
        <v>0.08525099999999999</v>
      </c>
      <c r="AA337" s="18" t="n">
        <v>0.375133</v>
      </c>
      <c r="AB337" s="18" t="n">
        <v>0.405387</v>
      </c>
    </row>
    <row r="338" ht="15.6" customHeight="1">
      <c r="A338" s="10" t="inlineStr">
        <is>
          <t>MA0000039471</t>
        </is>
      </c>
      <c r="B338" s="10" t="inlineStr">
        <is>
          <t>3947</t>
        </is>
      </c>
      <c r="C338" s="12" t="inlineStr">
        <is>
          <t>AZ TAWFIR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]1,1  13]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WAFA GESTION</t>
        </is>
      </c>
      <c r="Q338" s="17" t="n">
        <v>259312543.7</v>
      </c>
      <c r="R338" s="17" t="n">
        <v>815448.25</v>
      </c>
      <c r="S338" s="18" t="n">
        <v>0.025643</v>
      </c>
      <c r="T338" s="18" t="inlineStr">
        <is>
          <t>-</t>
        </is>
      </c>
      <c r="U338" s="18" t="n">
        <v>0.002427</v>
      </c>
      <c r="V338" s="18" t="n">
        <v>0.005324</v>
      </c>
      <c r="W338" s="18" t="n">
        <v>0.010416</v>
      </c>
      <c r="X338" s="18" t="n">
        <v>0.015307</v>
      </c>
      <c r="Y338" s="18" t="n">
        <v>0.025643</v>
      </c>
      <c r="Z338" s="18" t="n">
        <v>0.04244</v>
      </c>
      <c r="AA338" s="18" t="n">
        <v>0.133058</v>
      </c>
      <c r="AB338" s="18" t="n">
        <v>0.214043</v>
      </c>
    </row>
    <row r="339" ht="15.6" customHeight="1">
      <c r="A339" s="10" t="inlineStr">
        <is>
          <t>MA0000039489</t>
        </is>
      </c>
      <c r="B339" s="10" t="inlineStr">
        <is>
          <t>3948</t>
        </is>
      </c>
      <c r="C339" s="12" t="inlineStr">
        <is>
          <t>UNIVERS DIVERSIFIE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30% MASI RB + 70% MBI MLT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188527552.37</v>
      </c>
      <c r="R339" s="17" t="n">
        <v>1512.32</v>
      </c>
      <c r="S339" s="18" t="n">
        <v>0.070252</v>
      </c>
      <c r="T339" s="18" t="inlineStr">
        <is>
          <t>-</t>
        </is>
      </c>
      <c r="U339" s="18" t="n">
        <v>-0.002381</v>
      </c>
      <c r="V339" s="18" t="n">
        <v>0.000801</v>
      </c>
      <c r="W339" s="18" t="n">
        <v>0.010038</v>
      </c>
      <c r="X339" s="18" t="n">
        <v>0.03235</v>
      </c>
      <c r="Y339" s="18" t="n">
        <v>0.070252</v>
      </c>
      <c r="Z339" s="18" t="n">
        <v>0.072468</v>
      </c>
      <c r="AA339" s="18" t="n">
        <v>0.150237</v>
      </c>
      <c r="AB339" s="18" t="n">
        <v>0.254361</v>
      </c>
    </row>
    <row r="340" ht="15.6" customHeight="1">
      <c r="A340" s="10" t="inlineStr">
        <is>
          <t>MA0000039661</t>
        </is>
      </c>
      <c r="B340" s="10" t="inlineStr">
        <is>
          <t>3966</t>
        </is>
      </c>
      <c r="C340" s="12" t="inlineStr">
        <is>
          <t>FCP EMERGENCE HARMONY FUND</t>
        </is>
      </c>
      <c r="D340" s="12" t="inlineStr">
        <is>
          <t>VALORIS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[1,1  10]</t>
        </is>
      </c>
      <c r="H340" s="14" t="inlineStr">
        <is>
          <t>MBI MT</t>
        </is>
      </c>
      <c r="I340" s="10" t="inlineStr">
        <is>
          <t>QUOTIDIENNE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CIH BANK</t>
        </is>
      </c>
      <c r="P340" s="16" t="inlineStr">
        <is>
          <t>VALORIS MANAGEMENT</t>
        </is>
      </c>
      <c r="Q340" s="17" t="n">
        <v>197683436.57</v>
      </c>
      <c r="R340" s="17" t="n">
        <v>1079.49</v>
      </c>
      <c r="S340" s="18" t="inlineStr">
        <is>
          <t>-</t>
        </is>
      </c>
      <c r="T340" s="18" t="inlineStr">
        <is>
          <t>-</t>
        </is>
      </c>
      <c r="U340" s="18" t="n">
        <v>-0.001323</v>
      </c>
      <c r="V340" s="18" t="n">
        <v>0.002303</v>
      </c>
      <c r="W340" s="18" t="n">
        <v>0.010314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MA0000039760</t>
        </is>
      </c>
      <c r="B341" s="10" t="inlineStr">
        <is>
          <t>3976</t>
        </is>
      </c>
      <c r="C341" s="12" t="inlineStr">
        <is>
          <t>FCP WG INVEST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MBI GLOBAL + 50% MASI RENTABILITE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1591216.27</v>
      </c>
      <c r="R341" s="17" t="n">
        <v>1727.7</v>
      </c>
      <c r="S341" s="18" t="n">
        <v>0.073933</v>
      </c>
      <c r="T341" s="18" t="inlineStr">
        <is>
          <t>-</t>
        </is>
      </c>
      <c r="U341" s="18" t="n">
        <v>-0.002287</v>
      </c>
      <c r="V341" s="18" t="n">
        <v>0.012809</v>
      </c>
      <c r="W341" s="18" t="n">
        <v>0.010753</v>
      </c>
      <c r="X341" s="18" t="n">
        <v>0.031475</v>
      </c>
      <c r="Y341" s="18" t="n">
        <v>0.073933</v>
      </c>
      <c r="Z341" s="18" t="n">
        <v>0.046077</v>
      </c>
      <c r="AA341" s="18" t="n">
        <v>0.133178</v>
      </c>
      <c r="AB341" s="18" t="n">
        <v>0.191525</v>
      </c>
    </row>
    <row r="342" ht="15.6" customHeight="1">
      <c r="A342" s="10" t="inlineStr">
        <is>
          <t>MA0000039802</t>
        </is>
      </c>
      <c r="B342" s="10" t="inlineStr">
        <is>
          <t>3980</t>
        </is>
      </c>
      <c r="C342" s="12" t="inlineStr">
        <is>
          <t>CFG OBLIGATAIRE PLUS</t>
        </is>
      </c>
      <c r="D342" s="12" t="inlineStr">
        <is>
          <t>CFG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8]</t>
        </is>
      </c>
      <c r="H342" s="14" t="inlineStr">
        <is>
          <t>MBI GLOBAL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CFG BANK</t>
        </is>
      </c>
      <c r="P342" s="16" t="inlineStr">
        <is>
          <t>CFG GESTION</t>
        </is>
      </c>
      <c r="Q342" s="17" t="n">
        <v>1283296.613026</v>
      </c>
      <c r="R342" s="17" t="n">
        <v>123.3939</v>
      </c>
      <c r="S342" s="18" t="n">
        <v>0.012828</v>
      </c>
      <c r="T342" s="18" t="inlineStr">
        <is>
          <t>-</t>
        </is>
      </c>
      <c r="U342" s="18" t="n">
        <v>0.001512</v>
      </c>
      <c r="V342" s="18" t="n">
        <v>0.00259</v>
      </c>
      <c r="W342" s="18" t="n">
        <v>0.005956</v>
      </c>
      <c r="X342" s="18" t="n">
        <v>0.003917</v>
      </c>
      <c r="Y342" s="18" t="n">
        <v>0.012828</v>
      </c>
      <c r="Z342" s="18" t="n">
        <v>0.043063</v>
      </c>
      <c r="AA342" s="18" t="n">
        <v>0.099924</v>
      </c>
      <c r="AB342" s="18" t="n">
        <v>0.115249</v>
      </c>
    </row>
    <row r="343" ht="15.6" customHeight="1">
      <c r="A343" s="10" t="inlineStr">
        <is>
          <t>MA0000039810</t>
        </is>
      </c>
      <c r="B343" s="10" t="inlineStr">
        <is>
          <t>3981</t>
        </is>
      </c>
      <c r="C343" s="12" t="inlineStr">
        <is>
          <t>AXA PÉRENNITÉ</t>
        </is>
      </c>
      <c r="D343" s="12" t="inlineStr">
        <is>
          <t>CFG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60% MBI + 40% MASI RB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CFG BANK</t>
        </is>
      </c>
      <c r="P343" s="16" t="inlineStr">
        <is>
          <t>CFG GROUP</t>
        </is>
      </c>
      <c r="Q343" s="17" t="n">
        <v>1281238.51</v>
      </c>
      <c r="R343" s="17" t="n">
        <v>31249.72</v>
      </c>
      <c r="S343" s="18" t="n">
        <v>0.036761</v>
      </c>
      <c r="T343" s="18" t="inlineStr">
        <is>
          <t>-</t>
        </is>
      </c>
      <c r="U343" s="18" t="n">
        <v>0.007186</v>
      </c>
      <c r="V343" s="18" t="n">
        <v>0.004095</v>
      </c>
      <c r="W343" s="18" t="n">
        <v>0.009605000000000001</v>
      </c>
      <c r="X343" s="18" t="n">
        <v>0.014152</v>
      </c>
      <c r="Y343" s="18" t="n">
        <v>0.036761</v>
      </c>
      <c r="Z343" s="18" t="n">
        <v>0.080163</v>
      </c>
      <c r="AA343" s="18" t="n">
        <v>0.160096</v>
      </c>
      <c r="AB343" s="18" t="n">
        <v>0.186826</v>
      </c>
    </row>
    <row r="344" ht="15.6" customHeight="1">
      <c r="A344" s="10" t="inlineStr">
        <is>
          <t>MA0000039828</t>
        </is>
      </c>
      <c r="B344" s="10" t="inlineStr">
        <is>
          <t>3982</t>
        </is>
      </c>
      <c r="C344" s="12" t="inlineStr">
        <is>
          <t>SN ACTIONS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MASI RB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CIH CAPITAL MANAGEMENT</t>
        </is>
      </c>
      <c r="Q344" s="17" t="n">
        <v>583926.09</v>
      </c>
      <c r="R344" s="17" t="n">
        <v>145981.52</v>
      </c>
      <c r="S344" s="18" t="n">
        <v>0.021172</v>
      </c>
      <c r="T344" s="18" t="inlineStr">
        <is>
          <t>-</t>
        </is>
      </c>
      <c r="U344" s="18" t="n">
        <v>0.000426</v>
      </c>
      <c r="V344" s="18" t="n">
        <v>0.000585</v>
      </c>
      <c r="W344" s="18" t="n">
        <v>0.005428</v>
      </c>
      <c r="X344" s="18" t="n">
        <v>0.007593</v>
      </c>
      <c r="Y344" s="18" t="n">
        <v>0.021172</v>
      </c>
      <c r="Z344" s="18" t="n">
        <v>0.058256</v>
      </c>
      <c r="AA344" s="18" t="n">
        <v>0.121271</v>
      </c>
      <c r="AB344" s="18" t="n">
        <v>0.181607</v>
      </c>
    </row>
    <row r="345" ht="15.6" customHeight="1">
      <c r="A345" s="10" t="inlineStr">
        <is>
          <t>MA0000040008</t>
        </is>
      </c>
      <c r="B345" s="10" t="inlineStr">
        <is>
          <t>4000</t>
        </is>
      </c>
      <c r="C345" s="12" t="inlineStr">
        <is>
          <t>CNIA ASSURE</t>
        </is>
      </c>
      <c r="D345" s="12" t="inlineStr">
        <is>
          <t>CDG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[4  8[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 CAPITAL</t>
        </is>
      </c>
      <c r="P345" s="16" t="inlineStr">
        <is>
          <t>CDG CAPITAL GESTION</t>
        </is>
      </c>
      <c r="Q345" s="17" t="n">
        <v>988318203.15</v>
      </c>
      <c r="R345" s="17" t="n">
        <v>261875.51</v>
      </c>
      <c r="S345" s="18" t="n">
        <v>0.030229</v>
      </c>
      <c r="T345" s="18" t="inlineStr">
        <is>
          <t>-</t>
        </is>
      </c>
      <c r="U345" s="18" t="n">
        <v>-0.000134</v>
      </c>
      <c r="V345" s="18" t="n">
        <v>0.002235</v>
      </c>
      <c r="W345" s="18" t="n">
        <v>0.007449</v>
      </c>
      <c r="X345" s="18" t="n">
        <v>0.011508</v>
      </c>
      <c r="Y345" s="18" t="n">
        <v>0.030229</v>
      </c>
      <c r="Z345" s="18" t="n">
        <v>0.075526</v>
      </c>
      <c r="AA345" s="18" t="n">
        <v>0.157936</v>
      </c>
      <c r="AB345" s="18" t="n">
        <v>0.241734</v>
      </c>
    </row>
    <row r="346" ht="15.6" customHeight="1">
      <c r="A346" s="10" t="inlineStr">
        <is>
          <t>MA0000040016</t>
        </is>
      </c>
      <c r="B346" s="10" t="inlineStr">
        <is>
          <t>4001</t>
        </is>
      </c>
      <c r="C346" s="12" t="inlineStr">
        <is>
          <t>UPLINE RENDEMENT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8007298126.79</v>
      </c>
      <c r="R346" s="17" t="n">
        <v>2530.78</v>
      </c>
      <c r="S346" s="18" t="n">
        <v>0.031717</v>
      </c>
      <c r="T346" s="18" t="inlineStr">
        <is>
          <t>-</t>
        </is>
      </c>
      <c r="U346" s="18" t="n">
        <v>0.000383</v>
      </c>
      <c r="V346" s="18" t="n">
        <v>0.002063</v>
      </c>
      <c r="W346" s="18" t="n">
        <v>0.007938000000000001</v>
      </c>
      <c r="X346" s="18" t="n">
        <v>0.012741</v>
      </c>
      <c r="Y346" s="18" t="n">
        <v>0.031717</v>
      </c>
      <c r="Z346" s="18" t="n">
        <v>0.07352400000000001</v>
      </c>
      <c r="AA346" s="18" t="n">
        <v>0.126875</v>
      </c>
      <c r="AB346" s="18" t="n">
        <v>0.184218</v>
      </c>
    </row>
    <row r="347" ht="15.6" customHeight="1">
      <c r="A347" s="10" t="inlineStr">
        <is>
          <t>MA0000040024</t>
        </is>
      </c>
      <c r="B347" s="10" t="inlineStr">
        <is>
          <t>4002</t>
        </is>
      </c>
      <c r="C347" s="12" t="inlineStr">
        <is>
          <t>UPLINE OBLIG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1,1]</t>
        </is>
      </c>
      <c r="H347" s="14" t="inlineStr">
        <is>
          <t>80% MBI CT + 20% MBI MT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3950775841.72</v>
      </c>
      <c r="R347" s="17" t="n">
        <v>1878.34</v>
      </c>
      <c r="S347" s="18" t="n">
        <v>0.021037</v>
      </c>
      <c r="T347" s="18" t="inlineStr">
        <is>
          <t>-</t>
        </is>
      </c>
      <c r="U347" s="18" t="n">
        <v>0.000357</v>
      </c>
      <c r="V347" s="18" t="n">
        <v>0.001242</v>
      </c>
      <c r="W347" s="18" t="n">
        <v>0.004841</v>
      </c>
      <c r="X347" s="18" t="n">
        <v>0.009453</v>
      </c>
      <c r="Y347" s="18" t="n">
        <v>0.021037</v>
      </c>
      <c r="Z347" s="18" t="n">
        <v>0.052557</v>
      </c>
      <c r="AA347" s="18" t="n">
        <v>0.084166</v>
      </c>
      <c r="AB347" s="18" t="n">
        <v>0.146903</v>
      </c>
    </row>
    <row r="348" ht="15.6" customHeight="1">
      <c r="A348" s="10" t="inlineStr">
        <is>
          <t>MA0000040040</t>
        </is>
      </c>
      <c r="B348" s="10" t="inlineStr">
        <is>
          <t>4004</t>
        </is>
      </c>
      <c r="C348" s="12" t="inlineStr">
        <is>
          <t>UPLINE ACTIONS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0.01</v>
      </c>
      <c r="M348" s="15" t="n">
        <v>0.005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1991625.15</v>
      </c>
      <c r="R348" s="17" t="n">
        <v>3635.73</v>
      </c>
      <c r="S348" s="18" t="n">
        <v>0.18658</v>
      </c>
      <c r="T348" s="18" t="inlineStr">
        <is>
          <t>-</t>
        </is>
      </c>
      <c r="U348" s="18" t="n">
        <v>-0.004221</v>
      </c>
      <c r="V348" s="18" t="n">
        <v>0.007231</v>
      </c>
      <c r="W348" s="18" t="n">
        <v>0.010616</v>
      </c>
      <c r="X348" s="18" t="n">
        <v>0.077793</v>
      </c>
      <c r="Y348" s="18" t="n">
        <v>0.18658</v>
      </c>
      <c r="Z348" s="18" t="n">
        <v>0.102027</v>
      </c>
      <c r="AA348" s="18" t="n">
        <v>0.202347</v>
      </c>
      <c r="AB348" s="18" t="n">
        <v>0.213006</v>
      </c>
    </row>
    <row r="349" ht="15.6" customHeight="1">
      <c r="A349" s="10" t="inlineStr">
        <is>
          <t>MA0000040057</t>
        </is>
      </c>
      <c r="B349" s="10" t="inlineStr">
        <is>
          <t>4005</t>
        </is>
      </c>
      <c r="C349" s="12" t="inlineStr">
        <is>
          <t>ALISTITMAR CHAABI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60% MASI + 40% MBI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0.003</v>
      </c>
      <c r="M349" s="15" t="n">
        <v>0.003</v>
      </c>
      <c r="N349" s="15" t="n">
        <v>0.018</v>
      </c>
      <c r="O349" s="14" t="inlineStr">
        <is>
          <t>BCP</t>
        </is>
      </c>
      <c r="P349" s="16" t="inlineStr">
        <is>
          <t>UPLINE CAPITAL MANAGEMENT</t>
        </is>
      </c>
      <c r="Q349" s="17" t="n">
        <v>39392065.44</v>
      </c>
      <c r="R349" s="17" t="n">
        <v>4067.7</v>
      </c>
      <c r="S349" s="18" t="n">
        <v>0.121744</v>
      </c>
      <c r="T349" s="18" t="inlineStr">
        <is>
          <t>-</t>
        </is>
      </c>
      <c r="U349" s="18" t="n">
        <v>-0.002976</v>
      </c>
      <c r="V349" s="18" t="n">
        <v>0.001302</v>
      </c>
      <c r="W349" s="18" t="n">
        <v>0.005473</v>
      </c>
      <c r="X349" s="18" t="n">
        <v>0.049269</v>
      </c>
      <c r="Y349" s="18" t="n">
        <v>0.121744</v>
      </c>
      <c r="Z349" s="18" t="n">
        <v>0.093876</v>
      </c>
      <c r="AA349" s="18" t="n">
        <v>0.1767</v>
      </c>
      <c r="AB349" s="18" t="n">
        <v>0.22623</v>
      </c>
    </row>
    <row r="350" ht="15.6" customHeight="1">
      <c r="A350" s="10" t="inlineStr">
        <is>
          <t>MA0000040065</t>
        </is>
      </c>
      <c r="B350" s="10" t="inlineStr">
        <is>
          <t>4006</t>
        </is>
      </c>
      <c r="C350" s="12" t="inlineStr">
        <is>
          <t>KENZ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50% MASI + 50% MBI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MIXTE</t>
        </is>
      </c>
      <c r="L350" s="15" t="n">
        <v>0.003</v>
      </c>
      <c r="M350" s="15" t="n">
        <v>0.003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281073593.4</v>
      </c>
      <c r="R350" s="17" t="n">
        <v>461.21</v>
      </c>
      <c r="S350" s="18" t="n">
        <v>0.110868</v>
      </c>
      <c r="T350" s="18" t="inlineStr">
        <is>
          <t>-</t>
        </is>
      </c>
      <c r="U350" s="18" t="n">
        <v>-0.002466</v>
      </c>
      <c r="V350" s="18" t="n">
        <v>0.001868</v>
      </c>
      <c r="W350" s="18" t="n">
        <v>0.005669</v>
      </c>
      <c r="X350" s="18" t="n">
        <v>0.041765</v>
      </c>
      <c r="Y350" s="18" t="n">
        <v>0.110868</v>
      </c>
      <c r="Z350" s="18" t="n">
        <v>0.10443</v>
      </c>
      <c r="AA350" s="18" t="n">
        <v>0.188257</v>
      </c>
      <c r="AB350" s="18" t="n">
        <v>0.252369</v>
      </c>
    </row>
    <row r="351" ht="15.6" customHeight="1">
      <c r="A351" s="10" t="inlineStr">
        <is>
          <t>MA0000040073</t>
        </is>
      </c>
      <c r="B351" s="10" t="inlineStr">
        <is>
          <t>4007</t>
        </is>
      </c>
      <c r="C351" s="12" t="inlineStr">
        <is>
          <t>ALISTITMAR CHAABI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0.005</v>
      </c>
      <c r="M351" s="15" t="n">
        <v>0.003</v>
      </c>
      <c r="N351" s="15" t="n">
        <v>0.018</v>
      </c>
      <c r="O351" s="14" t="inlineStr">
        <is>
          <t>BCP</t>
        </is>
      </c>
      <c r="P351" s="16" t="inlineStr">
        <is>
          <t>UPLINE CAPITAL MANAGEMENT</t>
        </is>
      </c>
      <c r="Q351" s="17" t="n">
        <v>9286177.02</v>
      </c>
      <c r="R351" s="17" t="n">
        <v>43770.31</v>
      </c>
      <c r="S351" s="18" t="n">
        <v>0.181437</v>
      </c>
      <c r="T351" s="18" t="inlineStr">
        <is>
          <t>-</t>
        </is>
      </c>
      <c r="U351" s="18" t="n">
        <v>-0.004847</v>
      </c>
      <c r="V351" s="18" t="n">
        <v>0.000798</v>
      </c>
      <c r="W351" s="18" t="n">
        <v>0.002766</v>
      </c>
      <c r="X351" s="18" t="n">
        <v>0.067694</v>
      </c>
      <c r="Y351" s="18" t="n">
        <v>0.181437</v>
      </c>
      <c r="Z351" s="18" t="n">
        <v>0.097179</v>
      </c>
      <c r="AA351" s="18" t="n">
        <v>0.230164</v>
      </c>
      <c r="AB351" s="18" t="n">
        <v>0.301082</v>
      </c>
    </row>
    <row r="352" ht="15.6" customHeight="1">
      <c r="A352" s="10" t="inlineStr">
        <is>
          <t>MA0000040081</t>
        </is>
      </c>
      <c r="B352" s="10" t="inlineStr">
        <is>
          <t>4008</t>
        </is>
      </c>
      <c r="C352" s="12" t="inlineStr">
        <is>
          <t>KENZ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0.005</v>
      </c>
      <c r="M352" s="15" t="n">
        <v>0.005</v>
      </c>
      <c r="N352" s="15" t="n">
        <v>0.01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540302174.36</v>
      </c>
      <c r="R352" s="17" t="n">
        <v>764.86</v>
      </c>
      <c r="S352" s="18" t="n">
        <v>0.215897</v>
      </c>
      <c r="T352" s="18" t="inlineStr">
        <is>
          <t>-</t>
        </is>
      </c>
      <c r="U352" s="18" t="n">
        <v>-0.004905</v>
      </c>
      <c r="V352" s="18" t="n">
        <v>-0.000588</v>
      </c>
      <c r="W352" s="18" t="n">
        <v>0.003859</v>
      </c>
      <c r="X352" s="18" t="n">
        <v>0.0854</v>
      </c>
      <c r="Y352" s="18" t="n">
        <v>0.215897</v>
      </c>
      <c r="Z352" s="18" t="n">
        <v>0.150633</v>
      </c>
      <c r="AA352" s="18" t="n">
        <v>0.290838</v>
      </c>
      <c r="AB352" s="18" t="n">
        <v>0.458543</v>
      </c>
    </row>
    <row r="353" ht="15.6" customHeight="1">
      <c r="A353" s="10" t="inlineStr">
        <is>
          <t>MA0000040099</t>
        </is>
      </c>
      <c r="B353" s="10" t="inlineStr">
        <is>
          <t>4009</t>
        </is>
      </c>
      <c r="C353" s="12" t="inlineStr">
        <is>
          <t>ASSANAD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 8]</t>
        </is>
      </c>
      <c r="H353" s="14" t="inlineStr">
        <is>
          <t>80% MBI MLT + 20% MBI 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0.01</v>
      </c>
      <c r="O353" s="14" t="inlineStr">
        <is>
          <t>BCP</t>
        </is>
      </c>
      <c r="P353" s="16" t="inlineStr">
        <is>
          <t>UPLINE CAPITAL MANAGEMENT</t>
        </is>
      </c>
      <c r="Q353" s="17" t="n">
        <v>265345395.97</v>
      </c>
      <c r="R353" s="17" t="n">
        <v>3353.87</v>
      </c>
      <c r="S353" s="18" t="n">
        <v>0.027411</v>
      </c>
      <c r="T353" s="18" t="inlineStr">
        <is>
          <t>-</t>
        </is>
      </c>
      <c r="U353" s="18" t="n">
        <v>0.001078</v>
      </c>
      <c r="V353" s="18" t="n">
        <v>0.00282</v>
      </c>
      <c r="W353" s="18" t="n">
        <v>0.007422</v>
      </c>
      <c r="X353" s="18" t="n">
        <v>0.010905</v>
      </c>
      <c r="Y353" s="18" t="n">
        <v>0.027411</v>
      </c>
      <c r="Z353" s="18" t="n">
        <v>0.070447</v>
      </c>
      <c r="AA353" s="18" t="n">
        <v>0.106315</v>
      </c>
      <c r="AB353" s="18" t="n">
        <v>0.118897</v>
      </c>
    </row>
    <row r="354" ht="15.6" customHeight="1">
      <c r="A354" s="10" t="inlineStr">
        <is>
          <t>MA0000040107</t>
        </is>
      </c>
      <c r="B354" s="10" t="inlineStr">
        <is>
          <t>4010</t>
        </is>
      </c>
      <c r="C354" s="12" t="inlineStr">
        <is>
          <t>AL AMAL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]0,5 1,1]</t>
        </is>
      </c>
      <c r="H354" s="14" t="inlineStr">
        <is>
          <t>90% MBI CT + 10% MBI MT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0.0025</v>
      </c>
      <c r="O354" s="14" t="inlineStr">
        <is>
          <t>BCP</t>
        </is>
      </c>
      <c r="P354" s="16" t="inlineStr">
        <is>
          <t>UPLINE CAPITAL MANAGEMENT</t>
        </is>
      </c>
      <c r="Q354" s="17" t="n">
        <v>7285911061.33</v>
      </c>
      <c r="R354" s="17" t="n">
        <v>2864.72</v>
      </c>
      <c r="S354" s="18" t="n">
        <v>0.019335</v>
      </c>
      <c r="T354" s="18" t="inlineStr">
        <is>
          <t>-</t>
        </is>
      </c>
      <c r="U354" s="18" t="n">
        <v>0.000307</v>
      </c>
      <c r="V354" s="18" t="n">
        <v>0.001181</v>
      </c>
      <c r="W354" s="18" t="n">
        <v>0.004527</v>
      </c>
      <c r="X354" s="18" t="n">
        <v>0.008807000000000001</v>
      </c>
      <c r="Y354" s="18" t="n">
        <v>0.019335</v>
      </c>
      <c r="Z354" s="18" t="n">
        <v>0.049225</v>
      </c>
      <c r="AA354" s="18" t="n">
        <v>0.078004</v>
      </c>
      <c r="AB354" s="18" t="n">
        <v>0.133591</v>
      </c>
    </row>
    <row r="355" ht="15.6" customHeight="1">
      <c r="A355" s="10" t="inlineStr">
        <is>
          <t>MA0000040115</t>
        </is>
      </c>
      <c r="B355" s="10" t="inlineStr">
        <is>
          <t>4011</t>
        </is>
      </c>
      <c r="C355" s="12" t="inlineStr">
        <is>
          <t>KENZ OBLIGATIONS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]3  7]</t>
        </is>
      </c>
      <c r="H355" s="14" t="inlineStr">
        <is>
          <t>30% MBI MT + 70% MBI MLT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503834604.39</v>
      </c>
      <c r="R355" s="17" t="n">
        <v>242.91</v>
      </c>
      <c r="S355" s="18" t="n">
        <v>0.028365</v>
      </c>
      <c r="T355" s="18" t="inlineStr">
        <is>
          <t>-</t>
        </is>
      </c>
      <c r="U355" s="18" t="n">
        <v>0.000577</v>
      </c>
      <c r="V355" s="18" t="n">
        <v>0.00198</v>
      </c>
      <c r="W355" s="18" t="n">
        <v>0.007131</v>
      </c>
      <c r="X355" s="18" t="n">
        <v>0.010693</v>
      </c>
      <c r="Y355" s="18" t="n">
        <v>0.028365</v>
      </c>
      <c r="Z355" s="18" t="n">
        <v>0.07468</v>
      </c>
      <c r="AA355" s="18" t="n">
        <v>0.121106</v>
      </c>
      <c r="AB355" s="18" t="n">
        <v>0.147534</v>
      </c>
    </row>
    <row r="356" ht="15.6" customHeight="1">
      <c r="A356" s="10" t="inlineStr">
        <is>
          <t>MA0000040123</t>
        </is>
      </c>
      <c r="B356" s="10" t="inlineStr">
        <is>
          <t>4012</t>
        </is>
      </c>
      <c r="C356" s="12" t="inlineStr">
        <is>
          <t>ALISTITMAR CHAABI TRESORERIE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]0  0,5]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0.0025</v>
      </c>
      <c r="O356" s="14" t="inlineStr">
        <is>
          <t>BCP</t>
        </is>
      </c>
      <c r="P356" s="16" t="inlineStr">
        <is>
          <t>UPLINE CAPITAL MANAGEMENT</t>
        </is>
      </c>
      <c r="Q356" s="17" t="n">
        <v>446884663.72</v>
      </c>
      <c r="R356" s="17" t="n">
        <v>538971.76</v>
      </c>
      <c r="S356" s="18" t="n">
        <v>0.01211</v>
      </c>
      <c r="T356" s="18" t="inlineStr">
        <is>
          <t>-</t>
        </is>
      </c>
      <c r="U356" s="18" t="n">
        <v>0.000246</v>
      </c>
      <c r="V356" s="18" t="n">
        <v>0.000737</v>
      </c>
      <c r="W356" s="18" t="n">
        <v>0.002995</v>
      </c>
      <c r="X356" s="18" t="n">
        <v>0.005952</v>
      </c>
      <c r="Y356" s="18" t="n">
        <v>0.01211</v>
      </c>
      <c r="Z356" s="18" t="n">
        <v>0.030653</v>
      </c>
      <c r="AA356" s="18" t="n">
        <v>0.052592</v>
      </c>
      <c r="AB356" s="18" t="n">
        <v>0.095391</v>
      </c>
    </row>
    <row r="357" ht="15.6" customHeight="1">
      <c r="A357" s="10" t="inlineStr">
        <is>
          <t>MA0000040131</t>
        </is>
      </c>
      <c r="B357" s="10" t="inlineStr">
        <is>
          <t>4013</t>
        </is>
      </c>
      <c r="C357" s="12" t="inlineStr">
        <is>
          <t>FCP UPLINE BALANCED FUND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MT + 50%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131631939.35</v>
      </c>
      <c r="R357" s="17" t="n">
        <v>212804.18</v>
      </c>
      <c r="S357" s="18" t="n">
        <v>0.034784</v>
      </c>
      <c r="T357" s="18" t="inlineStr">
        <is>
          <t>-</t>
        </is>
      </c>
      <c r="U357" s="18" t="n">
        <v>0.000441</v>
      </c>
      <c r="V357" s="18" t="n">
        <v>0.001541</v>
      </c>
      <c r="W357" s="18" t="n">
        <v>0.008340999999999999</v>
      </c>
      <c r="X357" s="18" t="n">
        <v>0.012715</v>
      </c>
      <c r="Y357" s="18" t="n">
        <v>0.034784</v>
      </c>
      <c r="Z357" s="18" t="n">
        <v>0.090257</v>
      </c>
      <c r="AA357" s="18" t="n">
        <v>0.169605</v>
      </c>
      <c r="AB357" s="18" t="n">
        <v>0.227656</v>
      </c>
    </row>
    <row r="358" ht="15.6" customHeight="1">
      <c r="A358" s="10" t="inlineStr">
        <is>
          <t>MA0000040149</t>
        </is>
      </c>
      <c r="B358" s="10" t="inlineStr">
        <is>
          <t>4014</t>
        </is>
      </c>
      <c r="C358" s="12" t="inlineStr">
        <is>
          <t>KENZ PLUS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]0  0,5]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0.003</v>
      </c>
      <c r="O358" s="14" t="inlineStr">
        <is>
          <t>BCP</t>
        </is>
      </c>
      <c r="P358" s="16" t="inlineStr">
        <is>
          <t>UPLINE CAPITAL MANAGEMENT</t>
        </is>
      </c>
      <c r="Q358" s="17" t="n">
        <v>8765693487.559999</v>
      </c>
      <c r="R358" s="17" t="n">
        <v>189.84</v>
      </c>
      <c r="S358" s="18" t="n">
        <v>0.015839</v>
      </c>
      <c r="T358" s="18" t="inlineStr">
        <is>
          <t>-</t>
        </is>
      </c>
      <c r="U358" s="18" t="n">
        <v>0.000211</v>
      </c>
      <c r="V358" s="18" t="n">
        <v>0.000949</v>
      </c>
      <c r="W358" s="18" t="n">
        <v>0.003595</v>
      </c>
      <c r="X358" s="18" t="n">
        <v>0.007429</v>
      </c>
      <c r="Y358" s="18" t="n">
        <v>0.015839</v>
      </c>
      <c r="Z358" s="18" t="n">
        <v>0.03965</v>
      </c>
      <c r="AA358" s="18" t="n">
        <v>0.065081</v>
      </c>
      <c r="AB358" s="18" t="n">
        <v>0.116443</v>
      </c>
    </row>
    <row r="359" ht="15.6" customHeight="1">
      <c r="A359" s="10" t="inlineStr">
        <is>
          <t>MA0000040156</t>
        </is>
      </c>
      <c r="B359" s="10" t="inlineStr">
        <is>
          <t>4015</t>
        </is>
      </c>
      <c r="C359" s="12" t="inlineStr">
        <is>
          <t>ATTIJARI AL MOUCHARAKA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424192872.17</v>
      </c>
      <c r="R359" s="17" t="n">
        <v>982.8</v>
      </c>
      <c r="S359" s="18" t="n">
        <v>0.188521</v>
      </c>
      <c r="T359" s="18" t="inlineStr">
        <is>
          <t>-</t>
        </is>
      </c>
      <c r="U359" s="18" t="n">
        <v>-0.002558</v>
      </c>
      <c r="V359" s="18" t="n">
        <v>0.005083</v>
      </c>
      <c r="W359" s="18" t="n">
        <v>0.000529</v>
      </c>
      <c r="X359" s="18" t="n">
        <v>0.073418</v>
      </c>
      <c r="Y359" s="18" t="n">
        <v>0.188521</v>
      </c>
      <c r="Z359" s="18" t="n">
        <v>0.187975</v>
      </c>
      <c r="AA359" s="18" t="n">
        <v>0.347778</v>
      </c>
      <c r="AB359" s="18" t="n">
        <v>0.34728</v>
      </c>
    </row>
    <row r="360" ht="15.6" customHeight="1">
      <c r="A360" s="10" t="inlineStr">
        <is>
          <t>MA0000040164</t>
        </is>
      </c>
      <c r="B360" s="10" t="inlineStr">
        <is>
          <t>4016</t>
        </is>
      </c>
      <c r="C360" s="12" t="inlineStr">
        <is>
          <t>PROFIL SERENITE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5]</t>
        </is>
      </c>
      <c r="H360" s="14" t="inlineStr">
        <is>
          <t>5% MASI + 95% MBI MT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</v>
      </c>
      <c r="N360" s="15" t="n">
        <v>0.01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938541658.13</v>
      </c>
      <c r="R360" s="17" t="n">
        <v>276.78</v>
      </c>
      <c r="S360" s="18" t="n">
        <v>0.019861</v>
      </c>
      <c r="T360" s="18" t="inlineStr">
        <is>
          <t>-</t>
        </is>
      </c>
      <c r="U360" s="18" t="n">
        <v>-0.000144</v>
      </c>
      <c r="V360" s="18" t="n">
        <v>0.000795</v>
      </c>
      <c r="W360" s="18" t="n">
        <v>0.004938</v>
      </c>
      <c r="X360" s="18" t="n">
        <v>0.007535</v>
      </c>
      <c r="Y360" s="18" t="n">
        <v>0.019861</v>
      </c>
      <c r="Z360" s="18" t="n">
        <v>0.041623</v>
      </c>
      <c r="AA360" s="18" t="n">
        <v>0.086989</v>
      </c>
      <c r="AB360" s="18" t="n">
        <v>0.136674</v>
      </c>
    </row>
    <row r="361" ht="15.6" customHeight="1">
      <c r="A361" s="10" t="inlineStr">
        <is>
          <t>MA0000040172</t>
        </is>
      </c>
      <c r="B361" s="10" t="inlineStr">
        <is>
          <t>4017</t>
        </is>
      </c>
      <c r="C361" s="12" t="inlineStr">
        <is>
          <t>PROFIL HARMONIE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+ 60% MBI MT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0.015</v>
      </c>
      <c r="M361" s="15" t="n">
        <v>0.0025</v>
      </c>
      <c r="N361" s="15" t="n">
        <v>0.015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898476433.73</v>
      </c>
      <c r="R361" s="17" t="n">
        <v>489.25</v>
      </c>
      <c r="S361" s="18" t="n">
        <v>0.09496</v>
      </c>
      <c r="T361" s="18" t="inlineStr">
        <is>
          <t>-</t>
        </is>
      </c>
      <c r="U361" s="18" t="n">
        <v>-0.003138</v>
      </c>
      <c r="V361" s="18" t="n">
        <v>-0.001551</v>
      </c>
      <c r="W361" s="18" t="n">
        <v>0.002007</v>
      </c>
      <c r="X361" s="18" t="n">
        <v>0.0325</v>
      </c>
      <c r="Y361" s="18" t="n">
        <v>0.09496</v>
      </c>
      <c r="Z361" s="18" t="n">
        <v>0.076339</v>
      </c>
      <c r="AA361" s="18" t="n">
        <v>0.143321</v>
      </c>
      <c r="AB361" s="18" t="n">
        <v>0.173205</v>
      </c>
    </row>
    <row r="362" ht="15.6" customHeight="1">
      <c r="A362" s="10" t="inlineStr">
        <is>
          <t>MA0000040180</t>
        </is>
      </c>
      <c r="B362" s="10" t="inlineStr">
        <is>
          <t>4018</t>
        </is>
      </c>
      <c r="C362" s="12" t="inlineStr">
        <is>
          <t>OBLIDYNAMIC</t>
        </is>
      </c>
      <c r="D362" s="12" t="inlineStr">
        <is>
          <t>WAFA GESTION</t>
        </is>
      </c>
      <c r="E362" s="12" t="inlineStr">
        <is>
          <t>SICAV</t>
        </is>
      </c>
      <c r="F362" s="12" t="inlineStr">
        <is>
          <t>OCT</t>
        </is>
      </c>
      <c r="G362" s="13" t="inlineStr">
        <is>
          <t>]0,5  1,1]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3491266247.14</v>
      </c>
      <c r="R362" s="17" t="n">
        <v>188.04</v>
      </c>
      <c r="S362" s="18" t="n">
        <v>0.017588</v>
      </c>
      <c r="T362" s="18" t="inlineStr">
        <is>
          <t>-</t>
        </is>
      </c>
      <c r="U362" s="18" t="n">
        <v>0.000319</v>
      </c>
      <c r="V362" s="18" t="n">
        <v>0.001011</v>
      </c>
      <c r="W362" s="18" t="n">
        <v>0.004165</v>
      </c>
      <c r="X362" s="18" t="n">
        <v>0.008041</v>
      </c>
      <c r="Y362" s="18" t="n">
        <v>0.017588</v>
      </c>
      <c r="Z362" s="18" t="n">
        <v>0.04612</v>
      </c>
      <c r="AA362" s="18" t="n">
        <v>0.07316499999999999</v>
      </c>
      <c r="AB362" s="18" t="n">
        <v>0.127406</v>
      </c>
    </row>
    <row r="363" ht="15.6" customHeight="1">
      <c r="A363" s="10" t="inlineStr">
        <is>
          <t>MA0000040198</t>
        </is>
      </c>
      <c r="B363" s="10" t="inlineStr">
        <is>
          <t>4019</t>
        </is>
      </c>
      <c r="C363" s="12" t="inlineStr">
        <is>
          <t>PATRIMOINE AL MOUSSAHAMA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-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43899481.96</v>
      </c>
      <c r="R363" s="17" t="n">
        <v>905.11</v>
      </c>
      <c r="S363" s="18" t="n">
        <v>0.165973</v>
      </c>
      <c r="T363" s="18" t="inlineStr">
        <is>
          <t>-</t>
        </is>
      </c>
      <c r="U363" s="18" t="n">
        <v>-0.005614</v>
      </c>
      <c r="V363" s="18" t="n">
        <v>-0.000894</v>
      </c>
      <c r="W363" s="18" t="n">
        <v>-0.010387</v>
      </c>
      <c r="X363" s="18" t="n">
        <v>0.052025</v>
      </c>
      <c r="Y363" s="18" t="n">
        <v>0.165973</v>
      </c>
      <c r="Z363" s="18" t="n">
        <v>0.165553</v>
      </c>
      <c r="AA363" s="18" t="n">
        <v>0.309912</v>
      </c>
      <c r="AB363" s="18" t="n">
        <v>0.277682</v>
      </c>
    </row>
    <row r="364" ht="15.6" customHeight="1">
      <c r="A364" s="10" t="inlineStr">
        <is>
          <t>MA0000040214</t>
        </is>
      </c>
      <c r="B364" s="10" t="inlineStr">
        <is>
          <t>4021</t>
        </is>
      </c>
      <c r="C364" s="12" t="inlineStr">
        <is>
          <t>PATRIMOINE OBLIGATIONS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]3   7]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1584001011.32</v>
      </c>
      <c r="R364" s="17" t="n">
        <v>382.66</v>
      </c>
      <c r="S364" s="18" t="n">
        <v>0.026807</v>
      </c>
      <c r="T364" s="18" t="inlineStr">
        <is>
          <t>-</t>
        </is>
      </c>
      <c r="U364" s="18" t="n">
        <v>0.000471</v>
      </c>
      <c r="V364" s="18" t="n">
        <v>0.00123</v>
      </c>
      <c r="W364" s="18" t="n">
        <v>0.006073</v>
      </c>
      <c r="X364" s="18" t="n">
        <v>0.012596</v>
      </c>
      <c r="Y364" s="18" t="n">
        <v>0.026807</v>
      </c>
      <c r="Z364" s="18" t="n">
        <v>0.08294899999999999</v>
      </c>
      <c r="AA364" s="18" t="n">
        <v>0.166184</v>
      </c>
      <c r="AB364" s="18" t="n">
        <v>0.233472</v>
      </c>
    </row>
    <row r="365" ht="15.6" customHeight="1">
      <c r="A365" s="10" t="inlineStr">
        <is>
          <t>MA0000040222</t>
        </is>
      </c>
      <c r="B365" s="10" t="inlineStr">
        <is>
          <t>4022</t>
        </is>
      </c>
      <c r="C365" s="12" t="inlineStr">
        <is>
          <t>WAFA ASSURANCE SECURITE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8]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DISTRIBUANT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4572504109.1</v>
      </c>
      <c r="R365" s="17" t="n">
        <v>28139.01</v>
      </c>
      <c r="S365" s="18" t="n">
        <v>0.001052</v>
      </c>
      <c r="T365" s="18" t="inlineStr">
        <is>
          <t>-</t>
        </is>
      </c>
      <c r="U365" s="18" t="n">
        <v>0.0005</v>
      </c>
      <c r="V365" s="18" t="n">
        <v>0.001999</v>
      </c>
      <c r="W365" s="18" t="n">
        <v>0.008492</v>
      </c>
      <c r="X365" s="18" t="n">
        <v>0.011612</v>
      </c>
      <c r="Y365" s="18" t="n">
        <v>0.001052</v>
      </c>
      <c r="Z365" s="18" t="n">
        <v>0.017975</v>
      </c>
      <c r="AA365" s="18" t="n">
        <v>0.098195</v>
      </c>
      <c r="AB365" s="18" t="n">
        <v>0.086019</v>
      </c>
    </row>
    <row r="366" ht="15.6" customHeight="1">
      <c r="A366" s="10" t="inlineStr">
        <is>
          <t>MA0000040248</t>
        </is>
      </c>
      <c r="B366" s="10" t="inlineStr">
        <is>
          <t>4024</t>
        </is>
      </c>
      <c r="C366" s="12" t="inlineStr">
        <is>
          <t>CAP OBLIGATIONS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[0,5  1,1[</t>
        </is>
      </c>
      <c r="H366" s="14" t="inlineStr">
        <is>
          <t>MBI CT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1013801047.82</v>
      </c>
      <c r="R366" s="17" t="n">
        <v>285.2</v>
      </c>
      <c r="S366" s="18" t="n">
        <v>0.015308</v>
      </c>
      <c r="T366" s="18" t="inlineStr">
        <is>
          <t>-</t>
        </is>
      </c>
      <c r="U366" s="18" t="n">
        <v>0.000351</v>
      </c>
      <c r="V366" s="18" t="n">
        <v>0.0009829999999999999</v>
      </c>
      <c r="W366" s="18" t="n">
        <v>0.004473</v>
      </c>
      <c r="X366" s="18" t="n">
        <v>0.008201</v>
      </c>
      <c r="Y366" s="18" t="n">
        <v>0.015308</v>
      </c>
      <c r="Z366" s="18" t="n">
        <v>0.043656</v>
      </c>
      <c r="AA366" s="18" t="n">
        <v>0.070812</v>
      </c>
      <c r="AB366" s="18" t="n">
        <v>0.125316</v>
      </c>
    </row>
    <row r="367" ht="15.6" customHeight="1">
      <c r="A367" s="10" t="inlineStr">
        <is>
          <t>MA0000040255</t>
        </is>
      </c>
      <c r="B367" s="10" t="inlineStr">
        <is>
          <t>4025</t>
        </is>
      </c>
      <c r="C367" s="12" t="inlineStr">
        <is>
          <t>PROFIL DYNAMIQUE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75% MASI + 25%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0.02</v>
      </c>
      <c r="M367" s="15" t="n">
        <v>0.005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348836580.08</v>
      </c>
      <c r="R367" s="17" t="n">
        <v>664.21</v>
      </c>
      <c r="S367" s="18" t="n">
        <v>0.13647</v>
      </c>
      <c r="T367" s="18" t="inlineStr">
        <is>
          <t>-</t>
        </is>
      </c>
      <c r="U367" s="18" t="n">
        <v>-0.005718</v>
      </c>
      <c r="V367" s="18" t="n">
        <v>-0.001653</v>
      </c>
      <c r="W367" s="18" t="n">
        <v>0</v>
      </c>
      <c r="X367" s="18" t="n">
        <v>0.056297</v>
      </c>
      <c r="Y367" s="18" t="n">
        <v>0.13647</v>
      </c>
      <c r="Z367" s="18" t="n">
        <v>0.146138</v>
      </c>
      <c r="AA367" s="18" t="n">
        <v>0.267552</v>
      </c>
      <c r="AB367" s="18" t="n">
        <v>0.343412</v>
      </c>
    </row>
    <row r="368" ht="15.6" customHeight="1">
      <c r="A368" s="10" t="inlineStr">
        <is>
          <t>MA0000040263</t>
        </is>
      </c>
      <c r="B368" s="10" t="inlineStr">
        <is>
          <t>4026</t>
        </is>
      </c>
      <c r="C368" s="12" t="inlineStr">
        <is>
          <t>ATTIJARI SECURITE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5[</t>
        </is>
      </c>
      <c r="H368" s="14" t="inlineStr">
        <is>
          <t>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2697597369.2</v>
      </c>
      <c r="R368" s="17" t="n">
        <v>2118.42</v>
      </c>
      <c r="S368" s="18" t="n">
        <v>0.021477</v>
      </c>
      <c r="T368" s="18" t="inlineStr">
        <is>
          <t>-</t>
        </is>
      </c>
      <c r="U368" s="18" t="n">
        <v>0.000661</v>
      </c>
      <c r="V368" s="18" t="n">
        <v>0.001252</v>
      </c>
      <c r="W368" s="18" t="n">
        <v>0.005921</v>
      </c>
      <c r="X368" s="18" t="n">
        <v>0.008555</v>
      </c>
      <c r="Y368" s="18" t="n">
        <v>0.021477</v>
      </c>
      <c r="Z368" s="18" t="n">
        <v>0.052354</v>
      </c>
      <c r="AA368" s="18" t="n">
        <v>0.089459</v>
      </c>
      <c r="AB368" s="18" t="n">
        <v>0.146151</v>
      </c>
    </row>
    <row r="369" ht="15.6" customHeight="1">
      <c r="A369" s="10" t="inlineStr">
        <is>
          <t>MA0000040271</t>
        </is>
      </c>
      <c r="B369" s="10" t="inlineStr">
        <is>
          <t>4027</t>
        </is>
      </c>
      <c r="C369" s="12" t="inlineStr">
        <is>
          <t>CAP MONETAIRE PREMIERE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[0,1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0.006500000000000001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13261759495.47</v>
      </c>
      <c r="R369" s="17" t="n">
        <v>189820.45</v>
      </c>
      <c r="S369" s="18" t="n">
        <v>0.016843</v>
      </c>
      <c r="T369" s="18" t="inlineStr">
        <is>
          <t>-</t>
        </is>
      </c>
      <c r="U369" s="18" t="n">
        <v>0.000268</v>
      </c>
      <c r="V369" s="18" t="n">
        <v>0.001108</v>
      </c>
      <c r="W369" s="18" t="n">
        <v>0.004063</v>
      </c>
      <c r="X369" s="18" t="n">
        <v>0.008151</v>
      </c>
      <c r="Y369" s="18" t="n">
        <v>0.016843</v>
      </c>
      <c r="Z369" s="18" t="n">
        <v>0.04104</v>
      </c>
      <c r="AA369" s="18" t="n">
        <v>0.06676600000000001</v>
      </c>
      <c r="AB369" s="18" t="n">
        <v>0.117396</v>
      </c>
    </row>
    <row r="370" ht="15.6" customHeight="1">
      <c r="A370" s="10" t="inlineStr">
        <is>
          <t>MA0000040289</t>
        </is>
      </c>
      <c r="B370" s="10" t="inlineStr">
        <is>
          <t>4028</t>
        </is>
      </c>
      <c r="C370" s="12" t="inlineStr">
        <is>
          <t>GROUPE MCMA-MAMDA OPTIMISATION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]4,5 8,5]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696524323.3200001</v>
      </c>
      <c r="R370" s="17" t="n">
        <v>24892.11</v>
      </c>
      <c r="S370" s="18" t="n">
        <v>-0.017287</v>
      </c>
      <c r="T370" s="18" t="inlineStr">
        <is>
          <t>-</t>
        </is>
      </c>
      <c r="U370" s="18" t="n">
        <v>0.000895</v>
      </c>
      <c r="V370" s="18" t="n">
        <v>0.002087</v>
      </c>
      <c r="W370" s="18" t="n">
        <v>0.009325</v>
      </c>
      <c r="X370" s="18" t="n">
        <v>0.012146</v>
      </c>
      <c r="Y370" s="18" t="n">
        <v>-0.017287</v>
      </c>
      <c r="Z370" s="18" t="n">
        <v>0.030587</v>
      </c>
      <c r="AA370" s="18" t="n">
        <v>0.074711</v>
      </c>
      <c r="AB370" s="18" t="n">
        <v>0.07088899999999999</v>
      </c>
    </row>
    <row r="371" ht="15.6" customHeight="1">
      <c r="A371" s="10" t="inlineStr">
        <is>
          <t>MA0000040297</t>
        </is>
      </c>
      <c r="B371" s="10" t="inlineStr">
        <is>
          <t>4029</t>
        </is>
      </c>
      <c r="C371" s="12" t="inlineStr">
        <is>
          <t>WAFA ASSURANCE STRATEGIE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70% MASI + 30% MBI MT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510541076.24</v>
      </c>
      <c r="R371" s="17" t="n">
        <v>324493.63</v>
      </c>
      <c r="S371" s="18" t="n">
        <v>0.198027</v>
      </c>
      <c r="T371" s="18" t="inlineStr">
        <is>
          <t>-</t>
        </is>
      </c>
      <c r="U371" s="18" t="n">
        <v>-0.004947</v>
      </c>
      <c r="V371" s="18" t="n">
        <v>0.001138</v>
      </c>
      <c r="W371" s="18" t="n">
        <v>0.010142</v>
      </c>
      <c r="X371" s="18" t="n">
        <v>0.081191</v>
      </c>
      <c r="Y371" s="18" t="n">
        <v>0.198027</v>
      </c>
      <c r="Z371" s="18" t="n">
        <v>0.157447</v>
      </c>
      <c r="AA371" s="18" t="n">
        <v>0.316025</v>
      </c>
      <c r="AB371" s="18" t="n">
        <v>0.346635</v>
      </c>
    </row>
    <row r="372" ht="15.6" customHeight="1">
      <c r="A372" s="10" t="inlineStr">
        <is>
          <t>MA0000040305</t>
        </is>
      </c>
      <c r="B372" s="10" t="inlineStr">
        <is>
          <t>4030</t>
        </is>
      </c>
      <c r="C372" s="12" t="inlineStr">
        <is>
          <t>WAFA ASSURANCE OPTIMISATION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CFG 25 FLOTTANT + 50% MBI MT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2256438644.32</v>
      </c>
      <c r="R372" s="17" t="n">
        <v>24638.59</v>
      </c>
      <c r="S372" s="18" t="n">
        <v>0.093053</v>
      </c>
      <c r="T372" s="18" t="inlineStr">
        <is>
          <t>-</t>
        </is>
      </c>
      <c r="U372" s="18" t="n">
        <v>-0.003003</v>
      </c>
      <c r="V372" s="18" t="n">
        <v>0.000851</v>
      </c>
      <c r="W372" s="18" t="n">
        <v>0.007218</v>
      </c>
      <c r="X372" s="18" t="n">
        <v>0.046219</v>
      </c>
      <c r="Y372" s="18" t="n">
        <v>0.093053</v>
      </c>
      <c r="Z372" s="18" t="n">
        <v>0.093155</v>
      </c>
      <c r="AA372" s="18" t="n">
        <v>0.208924</v>
      </c>
      <c r="AB372" s="18" t="n">
        <v>0.198385</v>
      </c>
    </row>
    <row r="373" ht="15.6" customHeight="1">
      <c r="A373" s="10" t="inlineStr">
        <is>
          <t>MA0000040313</t>
        </is>
      </c>
      <c r="B373" s="10" t="inlineStr">
        <is>
          <t>4031</t>
        </is>
      </c>
      <c r="C373" s="12" t="inlineStr">
        <is>
          <t>FCP CAP INSTITUTIONS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0.001</v>
      </c>
      <c r="M373" s="15" t="n">
        <v>0</v>
      </c>
      <c r="N373" s="15" t="n">
        <v>0.006999999999999999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2488702199.44</v>
      </c>
      <c r="R373" s="17" t="n">
        <v>607281.66</v>
      </c>
      <c r="S373" s="18" t="n">
        <v>0.019532</v>
      </c>
      <c r="T373" s="18" t="inlineStr">
        <is>
          <t>-</t>
        </is>
      </c>
      <c r="U373" s="18" t="n">
        <v>0.000407</v>
      </c>
      <c r="V373" s="18" t="n">
        <v>0.001355</v>
      </c>
      <c r="W373" s="18" t="n">
        <v>0.004934</v>
      </c>
      <c r="X373" s="18" t="n">
        <v>0.009348</v>
      </c>
      <c r="Y373" s="18" t="n">
        <v>0.019532</v>
      </c>
      <c r="Z373" s="18" t="n">
        <v>0.048323</v>
      </c>
      <c r="AA373" s="18" t="n">
        <v>0.078207</v>
      </c>
      <c r="AB373" s="18" t="n">
        <v>0.135109</v>
      </c>
    </row>
    <row r="374" ht="15.6" customHeight="1">
      <c r="A374" s="10" t="inlineStr">
        <is>
          <t>MA0000040339</t>
        </is>
      </c>
      <c r="B374" s="10" t="inlineStr">
        <is>
          <t>4033</t>
        </is>
      </c>
      <c r="C374" s="12" t="inlineStr">
        <is>
          <t>ATTIJARI MONETAIRE JOUR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[0  0,5[</t>
        </is>
      </c>
      <c r="H374" s="14" t="inlineStr">
        <is>
          <t>TMP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365400766.91</v>
      </c>
      <c r="R374" s="17" t="n">
        <v>219.61</v>
      </c>
      <c r="S374" s="18" t="n">
        <v>0.009284000000000001</v>
      </c>
      <c r="T374" s="18" t="inlineStr">
        <is>
          <t>-</t>
        </is>
      </c>
      <c r="U374" s="18" t="n">
        <v>0.000182</v>
      </c>
      <c r="V374" s="18" t="n">
        <v>0.000729</v>
      </c>
      <c r="W374" s="18" t="n">
        <v>0.002373</v>
      </c>
      <c r="X374" s="18" t="n">
        <v>0.004804</v>
      </c>
      <c r="Y374" s="18" t="n">
        <v>0.009284000000000001</v>
      </c>
      <c r="Z374" s="18" t="n">
        <v>0.02073</v>
      </c>
      <c r="AA374" s="18" t="n">
        <v>0.03663</v>
      </c>
      <c r="AB374" s="18" t="n">
        <v>0.06855799999999999</v>
      </c>
    </row>
    <row r="375" ht="15.6" customHeight="1">
      <c r="A375" s="10" t="inlineStr">
        <is>
          <t>MA0000040347</t>
        </is>
      </c>
      <c r="B375" s="10" t="inlineStr">
        <is>
          <t>4034</t>
        </is>
      </c>
      <c r="C375" s="12" t="inlineStr">
        <is>
          <t>PATRIMOINE ACTIONS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1929149073.21</v>
      </c>
      <c r="R375" s="17" t="n">
        <v>1357.53</v>
      </c>
      <c r="S375" s="18" t="n">
        <v>0.18005</v>
      </c>
      <c r="T375" s="18" t="inlineStr">
        <is>
          <t>-</t>
        </is>
      </c>
      <c r="U375" s="18" t="n">
        <v>-0.005203</v>
      </c>
      <c r="V375" s="18" t="n">
        <v>-0.001273</v>
      </c>
      <c r="W375" s="18" t="n">
        <v>0.002133</v>
      </c>
      <c r="X375" s="18" t="n">
        <v>0.073223</v>
      </c>
      <c r="Y375" s="18" t="n">
        <v>0.18005</v>
      </c>
      <c r="Z375" s="18" t="n">
        <v>0.130173</v>
      </c>
      <c r="AA375" s="18" t="n">
        <v>0.284299</v>
      </c>
      <c r="AB375" s="18" t="n">
        <v>0.310307</v>
      </c>
    </row>
    <row r="376" ht="15.6" customHeight="1">
      <c r="A376" s="10" t="inlineStr">
        <is>
          <t>MA0000040362</t>
        </is>
      </c>
      <c r="B376" s="10" t="inlineStr">
        <is>
          <t>4036</t>
        </is>
      </c>
      <c r="C376" s="12" t="inlineStr">
        <is>
          <t>FCP CAT VALEURS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]5  9]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2282848205.62</v>
      </c>
      <c r="R376" s="17" t="n">
        <v>283689.49</v>
      </c>
      <c r="S376" s="18" t="n">
        <v>0.030414</v>
      </c>
      <c r="T376" s="18" t="inlineStr">
        <is>
          <t>-</t>
        </is>
      </c>
      <c r="U376" s="18" t="n">
        <v>0.000312</v>
      </c>
      <c r="V376" s="18" t="n">
        <v>0.002127</v>
      </c>
      <c r="W376" s="18" t="n">
        <v>0.00825</v>
      </c>
      <c r="X376" s="18" t="n">
        <v>0.010732</v>
      </c>
      <c r="Y376" s="18" t="n">
        <v>0.030414</v>
      </c>
      <c r="Z376" s="18" t="n">
        <v>0.031117</v>
      </c>
      <c r="AA376" s="18" t="n">
        <v>0.017734</v>
      </c>
      <c r="AB376" s="18" t="n">
        <v>-0.019987</v>
      </c>
    </row>
    <row r="377" ht="15.6" customHeight="1">
      <c r="A377" s="10" t="inlineStr">
        <is>
          <t>MA0000040370</t>
        </is>
      </c>
      <c r="B377" s="10" t="inlineStr">
        <is>
          <t>4037</t>
        </is>
      </c>
      <c r="C377" s="12" t="inlineStr">
        <is>
          <t>WAFA ASSURANCE EXPANSION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CFG 25 FLOTTANT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740259307.3099999</v>
      </c>
      <c r="R377" s="17" t="n">
        <v>38925.61</v>
      </c>
      <c r="S377" s="18" t="n">
        <v>0.170923</v>
      </c>
      <c r="T377" s="18" t="inlineStr">
        <is>
          <t>-</t>
        </is>
      </c>
      <c r="U377" s="18" t="n">
        <v>-0.005228</v>
      </c>
      <c r="V377" s="18" t="n">
        <v>0.00151</v>
      </c>
      <c r="W377" s="18" t="n">
        <v>0.009525</v>
      </c>
      <c r="X377" s="18" t="n">
        <v>0.079093</v>
      </c>
      <c r="Y377" s="18" t="n">
        <v>0.170923</v>
      </c>
      <c r="Z377" s="18" t="n">
        <v>0.085549</v>
      </c>
      <c r="AA377" s="18" t="n">
        <v>0.251346</v>
      </c>
      <c r="AB377" s="18" t="n">
        <v>0.244689</v>
      </c>
    </row>
    <row r="378" ht="15.6" customHeight="1">
      <c r="A378" s="10" t="inlineStr">
        <is>
          <t>MA0000040388</t>
        </is>
      </c>
      <c r="B378" s="10" t="inlineStr">
        <is>
          <t>4038</t>
        </is>
      </c>
      <c r="C378" s="12" t="inlineStr">
        <is>
          <t>WG OBLIGATIONS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OMLT</t>
        </is>
      </c>
      <c r="G378" s="13" t="inlineStr">
        <is>
          <t>[1.1  5[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0.0125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4919117073.11</v>
      </c>
      <c r="R378" s="17" t="n">
        <v>172.36</v>
      </c>
      <c r="S378" s="18" t="n">
        <v>0.02522</v>
      </c>
      <c r="T378" s="18" t="inlineStr">
        <is>
          <t>-</t>
        </is>
      </c>
      <c r="U378" s="18" t="n">
        <v>0.000697</v>
      </c>
      <c r="V378" s="18" t="n">
        <v>0.001278</v>
      </c>
      <c r="W378" s="18" t="n">
        <v>0.006423</v>
      </c>
      <c r="X378" s="18" t="n">
        <v>0.010257</v>
      </c>
      <c r="Y378" s="18" t="n">
        <v>0.02522</v>
      </c>
      <c r="Z378" s="18" t="n">
        <v>0.064279</v>
      </c>
      <c r="AA378" s="18" t="n">
        <v>0.106787</v>
      </c>
      <c r="AB378" s="18" t="n">
        <v>0.168067</v>
      </c>
    </row>
    <row r="379" ht="15.6" customHeight="1">
      <c r="A379" s="10" t="inlineStr">
        <is>
          <t>MA0000040396</t>
        </is>
      </c>
      <c r="B379" s="10" t="inlineStr">
        <is>
          <t>4039</t>
        </is>
      </c>
      <c r="C379" s="12" t="inlineStr">
        <is>
          <t>OBLITOP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0.01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7351299743.55</v>
      </c>
      <c r="R379" s="17" t="n">
        <v>2103.11</v>
      </c>
      <c r="S379" s="18" t="n">
        <v>0.022083</v>
      </c>
      <c r="T379" s="18" t="inlineStr">
        <is>
          <t>-</t>
        </is>
      </c>
      <c r="U379" s="18" t="n">
        <v>0.000447</v>
      </c>
      <c r="V379" s="18" t="n">
        <v>0.001395</v>
      </c>
      <c r="W379" s="18" t="n">
        <v>0.005344</v>
      </c>
      <c r="X379" s="18" t="n">
        <v>0.010324</v>
      </c>
      <c r="Y379" s="18" t="n">
        <v>0.022083</v>
      </c>
      <c r="Z379" s="18" t="n">
        <v>0.053863</v>
      </c>
      <c r="AA379" s="18" t="n">
        <v>0.08355799999999999</v>
      </c>
      <c r="AB379" s="18" t="n">
        <v>0.142188</v>
      </c>
    </row>
    <row r="380" ht="15.6" customHeight="1">
      <c r="A380" s="10" t="inlineStr">
        <is>
          <t>MA0000040412</t>
        </is>
      </c>
      <c r="B380" s="10" t="inlineStr">
        <is>
          <t>4041</t>
        </is>
      </c>
      <c r="C380" s="12" t="inlineStr">
        <is>
          <t>AL IDDIKHAR CHAABI MOUTAWASSIT AL MADA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7]</t>
        </is>
      </c>
      <c r="H380" s="14" t="inlineStr">
        <is>
          <t>30% MBI MT + 70% 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69805637.84</v>
      </c>
      <c r="R380" s="17" t="n">
        <v>197.19</v>
      </c>
      <c r="S380" s="18" t="n">
        <v>0.030682</v>
      </c>
      <c r="T380" s="18" t="inlineStr">
        <is>
          <t>-</t>
        </is>
      </c>
      <c r="U380" s="18" t="n">
        <v>0.000457</v>
      </c>
      <c r="V380" s="18" t="n">
        <v>0.003205</v>
      </c>
      <c r="W380" s="18" t="n">
        <v>0.007099</v>
      </c>
      <c r="X380" s="18" t="n">
        <v>0.010609</v>
      </c>
      <c r="Y380" s="18" t="n">
        <v>0.030682</v>
      </c>
      <c r="Z380" s="18" t="n">
        <v>0.075074</v>
      </c>
      <c r="AA380" s="18" t="n">
        <v>0.127896</v>
      </c>
      <c r="AB380" s="18" t="n">
        <v>0.181769</v>
      </c>
    </row>
    <row r="381" ht="15.6" customHeight="1">
      <c r="A381" s="10" t="inlineStr">
        <is>
          <t>MA0000040420</t>
        </is>
      </c>
      <c r="B381" s="10" t="inlineStr">
        <is>
          <t>4042</t>
        </is>
      </c>
      <c r="C381" s="12" t="inlineStr">
        <is>
          <t>AL IDDIKHAR CHAABI TAWIL AL MADA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80% MBI MLT + 20% MBI 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141634899.94</v>
      </c>
      <c r="R381" s="17" t="n">
        <v>205.92</v>
      </c>
      <c r="S381" s="18" t="n">
        <v>0.025498</v>
      </c>
      <c r="T381" s="18" t="inlineStr">
        <is>
          <t>-</t>
        </is>
      </c>
      <c r="U381" s="18" t="n">
        <v>0.000826</v>
      </c>
      <c r="V381" s="18" t="n">
        <v>0.001508</v>
      </c>
      <c r="W381" s="18" t="n">
        <v>0.006402</v>
      </c>
      <c r="X381" s="18" t="n">
        <v>0.009808000000000001</v>
      </c>
      <c r="Y381" s="18" t="n">
        <v>0.025498</v>
      </c>
      <c r="Z381" s="18" t="n">
        <v>0.06589399999999999</v>
      </c>
      <c r="AA381" s="18" t="n">
        <v>0.127032</v>
      </c>
      <c r="AB381" s="18" t="n">
        <v>0.215943</v>
      </c>
    </row>
    <row r="382" ht="15.6" customHeight="1">
      <c r="A382" s="10" t="inlineStr">
        <is>
          <t>MA0000040438</t>
        </is>
      </c>
      <c r="B382" s="10" t="inlineStr">
        <is>
          <t>4043</t>
        </is>
      </c>
      <c r="C382" s="12" t="inlineStr">
        <is>
          <t>AL IDDIKHAR CHAABI KASSIR AL MADA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 5,1]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0.008</v>
      </c>
      <c r="O382" s="14" t="inlineStr">
        <is>
          <t>BCP</t>
        </is>
      </c>
      <c r="P382" s="16" t="inlineStr">
        <is>
          <t>UPLINE CAPITAL MANAGEMENT</t>
        </is>
      </c>
      <c r="Q382" s="17" t="n">
        <v>558664886.59</v>
      </c>
      <c r="R382" s="17" t="n">
        <v>179.74</v>
      </c>
      <c r="S382" s="18" t="n">
        <v>0.026441</v>
      </c>
      <c r="T382" s="18" t="inlineStr">
        <is>
          <t>-</t>
        </is>
      </c>
      <c r="U382" s="18" t="n">
        <v>0.000223</v>
      </c>
      <c r="V382" s="18" t="n">
        <v>0.001784</v>
      </c>
      <c r="W382" s="18" t="n">
        <v>0.006552</v>
      </c>
      <c r="X382" s="18" t="n">
        <v>0.010911</v>
      </c>
      <c r="Y382" s="18" t="n">
        <v>0.026441</v>
      </c>
      <c r="Z382" s="18" t="n">
        <v>0.072947</v>
      </c>
      <c r="AA382" s="18" t="n">
        <v>0.130867</v>
      </c>
      <c r="AB382" s="18" t="n">
        <v>0.180713</v>
      </c>
    </row>
    <row r="383" ht="15.6" customHeight="1">
      <c r="A383" s="10" t="inlineStr">
        <is>
          <t>MA0000040446</t>
        </is>
      </c>
      <c r="B383" s="10" t="inlineStr">
        <is>
          <t>4044</t>
        </is>
      </c>
      <c r="C383" s="12" t="inlineStr">
        <is>
          <t>CDG CASH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[0  0,5[</t>
        </is>
      </c>
      <c r="H383" s="14" t="inlineStr">
        <is>
          <t>80% TMP + 20% 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0.006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328867678.62</v>
      </c>
      <c r="R383" s="17" t="n">
        <v>2029.8</v>
      </c>
      <c r="S383" s="18" t="n">
        <v>0.009705</v>
      </c>
      <c r="T383" s="18" t="inlineStr">
        <is>
          <t>-</t>
        </is>
      </c>
      <c r="U383" s="18" t="n">
        <v>0.000172</v>
      </c>
      <c r="V383" s="18" t="n">
        <v>0.000444</v>
      </c>
      <c r="W383" s="18" t="n">
        <v>0.002163</v>
      </c>
      <c r="X383" s="18" t="n">
        <v>0.004424</v>
      </c>
      <c r="Y383" s="18" t="n">
        <v>0.009705</v>
      </c>
      <c r="Z383" s="18" t="n">
        <v>0.024365</v>
      </c>
      <c r="AA383" s="18" t="n">
        <v>0.04398</v>
      </c>
      <c r="AB383" s="18" t="n">
        <v>0.08329400000000001</v>
      </c>
    </row>
    <row r="384" ht="15.6" customHeight="1">
      <c r="A384" s="10" t="inlineStr">
        <is>
          <t>MA0000040453</t>
        </is>
      </c>
      <c r="B384" s="10" t="inlineStr">
        <is>
          <t>4045</t>
        </is>
      </c>
      <c r="C384" s="12" t="inlineStr">
        <is>
          <t>ATLANTA PERFORMANCE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647768319.3099999</v>
      </c>
      <c r="R384" s="17" t="n">
        <v>2309</v>
      </c>
      <c r="S384" s="18" t="n">
        <v>0.036984</v>
      </c>
      <c r="T384" s="18" t="inlineStr">
        <is>
          <t>-</t>
        </is>
      </c>
      <c r="U384" s="18" t="n">
        <v>0.000316</v>
      </c>
      <c r="V384" s="18" t="n">
        <v>0.002932</v>
      </c>
      <c r="W384" s="18" t="n">
        <v>0.007882999999999999</v>
      </c>
      <c r="X384" s="18" t="n">
        <v>0.01384</v>
      </c>
      <c r="Y384" s="18" t="n">
        <v>0.036984</v>
      </c>
      <c r="Z384" s="18" t="n">
        <v>0.097981</v>
      </c>
      <c r="AA384" s="18" t="n">
        <v>0.174108</v>
      </c>
      <c r="AB384" s="18" t="n">
        <v>0.242366</v>
      </c>
    </row>
    <row r="385" ht="15.6" customHeight="1">
      <c r="A385" s="10" t="inlineStr">
        <is>
          <t>MA0000040461</t>
        </is>
      </c>
      <c r="B385" s="10" t="inlineStr">
        <is>
          <t>4046</t>
        </is>
      </c>
      <c r="C385" s="12" t="inlineStr">
        <is>
          <t>CDG OBLIGATIONS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40% MBI MT + 60% 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972034775.5599999</v>
      </c>
      <c r="R385" s="17" t="n">
        <v>2245</v>
      </c>
      <c r="S385" s="18" t="n">
        <v>0.036324</v>
      </c>
      <c r="T385" s="18" t="inlineStr">
        <is>
          <t>-</t>
        </is>
      </c>
      <c r="U385" s="18" t="n">
        <v>0.000615</v>
      </c>
      <c r="V385" s="18" t="n">
        <v>0.003168</v>
      </c>
      <c r="W385" s="18" t="n">
        <v>0.009098</v>
      </c>
      <c r="X385" s="18" t="n">
        <v>0.013672</v>
      </c>
      <c r="Y385" s="18" t="n">
        <v>0.036324</v>
      </c>
      <c r="Z385" s="18" t="n">
        <v>0.090743</v>
      </c>
      <c r="AA385" s="18" t="n">
        <v>0.162273</v>
      </c>
      <c r="AB385" s="18" t="n">
        <v>0.236383</v>
      </c>
    </row>
    <row r="386" ht="15.6" customHeight="1">
      <c r="A386" s="10" t="inlineStr">
        <is>
          <t>MA0000040495</t>
        </is>
      </c>
      <c r="B386" s="10" t="inlineStr">
        <is>
          <t>4049</t>
        </is>
      </c>
      <c r="C386" s="12" t="inlineStr">
        <is>
          <t>CAP SECURIVALO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[5  9[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997481438.6799999</v>
      </c>
      <c r="R386" s="17" t="n">
        <v>163.83</v>
      </c>
      <c r="S386" s="18" t="n">
        <v>0.008433</v>
      </c>
      <c r="T386" s="18" t="inlineStr">
        <is>
          <t>-</t>
        </is>
      </c>
      <c r="U386" s="18" t="n">
        <v>0.0009779999999999999</v>
      </c>
      <c r="V386" s="18" t="n">
        <v>0.002141</v>
      </c>
      <c r="W386" s="18" t="n">
        <v>0.008805</v>
      </c>
      <c r="X386" s="18" t="n">
        <v>0.013298</v>
      </c>
      <c r="Y386" s="18" t="n">
        <v>0.008433</v>
      </c>
      <c r="Z386" s="18" t="n">
        <v>0.033497</v>
      </c>
      <c r="AA386" s="18" t="n">
        <v>0.061832</v>
      </c>
      <c r="AB386" s="18" t="n">
        <v>0.052013</v>
      </c>
    </row>
    <row r="387" ht="15.6" customHeight="1">
      <c r="A387" s="10" t="inlineStr">
        <is>
          <t>MA0000040503</t>
        </is>
      </c>
      <c r="B387" s="10" t="inlineStr">
        <is>
          <t>4050</t>
        </is>
      </c>
      <c r="C387" s="12" t="inlineStr">
        <is>
          <t>FCP CKG BONDS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</v>
      </c>
      <c r="O387" s="14" t="inlineStr">
        <is>
          <t>CDG</t>
        </is>
      </c>
      <c r="P387" s="16" t="inlineStr">
        <is>
          <t>CDG CAPITAL GESTION; CDG</t>
        </is>
      </c>
      <c r="Q387" s="17" t="n">
        <v>2690987141.09</v>
      </c>
      <c r="R387" s="17" t="n">
        <v>2345.07</v>
      </c>
      <c r="S387" s="18" t="n">
        <v>0.041411</v>
      </c>
      <c r="T387" s="18" t="inlineStr">
        <is>
          <t>-</t>
        </is>
      </c>
      <c r="U387" s="18" t="n">
        <v>0.000427</v>
      </c>
      <c r="V387" s="18" t="n">
        <v>0.003071</v>
      </c>
      <c r="W387" s="18" t="n">
        <v>0.009475000000000001</v>
      </c>
      <c r="X387" s="18" t="n">
        <v>0.013405</v>
      </c>
      <c r="Y387" s="18" t="n">
        <v>0.041411</v>
      </c>
      <c r="Z387" s="18" t="n">
        <v>0.146016</v>
      </c>
      <c r="AA387" s="18" t="n">
        <v>0.284766</v>
      </c>
      <c r="AB387" s="18" t="n">
        <v>0.381704</v>
      </c>
    </row>
    <row r="388" ht="15.6" customHeight="1">
      <c r="A388" s="10" t="inlineStr">
        <is>
          <t>MA0000040529</t>
        </is>
      </c>
      <c r="B388" s="10" t="inlineStr">
        <is>
          <t>4052</t>
        </is>
      </c>
      <c r="C388" s="12" t="inlineStr">
        <is>
          <t>FH2 OBLIGATAIRE DYNAMIQUE III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[1,1  7,1[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1115618.88</v>
      </c>
      <c r="R388" s="17" t="n">
        <v>174.26</v>
      </c>
      <c r="S388" s="18" t="n">
        <v>0.01367</v>
      </c>
      <c r="T388" s="18" t="inlineStr">
        <is>
          <t>-</t>
        </is>
      </c>
      <c r="U388" s="18" t="n">
        <v>-0.000344</v>
      </c>
      <c r="V388" s="18" t="n">
        <v>0.0006890000000000001</v>
      </c>
      <c r="W388" s="18" t="n">
        <v>0.002993</v>
      </c>
      <c r="X388" s="18" t="n">
        <v>0.003686</v>
      </c>
      <c r="Y388" s="18" t="n">
        <v>0.01367</v>
      </c>
      <c r="Z388" s="18" t="n">
        <v>0.037756</v>
      </c>
      <c r="AA388" s="18" t="n">
        <v>0.08094999999999999</v>
      </c>
      <c r="AB388" s="18" t="n">
        <v>0.118772</v>
      </c>
    </row>
    <row r="389" ht="15.6" customHeight="1">
      <c r="A389" s="10" t="inlineStr">
        <is>
          <t>MA0000040545</t>
        </is>
      </c>
      <c r="B389" s="10" t="inlineStr">
        <is>
          <t>4054</t>
        </is>
      </c>
      <c r="C389" s="12" t="inlineStr">
        <is>
          <t>CDG OBLIG PLUS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681201795.61</v>
      </c>
      <c r="R389" s="17" t="n">
        <v>194687.21</v>
      </c>
      <c r="S389" s="18" t="n">
        <v>0.034609</v>
      </c>
      <c r="T389" s="18" t="inlineStr">
        <is>
          <t>-</t>
        </is>
      </c>
      <c r="U389" s="18" t="n">
        <v>0.000292</v>
      </c>
      <c r="V389" s="18" t="n">
        <v>0.002679</v>
      </c>
      <c r="W389" s="18" t="n">
        <v>0.008338</v>
      </c>
      <c r="X389" s="18" t="n">
        <v>0.01227</v>
      </c>
      <c r="Y389" s="18" t="n">
        <v>0.034609</v>
      </c>
      <c r="Z389" s="18" t="n">
        <v>0.086018</v>
      </c>
      <c r="AA389" s="18" t="n">
        <v>0.168182</v>
      </c>
      <c r="AB389" s="18" t="n">
        <v>0.242385</v>
      </c>
    </row>
    <row r="390" ht="15.6" customHeight="1">
      <c r="A390" s="10" t="inlineStr">
        <is>
          <t>MA0000040552</t>
        </is>
      </c>
      <c r="B390" s="10" t="inlineStr">
        <is>
          <t>4055</t>
        </is>
      </c>
      <c r="C390" s="12" t="inlineStr">
        <is>
          <t>UPLINE BONDS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]2,5  6,5]</t>
        </is>
      </c>
      <c r="H390" s="14" t="inlineStr">
        <is>
          <t>50% MBI MT + 50%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1650846.65</v>
      </c>
      <c r="R390" s="17" t="n">
        <v>0.62</v>
      </c>
      <c r="S390" s="18" t="n">
        <v>0.033333</v>
      </c>
      <c r="T390" s="18" t="inlineStr">
        <is>
          <t>-</t>
        </is>
      </c>
      <c r="U390" s="18" t="n">
        <v>0</v>
      </c>
      <c r="V390" s="18" t="n">
        <v>0</v>
      </c>
      <c r="W390" s="18" t="n">
        <v>0.016393</v>
      </c>
      <c r="X390" s="18" t="n">
        <v>0.016393</v>
      </c>
      <c r="Y390" s="18" t="n">
        <v>0.033333</v>
      </c>
      <c r="Z390" s="18" t="n">
        <v>0.068966</v>
      </c>
      <c r="AA390" s="18" t="n">
        <v>0.107143</v>
      </c>
      <c r="AB390" s="18" t="n">
        <v>0.169811</v>
      </c>
    </row>
    <row r="391" ht="15.6" customHeight="1">
      <c r="A391" s="10" t="inlineStr">
        <is>
          <t>MA0000040578</t>
        </is>
      </c>
      <c r="B391" s="10" t="inlineStr">
        <is>
          <t>4057</t>
        </is>
      </c>
      <c r="C391" s="12" t="inlineStr">
        <is>
          <t>CDG RENDEMENT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[4  8[</t>
        </is>
      </c>
      <c r="H391" s="14" t="inlineStr">
        <is>
          <t>95% MBI MLT + 5% 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2274874752.06</v>
      </c>
      <c r="R391" s="17" t="n">
        <v>2078.19</v>
      </c>
      <c r="S391" s="18" t="n">
        <v>0.026348</v>
      </c>
      <c r="T391" s="18" t="inlineStr">
        <is>
          <t>-</t>
        </is>
      </c>
      <c r="U391" s="18" t="n">
        <v>0.000448</v>
      </c>
      <c r="V391" s="18" t="n">
        <v>0.002117</v>
      </c>
      <c r="W391" s="18" t="n">
        <v>0.006636</v>
      </c>
      <c r="X391" s="18" t="n">
        <v>0.009511</v>
      </c>
      <c r="Y391" s="18" t="n">
        <v>0.026348</v>
      </c>
      <c r="Z391" s="18" t="n">
        <v>0.06604500000000001</v>
      </c>
      <c r="AA391" s="18" t="n">
        <v>0.131875</v>
      </c>
      <c r="AB391" s="18" t="n">
        <v>0.191589</v>
      </c>
    </row>
    <row r="392" ht="15.6" customHeight="1">
      <c r="A392" s="10" t="inlineStr">
        <is>
          <t>MA0000040586</t>
        </is>
      </c>
      <c r="B392" s="10" t="inlineStr">
        <is>
          <t>4058</t>
        </is>
      </c>
      <c r="C392" s="12" t="inlineStr">
        <is>
          <t>FCP EDUCATION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95% MBI MLT + 5%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3405530937.18</v>
      </c>
      <c r="R392" s="17" t="n">
        <v>2099.01</v>
      </c>
      <c r="S392" s="18" t="n">
        <v>0.043899</v>
      </c>
      <c r="T392" s="18" t="inlineStr">
        <is>
          <t>-</t>
        </is>
      </c>
      <c r="U392" s="18" t="n">
        <v>0.000281</v>
      </c>
      <c r="V392" s="18" t="n">
        <v>0.002761</v>
      </c>
      <c r="W392" s="18" t="n">
        <v>0.008314999999999999</v>
      </c>
      <c r="X392" s="18" t="n">
        <v>0.016435</v>
      </c>
      <c r="Y392" s="18" t="n">
        <v>0.043899</v>
      </c>
      <c r="Z392" s="18" t="n">
        <v>0.09209100000000001</v>
      </c>
      <c r="AA392" s="18" t="n">
        <v>0.177129</v>
      </c>
      <c r="AB392" s="18" t="n">
        <v>0.250013</v>
      </c>
    </row>
    <row r="393" ht="15.6" customHeight="1">
      <c r="A393" s="10" t="inlineStr">
        <is>
          <t>MA0000040594</t>
        </is>
      </c>
      <c r="B393" s="10" t="inlineStr">
        <is>
          <t>4059</t>
        </is>
      </c>
      <c r="C393" s="12" t="inlineStr">
        <is>
          <t>CDG DYNAMIC COURT TERME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80% MBI CT + 20% MBI MT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50711556</v>
      </c>
      <c r="R393" s="17" t="n">
        <v>1051.12</v>
      </c>
      <c r="S393" s="18" t="n">
        <v>0.014056</v>
      </c>
      <c r="T393" s="18" t="inlineStr">
        <is>
          <t>-</t>
        </is>
      </c>
      <c r="U393" s="18" t="n">
        <v>0.000266</v>
      </c>
      <c r="V393" s="18" t="n">
        <v>0.000866</v>
      </c>
      <c r="W393" s="18" t="n">
        <v>0.003667</v>
      </c>
      <c r="X393" s="18" t="n">
        <v>0.006994</v>
      </c>
      <c r="Y393" s="18" t="n">
        <v>0.014056</v>
      </c>
      <c r="Z393" s="18" t="n">
        <v>0.036178</v>
      </c>
      <c r="AA393" s="18" t="n">
        <v>0.064177</v>
      </c>
      <c r="AB393" s="18" t="n">
        <v>0.117155</v>
      </c>
    </row>
    <row r="394" ht="15.6" customHeight="1">
      <c r="A394" s="10" t="inlineStr">
        <is>
          <t>MA0000040602</t>
        </is>
      </c>
      <c r="B394" s="10" t="inlineStr">
        <is>
          <t>4060</t>
        </is>
      </c>
      <c r="C394" s="12" t="inlineStr">
        <is>
          <t>CDG BONDS DYNAMIQUE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[3  7[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2186334021.72</v>
      </c>
      <c r="R394" s="17" t="n">
        <v>1669.12</v>
      </c>
      <c r="S394" s="18" t="n">
        <v>0.030913</v>
      </c>
      <c r="T394" s="18" t="inlineStr">
        <is>
          <t>-</t>
        </is>
      </c>
      <c r="U394" s="18" t="n">
        <v>0.000276</v>
      </c>
      <c r="V394" s="18" t="n">
        <v>0.002607</v>
      </c>
      <c r="W394" s="18" t="n">
        <v>0.007333</v>
      </c>
      <c r="X394" s="18" t="n">
        <v>0.011404</v>
      </c>
      <c r="Y394" s="18" t="n">
        <v>0.030913</v>
      </c>
      <c r="Z394" s="18" t="n">
        <v>0.080197</v>
      </c>
      <c r="AA394" s="18" t="n">
        <v>0.130472</v>
      </c>
      <c r="AB394" s="18" t="n">
        <v>0.177759</v>
      </c>
    </row>
    <row r="395" ht="15.6" customHeight="1">
      <c r="A395" s="10" t="inlineStr">
        <is>
          <t>MA0000040610</t>
        </is>
      </c>
      <c r="B395" s="10" t="inlineStr">
        <is>
          <t>4061</t>
        </is>
      </c>
      <c r="C395" s="12" t="inlineStr">
        <is>
          <t>FH2 ACTIONS II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 RB</t>
        </is>
      </c>
      <c r="I395" s="10" t="inlineStr">
        <is>
          <t>QUOTIDIENNE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740636739.45</v>
      </c>
      <c r="R395" s="17" t="n">
        <v>6144.01</v>
      </c>
      <c r="S395" s="18" t="n">
        <v>0.184499</v>
      </c>
      <c r="T395" s="18" t="inlineStr">
        <is>
          <t>-</t>
        </is>
      </c>
      <c r="U395" s="18" t="n">
        <v>-0.005188</v>
      </c>
      <c r="V395" s="18" t="n">
        <v>0.001173</v>
      </c>
      <c r="W395" s="18" t="n">
        <v>0.009520000000000001</v>
      </c>
      <c r="X395" s="18" t="n">
        <v>0.082094</v>
      </c>
      <c r="Y395" s="18" t="n">
        <v>0.184499</v>
      </c>
      <c r="Z395" s="18" t="n">
        <v>0.253752</v>
      </c>
      <c r="AA395" s="18" t="n">
        <v>0.438811</v>
      </c>
      <c r="AB395" s="18" t="n">
        <v>0.467647</v>
      </c>
    </row>
    <row r="396" ht="15.6" customHeight="1">
      <c r="A396" s="10" t="inlineStr">
        <is>
          <t>MA0000040636</t>
        </is>
      </c>
      <c r="B396" s="10" t="inlineStr">
        <is>
          <t>4063</t>
        </is>
      </c>
      <c r="C396" s="12" t="inlineStr">
        <is>
          <t>CDG MONEY PREMIUM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&lt;= 0,5</t>
        </is>
      </c>
      <c r="H396" s="14" t="inlineStr">
        <is>
          <t>60% TMP + 40%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1566636167.27</v>
      </c>
      <c r="R396" s="17" t="n">
        <v>1488.07</v>
      </c>
      <c r="S396" s="18" t="n">
        <v>0.014764</v>
      </c>
      <c r="T396" s="18" t="inlineStr">
        <is>
          <t>-</t>
        </is>
      </c>
      <c r="U396" s="18" t="n">
        <v>0.000249</v>
      </c>
      <c r="V396" s="18" t="n">
        <v>0.000928</v>
      </c>
      <c r="W396" s="18" t="n">
        <v>0.00371</v>
      </c>
      <c r="X396" s="18" t="n">
        <v>0.006984</v>
      </c>
      <c r="Y396" s="18" t="n">
        <v>0.014764</v>
      </c>
      <c r="Z396" s="18" t="n">
        <v>0.037069</v>
      </c>
      <c r="AA396" s="18" t="n">
        <v>0.06302099999999999</v>
      </c>
      <c r="AB396" s="18" t="n">
        <v>0.111927</v>
      </c>
    </row>
    <row r="397" ht="15.6" customHeight="1">
      <c r="A397" s="10" t="inlineStr">
        <is>
          <t>MA0000040644</t>
        </is>
      </c>
      <c r="B397" s="10" t="inlineStr">
        <is>
          <t>4064</t>
        </is>
      </c>
      <c r="C397" s="12" t="inlineStr">
        <is>
          <t>CAT EVOLUTION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702939488.29</v>
      </c>
      <c r="R397" s="17" t="n">
        <v>1985.28</v>
      </c>
      <c r="S397" s="18" t="n">
        <v>0.099574</v>
      </c>
      <c r="T397" s="18" t="inlineStr">
        <is>
          <t>-</t>
        </is>
      </c>
      <c r="U397" s="18" t="n">
        <v>-0.000347</v>
      </c>
      <c r="V397" s="18" t="n">
        <v>0.002024</v>
      </c>
      <c r="W397" s="18" t="n">
        <v>0.01117</v>
      </c>
      <c r="X397" s="18" t="n">
        <v>0.040149</v>
      </c>
      <c r="Y397" s="18" t="n">
        <v>0.099574</v>
      </c>
      <c r="Z397" s="18" t="n">
        <v>0.120007</v>
      </c>
      <c r="AA397" s="18" t="n">
        <v>0.217075</v>
      </c>
      <c r="AB397" s="18" t="n">
        <v>0.285262</v>
      </c>
    </row>
    <row r="398" ht="15.6" customHeight="1">
      <c r="A398" s="10" t="inlineStr">
        <is>
          <t>MA0000040651</t>
        </is>
      </c>
      <c r="B398" s="10" t="inlineStr">
        <is>
          <t>4065</t>
        </is>
      </c>
      <c r="C398" s="12" t="inlineStr">
        <is>
          <t>ATLANTA AVENIR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549846030.23</v>
      </c>
      <c r="R398" s="17" t="n">
        <v>4615.43</v>
      </c>
      <c r="S398" s="18" t="n">
        <v>0.154897</v>
      </c>
      <c r="T398" s="18" t="inlineStr">
        <is>
          <t>-</t>
        </is>
      </c>
      <c r="U398" s="18" t="n">
        <v>-0.003881</v>
      </c>
      <c r="V398" s="18" t="n">
        <v>0.00118</v>
      </c>
      <c r="W398" s="18" t="n">
        <v>0.008999999999999999</v>
      </c>
      <c r="X398" s="18" t="n">
        <v>0.075068</v>
      </c>
      <c r="Y398" s="18" t="n">
        <v>0.154897</v>
      </c>
      <c r="Z398" s="18" t="n">
        <v>0.105008</v>
      </c>
      <c r="AA398" s="18" t="n">
        <v>0.251211</v>
      </c>
      <c r="AB398" s="18" t="n">
        <v>0.283651</v>
      </c>
    </row>
    <row r="399" ht="15.6" customHeight="1">
      <c r="A399" s="10" t="inlineStr">
        <is>
          <t>MA0000040669</t>
        </is>
      </c>
      <c r="B399" s="10" t="inlineStr">
        <is>
          <t>4066</t>
        </is>
      </c>
      <c r="C399" s="12" t="inlineStr">
        <is>
          <t>AXA OBLIG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[2  6[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987356539.26</v>
      </c>
      <c r="R399" s="17" t="n">
        <v>1098.94</v>
      </c>
      <c r="S399" s="18" t="n">
        <v>0.006134</v>
      </c>
      <c r="T399" s="18" t="inlineStr">
        <is>
          <t>-</t>
        </is>
      </c>
      <c r="U399" s="18" t="n">
        <v>0.000127</v>
      </c>
      <c r="V399" s="18" t="n">
        <v>0.002856</v>
      </c>
      <c r="W399" s="18" t="n">
        <v>-0.018032</v>
      </c>
      <c r="X399" s="18" t="n">
        <v>-0.01405</v>
      </c>
      <c r="Y399" s="18" t="n">
        <v>0.006134</v>
      </c>
      <c r="Z399" s="18" t="n">
        <v>0.032664</v>
      </c>
      <c r="AA399" s="18" t="n">
        <v>0.07256600000000001</v>
      </c>
      <c r="AB399" s="18" t="n">
        <v>0.095183</v>
      </c>
    </row>
    <row r="400" ht="15.6" customHeight="1">
      <c r="A400" s="10" t="inlineStr">
        <is>
          <t>MA0000040677</t>
        </is>
      </c>
      <c r="B400" s="10" t="inlineStr">
        <is>
          <t>4067</t>
        </is>
      </c>
      <c r="C400" s="12" t="inlineStr">
        <is>
          <t>FCP INSTITUTIONS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90% MBI CT + 10% 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370742511.65</v>
      </c>
      <c r="R400" s="17" t="n">
        <v>1579.04</v>
      </c>
      <c r="S400" s="18" t="n">
        <v>0.019656</v>
      </c>
      <c r="T400" s="18" t="inlineStr">
        <is>
          <t>-</t>
        </is>
      </c>
      <c r="U400" s="18" t="n">
        <v>0.000228</v>
      </c>
      <c r="V400" s="18" t="n">
        <v>0.00104</v>
      </c>
      <c r="W400" s="18" t="n">
        <v>0.004408</v>
      </c>
      <c r="X400" s="18" t="n">
        <v>0.008978</v>
      </c>
      <c r="Y400" s="18" t="n">
        <v>0.019656</v>
      </c>
      <c r="Z400" s="18" t="n">
        <v>0.050662</v>
      </c>
      <c r="AA400" s="18" t="n">
        <v>0.074367</v>
      </c>
      <c r="AB400" s="18" t="n">
        <v>0.123272</v>
      </c>
    </row>
    <row r="401" ht="15.6" customHeight="1">
      <c r="A401" s="10" t="inlineStr">
        <is>
          <t>MA0000040693</t>
        </is>
      </c>
      <c r="B401" s="10" t="inlineStr">
        <is>
          <t>4069</t>
        </is>
      </c>
      <c r="C401" s="12" t="inlineStr">
        <is>
          <t>CDG OBLIG SELECTION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6[</t>
        </is>
      </c>
      <c r="H401" s="14" t="inlineStr">
        <is>
          <t>80% MBI MT + 20%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103685379.81</v>
      </c>
      <c r="R401" s="17" t="n">
        <v>1683.06</v>
      </c>
      <c r="S401" s="18" t="n">
        <v>0.031148</v>
      </c>
      <c r="T401" s="18" t="inlineStr">
        <is>
          <t>-</t>
        </is>
      </c>
      <c r="U401" s="18" t="n">
        <v>0.000374</v>
      </c>
      <c r="V401" s="18" t="n">
        <v>0.001643</v>
      </c>
      <c r="W401" s="18" t="n">
        <v>0.007688</v>
      </c>
      <c r="X401" s="18" t="n">
        <v>0.01308</v>
      </c>
      <c r="Y401" s="18" t="n">
        <v>0.031148</v>
      </c>
      <c r="Z401" s="18" t="n">
        <v>0.020043</v>
      </c>
      <c r="AA401" s="18" t="n">
        <v>0.07298300000000001</v>
      </c>
      <c r="AB401" s="18" t="n">
        <v>0.132337</v>
      </c>
    </row>
    <row r="402" ht="15.6" customHeight="1">
      <c r="A402" s="10" t="inlineStr">
        <is>
          <t>MA0000040701</t>
        </is>
      </c>
      <c r="B402" s="10" t="inlineStr">
        <is>
          <t>4070</t>
        </is>
      </c>
      <c r="C402" s="12" t="inlineStr">
        <is>
          <t>CNIA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MBI GLOBAL + 50% 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926902.49</v>
      </c>
      <c r="R402" s="17" t="n">
        <v>2206.91</v>
      </c>
      <c r="S402" s="18" t="n">
        <v>0.100171</v>
      </c>
      <c r="T402" s="18" t="inlineStr">
        <is>
          <t>-</t>
        </is>
      </c>
      <c r="U402" s="18" t="n">
        <v>0.001161</v>
      </c>
      <c r="V402" s="18" t="n">
        <v>0.003803</v>
      </c>
      <c r="W402" s="18" t="n">
        <v>0.017272</v>
      </c>
      <c r="X402" s="18" t="n">
        <v>0.047607</v>
      </c>
      <c r="Y402" s="18" t="n">
        <v>0.100171</v>
      </c>
      <c r="Z402" s="18" t="n">
        <v>0.108198</v>
      </c>
      <c r="AA402" s="18" t="n">
        <v>0.162817</v>
      </c>
      <c r="AB402" s="18" t="n">
        <v>0.197891</v>
      </c>
    </row>
    <row r="403" ht="15.6" customHeight="1">
      <c r="A403" s="10" t="inlineStr">
        <is>
          <t>MA0000040719</t>
        </is>
      </c>
      <c r="B403" s="10" t="inlineStr">
        <is>
          <t>4071</t>
        </is>
      </c>
      <c r="C403" s="12" t="inlineStr">
        <is>
          <t>RMA DYNAMIQUE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7659486567.9</v>
      </c>
      <c r="R403" s="17" t="n">
        <v>97892.32000000001</v>
      </c>
      <c r="S403" s="18" t="n">
        <v>0.16816</v>
      </c>
      <c r="T403" s="18" t="inlineStr">
        <is>
          <t>-</t>
        </is>
      </c>
      <c r="U403" s="18" t="n">
        <v>0.000102</v>
      </c>
      <c r="V403" s="18" t="n">
        <v>-0.001697</v>
      </c>
      <c r="W403" s="18" t="n">
        <v>0.00122</v>
      </c>
      <c r="X403" s="18" t="n">
        <v>0.06912699999999999</v>
      </c>
      <c r="Y403" s="18" t="n">
        <v>0.16816</v>
      </c>
      <c r="Z403" s="18" t="n">
        <v>0.119876</v>
      </c>
      <c r="AA403" s="18" t="n">
        <v>0.239542</v>
      </c>
      <c r="AB403" s="18" t="n">
        <v>0.220812</v>
      </c>
    </row>
    <row r="404" ht="15.6" customHeight="1">
      <c r="A404" s="10" t="inlineStr">
        <is>
          <t>MA0000040727</t>
        </is>
      </c>
      <c r="B404" s="10" t="inlineStr">
        <is>
          <t>4072</t>
        </is>
      </c>
      <c r="C404" s="12" t="inlineStr">
        <is>
          <t>RMA EQUITY MARKET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82267098.04000001</v>
      </c>
      <c r="R404" s="17" t="n">
        <v>184.87</v>
      </c>
      <c r="S404" s="18" t="n">
        <v>0.174897</v>
      </c>
      <c r="T404" s="18" t="inlineStr">
        <is>
          <t>-</t>
        </is>
      </c>
      <c r="U404" s="18" t="n">
        <v>-0.004952</v>
      </c>
      <c r="V404" s="18" t="n">
        <v>-0.001836</v>
      </c>
      <c r="W404" s="18" t="n">
        <v>-0.007623</v>
      </c>
      <c r="X404" s="18" t="n">
        <v>0.061008</v>
      </c>
      <c r="Y404" s="18" t="n">
        <v>0.174897</v>
      </c>
      <c r="Z404" s="18" t="n">
        <v>0.152484</v>
      </c>
      <c r="AA404" s="18" t="n">
        <v>0.302206</v>
      </c>
      <c r="AB404" s="18" t="n">
        <v>0.406167</v>
      </c>
    </row>
    <row r="405" ht="15.6" customHeight="1">
      <c r="A405" s="10" t="inlineStr">
        <is>
          <t>MA0000040735</t>
        </is>
      </c>
      <c r="B405" s="10" t="inlineStr">
        <is>
          <t>4073</t>
        </is>
      </c>
      <c r="C405" s="12" t="inlineStr">
        <is>
          <t>RMA EXPANSION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1254233094.02</v>
      </c>
      <c r="R405" s="17" t="n">
        <v>246314.43</v>
      </c>
      <c r="S405" s="18" t="n">
        <v>0.286272</v>
      </c>
      <c r="T405" s="18" t="inlineStr">
        <is>
          <t>-</t>
        </is>
      </c>
      <c r="U405" s="18" t="n">
        <v>0.006735</v>
      </c>
      <c r="V405" s="18" t="n">
        <v>0.006326</v>
      </c>
      <c r="W405" s="18" t="n">
        <v>0.014404</v>
      </c>
      <c r="X405" s="18" t="n">
        <v>0.09028700000000001</v>
      </c>
      <c r="Y405" s="18" t="n">
        <v>0.286272</v>
      </c>
      <c r="Z405" s="18" t="n">
        <v>0.361464</v>
      </c>
      <c r="AA405" s="18" t="n">
        <v>0.53733</v>
      </c>
      <c r="AB405" s="18" t="n">
        <v>0.898027</v>
      </c>
    </row>
    <row r="406" ht="15.6" customHeight="1">
      <c r="A406" s="10" t="inlineStr">
        <is>
          <t>MA0000040743</t>
        </is>
      </c>
      <c r="B406" s="10" t="inlineStr">
        <is>
          <t>4074</t>
        </is>
      </c>
      <c r="C406" s="12" t="inlineStr">
        <is>
          <t>RMA OBLIGATIONS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]6  10]</t>
        </is>
      </c>
      <c r="H406" s="14" t="inlineStr">
        <is>
          <t>50% MBI MLT + 50% MBI 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9371016164.92</v>
      </c>
      <c r="R406" s="17" t="n">
        <v>375426.31</v>
      </c>
      <c r="S406" s="18" t="n">
        <v>0.031124</v>
      </c>
      <c r="T406" s="18" t="inlineStr">
        <is>
          <t>-</t>
        </is>
      </c>
      <c r="U406" s="18" t="n">
        <v>0.001343</v>
      </c>
      <c r="V406" s="18" t="n">
        <v>0.002551</v>
      </c>
      <c r="W406" s="18" t="n">
        <v>0.007875</v>
      </c>
      <c r="X406" s="18" t="n">
        <v>0.011582</v>
      </c>
      <c r="Y406" s="18" t="n">
        <v>0.031124</v>
      </c>
      <c r="Z406" s="18" t="n">
        <v>0.07807600000000001</v>
      </c>
      <c r="AA406" s="18" t="n">
        <v>0.16684</v>
      </c>
      <c r="AB406" s="18" t="n">
        <v>0.235554</v>
      </c>
    </row>
    <row r="407" ht="15.6" customHeight="1">
      <c r="A407" s="10" t="inlineStr">
        <is>
          <t>MA0000040750</t>
        </is>
      </c>
      <c r="B407" s="10" t="inlineStr">
        <is>
          <t>4075</t>
        </is>
      </c>
      <c r="C407" s="12" t="inlineStr">
        <is>
          <t>FCP OPPORTUNITES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565733139.13</v>
      </c>
      <c r="R407" s="17" t="n">
        <v>2131.23</v>
      </c>
      <c r="S407" s="18" t="n">
        <v>0.21731</v>
      </c>
      <c r="T407" s="18" t="inlineStr">
        <is>
          <t>-</t>
        </is>
      </c>
      <c r="U407" s="18" t="n">
        <v>-0.004652</v>
      </c>
      <c r="V407" s="18" t="n">
        <v>0.001692</v>
      </c>
      <c r="W407" s="18" t="n">
        <v>0.010723</v>
      </c>
      <c r="X407" s="18" t="n">
        <v>0.085231</v>
      </c>
      <c r="Y407" s="18" t="n">
        <v>0.21731</v>
      </c>
      <c r="Z407" s="18" t="n">
        <v>0.186832</v>
      </c>
      <c r="AA407" s="18" t="n">
        <v>0.363664</v>
      </c>
      <c r="AB407" s="18" t="n">
        <v>0.38836</v>
      </c>
    </row>
    <row r="408" ht="15.6" customHeight="1">
      <c r="A408" s="10" t="inlineStr">
        <is>
          <t>MA0000040768</t>
        </is>
      </c>
      <c r="B408" s="10" t="inlineStr">
        <is>
          <t>4076</t>
        </is>
      </c>
      <c r="C408" s="12" t="inlineStr">
        <is>
          <t>FCP OBLIG COURT TERME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[0,5  1,1[</t>
        </is>
      </c>
      <c r="H408" s="14" t="inlineStr">
        <is>
          <t>75% MBI CT + 25%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1121940671.02</v>
      </c>
      <c r="R408" s="17" t="n">
        <v>1469.59</v>
      </c>
      <c r="S408" s="18" t="n">
        <v>0.02074</v>
      </c>
      <c r="T408" s="18" t="inlineStr">
        <is>
          <t>-</t>
        </is>
      </c>
      <c r="U408" s="18" t="n">
        <v>0.000361</v>
      </c>
      <c r="V408" s="18" t="n">
        <v>0.001301</v>
      </c>
      <c r="W408" s="18" t="n">
        <v>0.005116</v>
      </c>
      <c r="X408" s="18" t="n">
        <v>0.009854</v>
      </c>
      <c r="Y408" s="18" t="n">
        <v>0.02074</v>
      </c>
      <c r="Z408" s="18" t="n">
        <v>0.049977</v>
      </c>
      <c r="AA408" s="18" t="n">
        <v>0.078907</v>
      </c>
      <c r="AB408" s="18" t="n">
        <v>0.13653</v>
      </c>
    </row>
    <row r="409" ht="15.6" customHeight="1">
      <c r="A409" s="10" t="inlineStr">
        <is>
          <t>MA0000040776</t>
        </is>
      </c>
      <c r="B409" s="10" t="inlineStr">
        <is>
          <t>4077</t>
        </is>
      </c>
      <c r="C409" s="12" t="inlineStr">
        <is>
          <t>FCP LIQUIDITES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  0,5[</t>
        </is>
      </c>
      <c r="H409" s="14" t="inlineStr">
        <is>
          <t>70% TMP + 30% MBI CT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6013740861.46</v>
      </c>
      <c r="R409" s="17" t="n">
        <v>3078.23</v>
      </c>
      <c r="S409" s="18" t="n">
        <v>0.01388</v>
      </c>
      <c r="T409" s="18" t="inlineStr">
        <is>
          <t>-</t>
        </is>
      </c>
      <c r="U409" s="18" t="n">
        <v>0.000257</v>
      </c>
      <c r="V409" s="18" t="n">
        <v>0.000927</v>
      </c>
      <c r="W409" s="18" t="n">
        <v>0.003455</v>
      </c>
      <c r="X409" s="18" t="n">
        <v>0.006793</v>
      </c>
      <c r="Y409" s="18" t="n">
        <v>0.01388</v>
      </c>
      <c r="Z409" s="18" t="n">
        <v>0.03408</v>
      </c>
      <c r="AA409" s="18" t="n">
        <v>0.057531</v>
      </c>
      <c r="AB409" s="18" t="n">
        <v>0.104686</v>
      </c>
    </row>
    <row r="410" ht="15.6" customHeight="1">
      <c r="A410" s="10" t="inlineStr">
        <is>
          <t>MA0000040784</t>
        </is>
      </c>
      <c r="B410" s="10" t="inlineStr">
        <is>
          <t>4078</t>
        </is>
      </c>
      <c r="C410" s="12" t="inlineStr">
        <is>
          <t>FCP SECURITE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[2,5  6,5[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763114870.15</v>
      </c>
      <c r="R410" s="17" t="n">
        <v>1824.25</v>
      </c>
      <c r="S410" s="18" t="n">
        <v>0.041048</v>
      </c>
      <c r="T410" s="18" t="inlineStr">
        <is>
          <t>-</t>
        </is>
      </c>
      <c r="U410" s="18" t="n">
        <v>-0.000137</v>
      </c>
      <c r="V410" s="18" t="n">
        <v>0.002583</v>
      </c>
      <c r="W410" s="18" t="n">
        <v>0.007806</v>
      </c>
      <c r="X410" s="18" t="n">
        <v>0.015695</v>
      </c>
      <c r="Y410" s="18" t="n">
        <v>0.041048</v>
      </c>
      <c r="Z410" s="18" t="n">
        <v>0.085159</v>
      </c>
      <c r="AA410" s="18" t="n">
        <v>0.164026</v>
      </c>
      <c r="AB410" s="18" t="n">
        <v>0.237904</v>
      </c>
    </row>
    <row r="411" ht="15.6" customHeight="1">
      <c r="A411" s="10" t="inlineStr">
        <is>
          <t>MA0000040792</t>
        </is>
      </c>
      <c r="B411" s="10" t="inlineStr">
        <is>
          <t>4079</t>
        </is>
      </c>
      <c r="C411" s="12" t="inlineStr">
        <is>
          <t>FCP ALLOCATIONS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55% MBI Global +45% Masi RB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63181188.46</v>
      </c>
      <c r="R411" s="17" t="n">
        <v>1731.41</v>
      </c>
      <c r="S411" s="18" t="n">
        <v>0.102282</v>
      </c>
      <c r="T411" s="18" t="inlineStr">
        <is>
          <t>-</t>
        </is>
      </c>
      <c r="U411" s="18" t="n">
        <v>-0.000791</v>
      </c>
      <c r="V411" s="18" t="n">
        <v>0.002089</v>
      </c>
      <c r="W411" s="18" t="n">
        <v>0.008963</v>
      </c>
      <c r="X411" s="18" t="n">
        <v>0.031928</v>
      </c>
      <c r="Y411" s="18" t="n">
        <v>0.102282</v>
      </c>
      <c r="Z411" s="18" t="n">
        <v>0.083879</v>
      </c>
      <c r="AA411" s="18" t="n">
        <v>0.170481</v>
      </c>
      <c r="AB411" s="18" t="n">
        <v>0.177405</v>
      </c>
    </row>
    <row r="412" ht="15.6" customHeight="1">
      <c r="A412" s="10" t="inlineStr">
        <is>
          <t>MA0000040818</t>
        </is>
      </c>
      <c r="B412" s="10" t="inlineStr">
        <is>
          <t>4081</t>
        </is>
      </c>
      <c r="C412" s="12" t="inlineStr">
        <is>
          <t>AL IDDIKHAR CHAABI ACTIONS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0.002</v>
      </c>
      <c r="M412" s="15" t="n">
        <v>0.001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41544731.67</v>
      </c>
      <c r="R412" s="17" t="n">
        <v>230.05</v>
      </c>
      <c r="S412" s="18" t="n">
        <v>0.176004</v>
      </c>
      <c r="T412" s="18" t="inlineStr">
        <is>
          <t>-</t>
        </is>
      </c>
      <c r="U412" s="18" t="n">
        <v>-0.005146</v>
      </c>
      <c r="V412" s="18" t="n">
        <v>-0.000565</v>
      </c>
      <c r="W412" s="18" t="n">
        <v>0.001088</v>
      </c>
      <c r="X412" s="18" t="n">
        <v>0.068658</v>
      </c>
      <c r="Y412" s="18" t="n">
        <v>0.176004</v>
      </c>
      <c r="Z412" s="18" t="n">
        <v>0.098773</v>
      </c>
      <c r="AA412" s="18" t="n">
        <v>0.25972</v>
      </c>
      <c r="AB412" s="18" t="n">
        <v>0.354111</v>
      </c>
    </row>
    <row r="413" ht="15.6" customHeight="1">
      <c r="A413" s="10" t="inlineStr">
        <is>
          <t>MA0000040826</t>
        </is>
      </c>
      <c r="B413" s="10" t="inlineStr">
        <is>
          <t>4082</t>
        </is>
      </c>
      <c r="C413" s="12" t="inlineStr">
        <is>
          <t>AL BADIL CHAABI ASSHOUM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0.005</v>
      </c>
      <c r="M413" s="15" t="n">
        <v>0.005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145101614.63</v>
      </c>
      <c r="R413" s="17" t="n">
        <v>2989.52</v>
      </c>
      <c r="S413" s="18" t="n">
        <v>0.212344</v>
      </c>
      <c r="T413" s="18" t="inlineStr">
        <is>
          <t>-</t>
        </is>
      </c>
      <c r="U413" s="18" t="n">
        <v>-0.005648</v>
      </c>
      <c r="V413" s="18" t="n">
        <v>-0.00573</v>
      </c>
      <c r="W413" s="18" t="n">
        <v>-0.00337</v>
      </c>
      <c r="X413" s="18" t="n">
        <v>0.055722</v>
      </c>
      <c r="Y413" s="18" t="n">
        <v>0.212344</v>
      </c>
      <c r="Z413" s="18" t="n">
        <v>0.262573</v>
      </c>
      <c r="AA413" s="18" t="n">
        <v>0.465667</v>
      </c>
      <c r="AB413" s="18" t="n">
        <v>0.839297</v>
      </c>
    </row>
    <row r="414" ht="15.6" customHeight="1">
      <c r="A414" s="10" t="inlineStr">
        <is>
          <t>MA0000040842</t>
        </is>
      </c>
      <c r="B414" s="10" t="inlineStr">
        <is>
          <t>4084</t>
        </is>
      </c>
      <c r="C414" s="12" t="inlineStr">
        <is>
          <t>CDG MULTIGESTION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85% MBI GLOBAL + 15% 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1259285.29</v>
      </c>
      <c r="R414" s="17" t="n">
        <v>1798.97</v>
      </c>
      <c r="S414" s="18" t="n">
        <v>0.058037</v>
      </c>
      <c r="T414" s="18" t="inlineStr">
        <is>
          <t>-</t>
        </is>
      </c>
      <c r="U414" s="18" t="n">
        <v>-0.000628</v>
      </c>
      <c r="V414" s="18" t="n">
        <v>0.00181</v>
      </c>
      <c r="W414" s="18" t="n">
        <v>0.007161</v>
      </c>
      <c r="X414" s="18" t="n">
        <v>0.021846</v>
      </c>
      <c r="Y414" s="18" t="n">
        <v>0.058037</v>
      </c>
      <c r="Z414" s="18" t="n">
        <v>0.091409</v>
      </c>
      <c r="AA414" s="18" t="n">
        <v>0.176597</v>
      </c>
      <c r="AB414" s="18" t="n">
        <v>0.233557</v>
      </c>
    </row>
    <row r="415" ht="15.6" customHeight="1">
      <c r="A415" s="10" t="inlineStr">
        <is>
          <t>MA0000040859</t>
        </is>
      </c>
      <c r="B415" s="10" t="inlineStr">
        <is>
          <t>4085</t>
        </is>
      </c>
      <c r="C415" s="12" t="inlineStr">
        <is>
          <t>CDG OBLIG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80% MBI MT + 20% MBI MLT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1106074057.55</v>
      </c>
      <c r="R415" s="17" t="n">
        <v>1625.21</v>
      </c>
      <c r="S415" s="18" t="n">
        <v>0.029989</v>
      </c>
      <c r="T415" s="18" t="inlineStr">
        <is>
          <t>-</t>
        </is>
      </c>
      <c r="U415" s="18" t="n">
        <v>5.5e-05</v>
      </c>
      <c r="V415" s="18" t="n">
        <v>0.000332</v>
      </c>
      <c r="W415" s="18" t="n">
        <v>0.004711</v>
      </c>
      <c r="X415" s="18" t="n">
        <v>0.011155</v>
      </c>
      <c r="Y415" s="18" t="n">
        <v>0.029989</v>
      </c>
      <c r="Z415" s="18" t="n">
        <v>0.060987</v>
      </c>
      <c r="AA415" s="18" t="n">
        <v>0.110617</v>
      </c>
      <c r="AB415" s="18" t="n">
        <v>0.176478</v>
      </c>
    </row>
    <row r="416" ht="15.6" customHeight="1">
      <c r="A416" s="10" t="inlineStr">
        <is>
          <t>MA0000040941</t>
        </is>
      </c>
      <c r="B416" s="10" t="inlineStr">
        <is>
          <t>4094</t>
        </is>
      </c>
      <c r="C416" s="12" t="inlineStr">
        <is>
          <t>RMA RENDEMENT PLUS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3737209919.81</v>
      </c>
      <c r="R416" s="17" t="n">
        <v>155.61</v>
      </c>
      <c r="S416" s="18" t="n">
        <v>0.023346</v>
      </c>
      <c r="T416" s="18" t="inlineStr">
        <is>
          <t>-</t>
        </is>
      </c>
      <c r="U416" s="18" t="n">
        <v>0.0007069999999999999</v>
      </c>
      <c r="V416" s="18" t="n">
        <v>0.001287</v>
      </c>
      <c r="W416" s="18" t="n">
        <v>0.005362</v>
      </c>
      <c r="X416" s="18" t="n">
        <v>0.00725</v>
      </c>
      <c r="Y416" s="18" t="n">
        <v>0.023346</v>
      </c>
      <c r="Z416" s="18" t="n">
        <v>0.048726</v>
      </c>
      <c r="AA416" s="18" t="n">
        <v>0.111458</v>
      </c>
      <c r="AB416" s="18" t="n">
        <v>0.189073</v>
      </c>
    </row>
    <row r="417" ht="15.6" customHeight="1">
      <c r="A417" s="10" t="inlineStr">
        <is>
          <t>MA0000040958</t>
        </is>
      </c>
      <c r="B417" s="10" t="inlineStr">
        <is>
          <t>4095</t>
        </is>
      </c>
      <c r="C417" s="12" t="inlineStr">
        <is>
          <t>RMA MULTISTRATEGIES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1857807208.97</v>
      </c>
      <c r="R417" s="17" t="n">
        <v>162.67</v>
      </c>
      <c r="S417" s="18" t="n">
        <v>0.145345</v>
      </c>
      <c r="T417" s="18" t="inlineStr">
        <is>
          <t>-</t>
        </is>
      </c>
      <c r="U417" s="18" t="n">
        <v>0.000923</v>
      </c>
      <c r="V417" s="18" t="n">
        <v>0.003284</v>
      </c>
      <c r="W417" s="18" t="n">
        <v>0.006409</v>
      </c>
      <c r="X417" s="18" t="n">
        <v>0.06868100000000001</v>
      </c>
      <c r="Y417" s="18" t="n">
        <v>0.145345</v>
      </c>
      <c r="Z417" s="18" t="n">
        <v>0.101569</v>
      </c>
      <c r="AA417" s="18" t="n">
        <v>0.2755</v>
      </c>
      <c r="AB417" s="18" t="n">
        <v>0.231131</v>
      </c>
    </row>
    <row r="418" ht="15.6" customHeight="1">
      <c r="A418" s="10" t="inlineStr">
        <is>
          <t>MA0000040966</t>
        </is>
      </c>
      <c r="B418" s="10" t="inlineStr">
        <is>
          <t>4096</t>
        </is>
      </c>
      <c r="C418" s="12" t="inlineStr">
        <is>
          <t>RMA PERFORMANCE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1039993889.3</v>
      </c>
      <c r="R418" s="17" t="n">
        <v>247.79</v>
      </c>
      <c r="S418" s="18" t="n">
        <v>0.205892</v>
      </c>
      <c r="T418" s="18" t="inlineStr">
        <is>
          <t>-</t>
        </is>
      </c>
      <c r="U418" s="18" t="n">
        <v>0.000202</v>
      </c>
      <c r="V418" s="18" t="n">
        <v>0.003323</v>
      </c>
      <c r="W418" s="18" t="n">
        <v>0.00408</v>
      </c>
      <c r="X418" s="18" t="n">
        <v>0.087174</v>
      </c>
      <c r="Y418" s="18" t="n">
        <v>0.205892</v>
      </c>
      <c r="Z418" s="18" t="n">
        <v>0.205723</v>
      </c>
      <c r="AA418" s="18" t="n">
        <v>0.382866</v>
      </c>
      <c r="AB418" s="18" t="n">
        <v>0.941681</v>
      </c>
    </row>
    <row r="419" ht="15.6" customHeight="1">
      <c r="A419" s="10" t="inlineStr">
        <is>
          <t>MA0000040974</t>
        </is>
      </c>
      <c r="B419" s="10" t="inlineStr">
        <is>
          <t>4097</t>
        </is>
      </c>
      <c r="C419" s="12" t="inlineStr">
        <is>
          <t>FORCE MUTUELLE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</t>
        </is>
      </c>
      <c r="P419" s="16" t="inlineStr">
        <is>
          <t>CDG CAPITAL GESTION</t>
        </is>
      </c>
      <c r="Q419" s="17" t="n">
        <v>1280028509.99</v>
      </c>
      <c r="R419" s="17" t="n">
        <v>1634.07</v>
      </c>
      <c r="S419" s="18" t="n">
        <v>-0.017822</v>
      </c>
      <c r="T419" s="18" t="inlineStr">
        <is>
          <t>-</t>
        </is>
      </c>
      <c r="U419" s="18" t="n">
        <v>0.000588</v>
      </c>
      <c r="V419" s="18" t="n">
        <v>0.002263</v>
      </c>
      <c r="W419" s="18" t="n">
        <v>0.00769</v>
      </c>
      <c r="X419" s="18" t="n">
        <v>0.012178</v>
      </c>
      <c r="Y419" s="18" t="n">
        <v>-0.017822</v>
      </c>
      <c r="Z419" s="18" t="n">
        <v>0.016282</v>
      </c>
      <c r="AA419" s="18" t="n">
        <v>0.08189299999999999</v>
      </c>
      <c r="AB419" s="18" t="n">
        <v>0.146885</v>
      </c>
    </row>
    <row r="420" ht="15.6" customHeight="1">
      <c r="A420" s="10" t="inlineStr">
        <is>
          <t>MA0000040982</t>
        </is>
      </c>
      <c r="B420" s="10" t="inlineStr">
        <is>
          <t>4098</t>
        </is>
      </c>
      <c r="C420" s="12" t="inlineStr">
        <is>
          <t>CDG CITOYENNETE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</v>
      </c>
      <c r="M420" s="15" t="n">
        <v>0.015</v>
      </c>
      <c r="N420" s="15" t="n">
        <v>0.01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1101242.16</v>
      </c>
      <c r="R420" s="17" t="n">
        <v>1430.18</v>
      </c>
      <c r="S420" s="18" t="n">
        <v>0.010778</v>
      </c>
      <c r="T420" s="18" t="inlineStr">
        <is>
          <t>-</t>
        </is>
      </c>
      <c r="U420" s="18" t="n">
        <v>-0.001013</v>
      </c>
      <c r="V420" s="18" t="n">
        <v>0.001288</v>
      </c>
      <c r="W420" s="18" t="n">
        <v>0.002664</v>
      </c>
      <c r="X420" s="18" t="n">
        <v>0.003368</v>
      </c>
      <c r="Y420" s="18" t="n">
        <v>0.010778</v>
      </c>
      <c r="Z420" s="18" t="n">
        <v>0.029632</v>
      </c>
      <c r="AA420" s="18" t="n">
        <v>0.070839</v>
      </c>
      <c r="AB420" s="18" t="n">
        <v>0.102165</v>
      </c>
    </row>
    <row r="421" ht="15.6" customHeight="1">
      <c r="A421" s="10" t="inlineStr">
        <is>
          <t>MA0000040990</t>
        </is>
      </c>
      <c r="B421" s="10" t="inlineStr">
        <is>
          <t>4099</t>
        </is>
      </c>
      <c r="C421" s="12" t="inlineStr">
        <is>
          <t>AL IJTIMAI SERENITE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[1,1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</t>
        </is>
      </c>
      <c r="P421" s="16" t="inlineStr">
        <is>
          <t>CDG CAPITAL GESTION</t>
        </is>
      </c>
      <c r="Q421" s="17" t="n">
        <v>1955585006.98</v>
      </c>
      <c r="R421" s="17" t="n">
        <v>1875.36</v>
      </c>
      <c r="S421" s="18" t="n">
        <v>0.038331</v>
      </c>
      <c r="T421" s="18" t="inlineStr">
        <is>
          <t>-</t>
        </is>
      </c>
      <c r="U421" s="18" t="n">
        <v>0.000384</v>
      </c>
      <c r="V421" s="18" t="n">
        <v>0.003419</v>
      </c>
      <c r="W421" s="18" t="n">
        <v>0.011036</v>
      </c>
      <c r="X421" s="18" t="n">
        <v>0.016114</v>
      </c>
      <c r="Y421" s="18" t="n">
        <v>0.038331</v>
      </c>
      <c r="Z421" s="18" t="n">
        <v>0.090326</v>
      </c>
      <c r="AA421" s="18" t="n">
        <v>0.166682</v>
      </c>
      <c r="AB421" s="18" t="n">
        <v>0.242536</v>
      </c>
    </row>
    <row r="422" ht="15.6" customHeight="1">
      <c r="A422" s="10" t="inlineStr">
        <is>
          <t>MA0000041006</t>
        </is>
      </c>
      <c r="B422" s="10" t="inlineStr">
        <is>
          <t>4100</t>
        </is>
      </c>
      <c r="C422" s="12" t="inlineStr">
        <is>
          <t>FCP ALPHA DYNAMIC FUND</t>
        </is>
      </c>
      <c r="D422" s="12" t="inlineStr">
        <is>
          <t>RED MED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CREDIT DU MAROC</t>
        </is>
      </c>
      <c r="P422" s="16" t="inlineStr">
        <is>
          <t>RED MED ASSET MANAGEMENT</t>
        </is>
      </c>
      <c r="Q422" s="17" t="n">
        <v>242177089.97</v>
      </c>
      <c r="R422" s="17" t="n">
        <v>164.23</v>
      </c>
      <c r="S422" s="18" t="n">
        <v>0.158099</v>
      </c>
      <c r="T422" s="18" t="inlineStr">
        <is>
          <t>-</t>
        </is>
      </c>
      <c r="U422" s="18" t="n">
        <v>-0.006653</v>
      </c>
      <c r="V422" s="18" t="n">
        <v>-0.000973</v>
      </c>
      <c r="W422" s="18" t="n">
        <v>-0.000304</v>
      </c>
      <c r="X422" s="18" t="n">
        <v>0.067052</v>
      </c>
      <c r="Y422" s="18" t="n">
        <v>0.158099</v>
      </c>
      <c r="Z422" s="18" t="n">
        <v>0.033673</v>
      </c>
      <c r="AA422" s="18" t="n">
        <v>0.138352</v>
      </c>
      <c r="AB422" s="18" t="n">
        <v>0.175759</v>
      </c>
    </row>
    <row r="423" ht="15.6" customHeight="1">
      <c r="A423" s="10" t="inlineStr">
        <is>
          <t>MA0000041014</t>
        </is>
      </c>
      <c r="B423" s="10" t="inlineStr">
        <is>
          <t>4101</t>
        </is>
      </c>
      <c r="C423" s="12" t="inlineStr">
        <is>
          <t>FCP ALPHA INCOME FUND</t>
        </is>
      </c>
      <c r="D423" s="12" t="inlineStr">
        <is>
          <t>RED MED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[1,5  5,5[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0.012</v>
      </c>
      <c r="O423" s="14" t="inlineStr">
        <is>
          <t>CDM</t>
        </is>
      </c>
      <c r="P423" s="16" t="inlineStr">
        <is>
          <t>RED MED ASSET MANAGEMENT</t>
        </is>
      </c>
      <c r="Q423" s="17" t="n">
        <v>1617815426.55</v>
      </c>
      <c r="R423" s="17" t="n">
        <v>146.43</v>
      </c>
      <c r="S423" s="18" t="n">
        <v>0.028951</v>
      </c>
      <c r="T423" s="18" t="inlineStr">
        <is>
          <t>-</t>
        </is>
      </c>
      <c r="U423" s="18" t="n">
        <v>0.000205</v>
      </c>
      <c r="V423" s="18" t="n">
        <v>0.001094</v>
      </c>
      <c r="W423" s="18" t="n">
        <v>0.004734</v>
      </c>
      <c r="X423" s="18" t="n">
        <v>0.01021</v>
      </c>
      <c r="Y423" s="18" t="n">
        <v>0.028951</v>
      </c>
      <c r="Z423" s="18" t="n">
        <v>0.06961299999999999</v>
      </c>
      <c r="AA423" s="18" t="n">
        <v>0.116423</v>
      </c>
      <c r="AB423" s="18" t="n">
        <v>0.175295</v>
      </c>
    </row>
    <row r="424" ht="15.6" customHeight="1">
      <c r="A424" s="10" t="inlineStr">
        <is>
          <t>MA0000041022</t>
        </is>
      </c>
      <c r="B424" s="10" t="inlineStr">
        <is>
          <t>4102</t>
        </is>
      </c>
      <c r="C424" s="12" t="inlineStr">
        <is>
          <t>FCP ALPHA MONETAIRE</t>
        </is>
      </c>
      <c r="D424" s="12" t="inlineStr">
        <is>
          <t>RED MED ASSET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&lt;0,5</t>
        </is>
      </c>
      <c r="H424" s="14" t="inlineStr">
        <is>
          <t>MBI MONETAIRE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0.008</v>
      </c>
      <c r="O424" s="14" t="inlineStr">
        <is>
          <t>CDM</t>
        </is>
      </c>
      <c r="P424" s="16" t="inlineStr">
        <is>
          <t>RED MED ASSET MANAGEMENT</t>
        </is>
      </c>
      <c r="Q424" s="17" t="n">
        <v>955163966.66</v>
      </c>
      <c r="R424" s="17" t="n">
        <v>136.49</v>
      </c>
      <c r="S424" s="18" t="n">
        <v>0.016988</v>
      </c>
      <c r="T424" s="18" t="inlineStr">
        <is>
          <t>-</t>
        </is>
      </c>
      <c r="U424" s="18" t="n">
        <v>0.000293</v>
      </c>
      <c r="V424" s="18" t="n">
        <v>0.001027</v>
      </c>
      <c r="W424" s="18" t="n">
        <v>0.004046</v>
      </c>
      <c r="X424" s="18" t="n">
        <v>0.008721</v>
      </c>
      <c r="Y424" s="18" t="n">
        <v>0.016988</v>
      </c>
      <c r="Z424" s="18" t="n">
        <v>0.041908</v>
      </c>
      <c r="AA424" s="18" t="n">
        <v>0.067496</v>
      </c>
      <c r="AB424" s="18" t="n">
        <v>0.123837</v>
      </c>
    </row>
    <row r="425" ht="15.6" customHeight="1">
      <c r="A425" s="10" t="inlineStr">
        <is>
          <t>MA0000041030</t>
        </is>
      </c>
      <c r="B425" s="10" t="inlineStr">
        <is>
          <t>4103</t>
        </is>
      </c>
      <c r="C425" s="12" t="inlineStr">
        <is>
          <t>DAR AD-DAMANE FUND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BCP</t>
        </is>
      </c>
      <c r="P425" s="16" t="inlineStr">
        <is>
          <t>CDG CAPITAL GESTION</t>
        </is>
      </c>
      <c r="Q425" s="17" t="n">
        <v>110220651.04</v>
      </c>
      <c r="R425" s="17" t="n">
        <v>1708.16</v>
      </c>
      <c r="S425" s="18" t="n">
        <v>0.034897</v>
      </c>
      <c r="T425" s="18" t="inlineStr">
        <is>
          <t>-</t>
        </is>
      </c>
      <c r="U425" s="18" t="n">
        <v>0.000392</v>
      </c>
      <c r="V425" s="18" t="n">
        <v>0.002842</v>
      </c>
      <c r="W425" s="18" t="n">
        <v>0.008895</v>
      </c>
      <c r="X425" s="18" t="n">
        <v>0.013955</v>
      </c>
      <c r="Y425" s="18" t="n">
        <v>0.034897</v>
      </c>
      <c r="Z425" s="18" t="n">
        <v>0.087605</v>
      </c>
      <c r="AA425" s="18" t="n">
        <v>0.162805</v>
      </c>
      <c r="AB425" s="18" t="n">
        <v>0.24409</v>
      </c>
    </row>
    <row r="426" ht="15.6" customHeight="1">
      <c r="A426" s="10" t="inlineStr">
        <is>
          <t>MA0000041048</t>
        </is>
      </c>
      <c r="B426" s="10" t="inlineStr">
        <is>
          <t>4104</t>
        </is>
      </c>
      <c r="C426" s="12" t="inlineStr">
        <is>
          <t>CDG SMALL &amp; MID CAP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95% MASI FLOTTANT + 5% MSCI Europe Small Cap.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148032064.52</v>
      </c>
      <c r="R426" s="17" t="n">
        <v>2049.8</v>
      </c>
      <c r="S426" s="18" t="n">
        <v>0.216268</v>
      </c>
      <c r="T426" s="18" t="inlineStr">
        <is>
          <t>-</t>
        </is>
      </c>
      <c r="U426" s="18" t="n">
        <v>-0.002836</v>
      </c>
      <c r="V426" s="18" t="n">
        <v>0.000864</v>
      </c>
      <c r="W426" s="18" t="n">
        <v>0.011867</v>
      </c>
      <c r="X426" s="18" t="n">
        <v>0.082083</v>
      </c>
      <c r="Y426" s="18" t="n">
        <v>0.216268</v>
      </c>
      <c r="Z426" s="18" t="n">
        <v>0.133394</v>
      </c>
      <c r="AA426" s="18" t="n">
        <v>0.304533</v>
      </c>
      <c r="AB426" s="18" t="n">
        <v>0.389026</v>
      </c>
    </row>
    <row r="427" ht="15.6" customHeight="1">
      <c r="A427" s="10" t="inlineStr">
        <is>
          <t>MA0000041089</t>
        </is>
      </c>
      <c r="B427" s="10" t="inlineStr">
        <is>
          <t>4108</t>
        </is>
      </c>
      <c r="C427" s="12" t="inlineStr">
        <is>
          <t>RMA DIVERSIFIE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MASI + 50% 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369158820.83</v>
      </c>
      <c r="R427" s="17" t="n">
        <v>157.1</v>
      </c>
      <c r="S427" s="18" t="n">
        <v>0.109385</v>
      </c>
      <c r="T427" s="18" t="inlineStr">
        <is>
          <t>-</t>
        </is>
      </c>
      <c r="U427" s="18" t="n">
        <v>0.002489</v>
      </c>
      <c r="V427" s="18" t="n">
        <v>0.002617</v>
      </c>
      <c r="W427" s="18" t="n">
        <v>-0.006262</v>
      </c>
      <c r="X427" s="18" t="n">
        <v>0.044548</v>
      </c>
      <c r="Y427" s="18" t="n">
        <v>0.109385</v>
      </c>
      <c r="Z427" s="18" t="n">
        <v>0.078835</v>
      </c>
      <c r="AA427" s="18" t="n">
        <v>0.159153</v>
      </c>
      <c r="AB427" s="18" t="n">
        <v>0.167769</v>
      </c>
    </row>
    <row r="428" ht="15.6" customHeight="1">
      <c r="A428" s="10" t="inlineStr">
        <is>
          <t>MA0000041097</t>
        </is>
      </c>
      <c r="B428" s="10" t="inlineStr">
        <is>
          <t>4109</t>
        </is>
      </c>
      <c r="C428" s="12" t="inlineStr">
        <is>
          <t>RMA TRESO PLUS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 0,5</t>
        </is>
      </c>
      <c r="H428" s="14" t="inlineStr">
        <is>
          <t>TMP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0.01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192386691.98</v>
      </c>
      <c r="R428" s="17" t="n">
        <v>77.93000000000001</v>
      </c>
      <c r="S428" s="18" t="n">
        <v>0.047869</v>
      </c>
      <c r="T428" s="18" t="inlineStr">
        <is>
          <t>-</t>
        </is>
      </c>
      <c r="U428" s="18" t="n">
        <v>0.000128</v>
      </c>
      <c r="V428" s="18" t="n">
        <v>0.000514</v>
      </c>
      <c r="W428" s="18" t="n">
        <v>0.002573</v>
      </c>
      <c r="X428" s="18" t="n">
        <v>0.005159</v>
      </c>
      <c r="Y428" s="18" t="n">
        <v>0.047869</v>
      </c>
      <c r="Z428" s="18" t="n">
        <v>0.067096</v>
      </c>
      <c r="AA428" s="18" t="n">
        <v>-0.182781</v>
      </c>
      <c r="AB428" s="18" t="n">
        <v>-0.285046</v>
      </c>
    </row>
    <row r="429" ht="15.6" customHeight="1">
      <c r="A429" s="10" t="inlineStr">
        <is>
          <t>MA0000041113</t>
        </is>
      </c>
      <c r="B429" s="10" t="inlineStr">
        <is>
          <t>4111</t>
        </is>
      </c>
      <c r="C429" s="12" t="inlineStr">
        <is>
          <t>CMR ASHOUM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1087065595.3</v>
      </c>
      <c r="R429" s="17" t="n">
        <v>1945.4</v>
      </c>
      <c r="S429" s="18" t="n">
        <v>0.222638</v>
      </c>
      <c r="T429" s="18" t="inlineStr">
        <is>
          <t>-</t>
        </is>
      </c>
      <c r="U429" s="18" t="n">
        <v>-0.004523</v>
      </c>
      <c r="V429" s="18" t="n">
        <v>0.001529</v>
      </c>
      <c r="W429" s="18" t="n">
        <v>0.011065</v>
      </c>
      <c r="X429" s="18" t="n">
        <v>0.089286</v>
      </c>
      <c r="Y429" s="18" t="n">
        <v>0.222638</v>
      </c>
      <c r="Z429" s="18" t="n">
        <v>0.16237</v>
      </c>
      <c r="AA429" s="18" t="n">
        <v>0.313696</v>
      </c>
      <c r="AB429" s="18" t="n">
        <v>0.336237</v>
      </c>
    </row>
    <row r="430" ht="15.6" customHeight="1">
      <c r="A430" s="10" t="inlineStr">
        <is>
          <t>MA0000041121</t>
        </is>
      </c>
      <c r="B430" s="10" t="inlineStr">
        <is>
          <t>4112</t>
        </is>
      </c>
      <c r="C430" s="12" t="inlineStr">
        <is>
          <t>FCP IRGAM MONETAIRE PLUS</t>
        </is>
      </c>
      <c r="D430" s="12" t="inlineStr">
        <is>
          <t>IRG ASSET MANAGEMENT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IRG ASSET MANAGEMENT</t>
        </is>
      </c>
      <c r="Q430" s="17" t="n">
        <v>745164644</v>
      </c>
      <c r="R430" s="17" t="n">
        <v>135.53</v>
      </c>
      <c r="S430" s="18" t="n">
        <v>0.01864</v>
      </c>
      <c r="T430" s="18" t="inlineStr">
        <is>
          <t>-</t>
        </is>
      </c>
      <c r="U430" s="18" t="n">
        <v>0.000295</v>
      </c>
      <c r="V430" s="18" t="n">
        <v>0.001034</v>
      </c>
      <c r="W430" s="18" t="n">
        <v>0.004223</v>
      </c>
      <c r="X430" s="18" t="n">
        <v>0.008633</v>
      </c>
      <c r="Y430" s="18" t="n">
        <v>0.01864</v>
      </c>
      <c r="Z430" s="18" t="n">
        <v>0.048264</v>
      </c>
      <c r="AA430" s="18" t="n">
        <v>0.077602</v>
      </c>
      <c r="AB430" s="18" t="n">
        <v>0.133384</v>
      </c>
    </row>
    <row r="431" ht="15.6" customHeight="1">
      <c r="A431" s="10" t="inlineStr">
        <is>
          <t>MA0000041139</t>
        </is>
      </c>
      <c r="B431" s="10" t="inlineStr">
        <is>
          <t>4113</t>
        </is>
      </c>
      <c r="C431" s="12" t="inlineStr">
        <is>
          <t>FCP ATTIJARI GOLD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CONTRACTUEL</t>
        </is>
      </c>
      <c r="G431" s="13" t="inlineStr">
        <is>
          <t>-</t>
        </is>
      </c>
      <c r="H431" s="14" t="inlineStr">
        <is>
          <t>LONDON GOLD FIXING (USD)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0.015</v>
      </c>
      <c r="M431" s="15" t="n">
        <v>0.02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122444119.45</v>
      </c>
      <c r="R431" s="17" t="n">
        <v>1071.67</v>
      </c>
      <c r="S431" s="18" t="n">
        <v>-0.011967</v>
      </c>
      <c r="T431" s="18" t="inlineStr">
        <is>
          <t>-</t>
        </is>
      </c>
      <c r="U431" s="18" t="n">
        <v>-0.00256</v>
      </c>
      <c r="V431" s="18" t="n">
        <v>0.003192</v>
      </c>
      <c r="W431" s="18" t="n">
        <v>0.06278499999999999</v>
      </c>
      <c r="X431" s="18" t="n">
        <v>0.049135</v>
      </c>
      <c r="Y431" s="18" t="n">
        <v>-0.011967</v>
      </c>
      <c r="Z431" s="18" t="n">
        <v>0.143786</v>
      </c>
      <c r="AA431" s="18" t="n">
        <v>0.358246</v>
      </c>
      <c r="AB431" s="18" t="n">
        <v>0.431413</v>
      </c>
    </row>
    <row r="432" ht="15.6" customHeight="1">
      <c r="A432" s="10" t="inlineStr">
        <is>
          <t>MA0000041154</t>
        </is>
      </c>
      <c r="B432" s="10" t="inlineStr">
        <is>
          <t>4115</t>
        </is>
      </c>
      <c r="C432" s="12" t="inlineStr">
        <is>
          <t>CDG OBLIG SÉCURITÉ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50710377.79</v>
      </c>
      <c r="R432" s="17" t="n">
        <v>1501.68</v>
      </c>
      <c r="S432" s="18" t="n">
        <v>0.014066</v>
      </c>
      <c r="T432" s="18" t="inlineStr">
        <is>
          <t>-</t>
        </is>
      </c>
      <c r="U432" s="18" t="n">
        <v>0.000273</v>
      </c>
      <c r="V432" s="18" t="n">
        <v>0.00086</v>
      </c>
      <c r="W432" s="18" t="n">
        <v>0.003663</v>
      </c>
      <c r="X432" s="18" t="n">
        <v>0.006994</v>
      </c>
      <c r="Y432" s="18" t="n">
        <v>0.014066</v>
      </c>
      <c r="Z432" s="18" t="n">
        <v>0.038083</v>
      </c>
      <c r="AA432" s="18" t="n">
        <v>0.06573900000000001</v>
      </c>
      <c r="AB432" s="18" t="n">
        <v>0.118711</v>
      </c>
    </row>
    <row r="433" ht="15.6" customHeight="1">
      <c r="A433" s="10" t="inlineStr">
        <is>
          <t>MA0000041162</t>
        </is>
      </c>
      <c r="B433" s="10" t="inlineStr">
        <is>
          <t>4116</t>
        </is>
      </c>
      <c r="C433" s="12" t="inlineStr">
        <is>
          <t>AL BARID TRESORERIE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&lt;=0,5</t>
        </is>
      </c>
      <c r="H433" s="14" t="inlineStr">
        <is>
          <t>50% TMP + 50%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AL BARID BANK</t>
        </is>
      </c>
      <c r="Q433" s="17" t="n">
        <v>606617450.15</v>
      </c>
      <c r="R433" s="17" t="n">
        <v>610.25</v>
      </c>
      <c r="S433" s="18" t="n">
        <v>0.012191</v>
      </c>
      <c r="T433" s="18" t="inlineStr">
        <is>
          <t>-</t>
        </is>
      </c>
      <c r="U433" s="18" t="n">
        <v>0.000262</v>
      </c>
      <c r="V433" s="18" t="n">
        <v>0.00082</v>
      </c>
      <c r="W433" s="18" t="n">
        <v>0.003371</v>
      </c>
      <c r="X433" s="18" t="n">
        <v>0.006615</v>
      </c>
      <c r="Y433" s="18" t="n">
        <v>0.012191</v>
      </c>
      <c r="Z433" s="18" t="n">
        <v>0.031961</v>
      </c>
      <c r="AA433" s="18" t="n">
        <v>0.054683</v>
      </c>
      <c r="AB433" s="18" t="n">
        <v>0.09883699999999999</v>
      </c>
    </row>
    <row r="434" ht="15.6" customHeight="1">
      <c r="A434" s="10" t="inlineStr">
        <is>
          <t>MA0000041170</t>
        </is>
      </c>
      <c r="B434" s="10" t="inlineStr">
        <is>
          <t>4117</t>
        </is>
      </c>
      <c r="C434" s="12" t="inlineStr">
        <is>
          <t>AL BARID ISTITMAR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[1.1  5.1[</t>
        </is>
      </c>
      <c r="H434" s="14" t="inlineStr">
        <is>
          <t>MBI MT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AL BARID BANK</t>
        </is>
      </c>
      <c r="Q434" s="17" t="n">
        <v>3227424173.47</v>
      </c>
      <c r="R434" s="17" t="n">
        <v>132.4</v>
      </c>
      <c r="S434" s="18" t="n">
        <v>0.025165</v>
      </c>
      <c r="T434" s="18" t="inlineStr">
        <is>
          <t>-</t>
        </is>
      </c>
      <c r="U434" s="18" t="n">
        <v>0.000302</v>
      </c>
      <c r="V434" s="18" t="n">
        <v>0.001437</v>
      </c>
      <c r="W434" s="18" t="n">
        <v>0.005239</v>
      </c>
      <c r="X434" s="18" t="n">
        <v>0.009608</v>
      </c>
      <c r="Y434" s="18" t="n">
        <v>0.025165</v>
      </c>
      <c r="Z434" s="18" t="n">
        <v>0.06679599999999999</v>
      </c>
      <c r="AA434" s="18" t="n">
        <v>0.109807</v>
      </c>
      <c r="AB434" s="18" t="n">
        <v>0.17137</v>
      </c>
    </row>
    <row r="435" ht="15.6" customHeight="1">
      <c r="A435" s="10" t="inlineStr">
        <is>
          <t>MA0000041188</t>
        </is>
      </c>
      <c r="B435" s="10" t="inlineStr">
        <is>
          <t>4118</t>
        </is>
      </c>
      <c r="C435" s="12" t="inlineStr">
        <is>
          <t>SANAD PERFORMANCE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80% MBI GLOBAL + 20% 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194791683.53</v>
      </c>
      <c r="R435" s="17" t="n">
        <v>957.5</v>
      </c>
      <c r="S435" s="18" t="n">
        <v>0.039879</v>
      </c>
      <c r="T435" s="18" t="inlineStr">
        <is>
          <t>-</t>
        </is>
      </c>
      <c r="U435" s="18" t="n">
        <v>0.000522</v>
      </c>
      <c r="V435" s="18" t="n">
        <v>0.003627</v>
      </c>
      <c r="W435" s="18" t="n">
        <v>0.010277</v>
      </c>
      <c r="X435" s="18" t="n">
        <v>0.030501</v>
      </c>
      <c r="Y435" s="18" t="n">
        <v>0.039879</v>
      </c>
      <c r="Z435" s="18" t="n">
        <v>0.030179</v>
      </c>
      <c r="AA435" s="18" t="n">
        <v>0.07863000000000001</v>
      </c>
      <c r="AB435" s="18" t="n">
        <v>0.06226</v>
      </c>
    </row>
    <row r="436" ht="15.6" customHeight="1">
      <c r="A436" s="10" t="inlineStr">
        <is>
          <t>MA0000041196</t>
        </is>
      </c>
      <c r="B436" s="10" t="inlineStr">
        <is>
          <t>4119</t>
        </is>
      </c>
      <c r="C436" s="12" t="inlineStr">
        <is>
          <t>CDG SERENITE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28062380.91</v>
      </c>
      <c r="R436" s="17" t="n">
        <v>1232.69</v>
      </c>
      <c r="S436" s="18" t="n">
        <v>0.010907</v>
      </c>
      <c r="T436" s="18" t="inlineStr">
        <is>
          <t>-</t>
        </is>
      </c>
      <c r="U436" s="18" t="n">
        <v>0.000227</v>
      </c>
      <c r="V436" s="18" t="n">
        <v>0.000788</v>
      </c>
      <c r="W436" s="18" t="n">
        <v>0.002701</v>
      </c>
      <c r="X436" s="18" t="n">
        <v>0.005432</v>
      </c>
      <c r="Y436" s="18" t="n">
        <v>0.010907</v>
      </c>
      <c r="Z436" s="18" t="n">
        <v>0.027284</v>
      </c>
      <c r="AA436" s="18" t="n">
        <v>0.047965</v>
      </c>
      <c r="AB436" s="18" t="n">
        <v>0.088853</v>
      </c>
    </row>
    <row r="437" ht="15.6" customHeight="1">
      <c r="A437" s="10" t="inlineStr">
        <is>
          <t>MA0000041238</t>
        </is>
      </c>
      <c r="B437" s="10" t="inlineStr">
        <is>
          <t>4123</t>
        </is>
      </c>
      <c r="C437" s="12" t="inlineStr">
        <is>
          <t>RMA RENDEMENT CT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0.02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1124565.97</v>
      </c>
      <c r="R437" s="17" t="n">
        <v>112.46</v>
      </c>
      <c r="S437" s="18" t="n">
        <v>0.010513</v>
      </c>
      <c r="T437" s="18" t="inlineStr">
        <is>
          <t>-</t>
        </is>
      </c>
      <c r="U437" s="18" t="n">
        <v>0.000178</v>
      </c>
      <c r="V437" s="18" t="n">
        <v>0.000623</v>
      </c>
      <c r="W437" s="18" t="n">
        <v>0.002407</v>
      </c>
      <c r="X437" s="18" t="n">
        <v>0.004735</v>
      </c>
      <c r="Y437" s="18" t="n">
        <v>0.010513</v>
      </c>
      <c r="Z437" s="18" t="n">
        <v>0.030892</v>
      </c>
      <c r="AA437" s="18" t="n">
        <v>0.049067</v>
      </c>
      <c r="AB437" s="18" t="n">
        <v>0.086045</v>
      </c>
    </row>
    <row r="438" ht="15.6" customHeight="1">
      <c r="A438" s="10" t="inlineStr">
        <is>
          <t>MA0000041246</t>
        </is>
      </c>
      <c r="B438" s="10" t="inlineStr">
        <is>
          <t>4124</t>
        </is>
      </c>
      <c r="C438" s="12" t="inlineStr">
        <is>
          <t>RMA RENDEMENT MT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5,1]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0.02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108032211.66</v>
      </c>
      <c r="R438" s="17" t="n">
        <v>120.88</v>
      </c>
      <c r="S438" s="18" t="n">
        <v>0.016738</v>
      </c>
      <c r="T438" s="18" t="inlineStr">
        <is>
          <t>-</t>
        </is>
      </c>
      <c r="U438" s="18" t="n">
        <v>0.000662</v>
      </c>
      <c r="V438" s="18" t="n">
        <v>0.0009940000000000001</v>
      </c>
      <c r="W438" s="18" t="n">
        <v>0.005072</v>
      </c>
      <c r="X438" s="18" t="n">
        <v>0.007753</v>
      </c>
      <c r="Y438" s="18" t="n">
        <v>0.016738</v>
      </c>
      <c r="Z438" s="18" t="n">
        <v>0.046671</v>
      </c>
      <c r="AA438" s="18" t="n">
        <v>0.07803400000000001</v>
      </c>
      <c r="AB438" s="18" t="n">
        <v>0.136838</v>
      </c>
    </row>
    <row r="439" ht="15.6" customHeight="1">
      <c r="A439" s="10" t="inlineStr">
        <is>
          <t>MA0000041253</t>
        </is>
      </c>
      <c r="B439" s="10" t="inlineStr">
        <is>
          <t>4125</t>
        </is>
      </c>
      <c r="C439" s="12" t="inlineStr">
        <is>
          <t>RMA CORPORATE BOND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0.02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2447666.47</v>
      </c>
      <c r="R439" s="17" t="n">
        <v>1143.24</v>
      </c>
      <c r="S439" s="18" t="n">
        <v>0.056931</v>
      </c>
      <c r="T439" s="18" t="inlineStr">
        <is>
          <t>-</t>
        </is>
      </c>
      <c r="U439" s="18" t="n">
        <v>0.000149</v>
      </c>
      <c r="V439" s="18" t="n">
        <v>0.000639</v>
      </c>
      <c r="W439" s="18" t="n">
        <v>0.002359</v>
      </c>
      <c r="X439" s="18" t="n">
        <v>0.00479</v>
      </c>
      <c r="Y439" s="18" t="n">
        <v>0.056931</v>
      </c>
      <c r="Z439" s="18" t="n">
        <v>0.0774</v>
      </c>
      <c r="AA439" s="18" t="n">
        <v>0.034344</v>
      </c>
      <c r="AB439" s="18" t="n">
        <v>0.08719499999999999</v>
      </c>
    </row>
    <row r="440" ht="15.6" customHeight="1">
      <c r="A440" s="10" t="inlineStr">
        <is>
          <t>MA0000041261</t>
        </is>
      </c>
      <c r="B440" s="10" t="inlineStr">
        <is>
          <t>4126</t>
        </is>
      </c>
      <c r="C440" s="12" t="inlineStr">
        <is>
          <t>FCP ALPHA SECURE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 6[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0.02</v>
      </c>
      <c r="M440" s="15" t="n">
        <v>0.02</v>
      </c>
      <c r="N440" s="15" t="n">
        <v>0.02</v>
      </c>
      <c r="O440" s="14" t="inlineStr">
        <is>
          <t>BCP</t>
        </is>
      </c>
      <c r="P440" s="16" t="inlineStr">
        <is>
          <t>RED MED ASSET MANAGEMENT</t>
        </is>
      </c>
      <c r="Q440" s="17" t="n">
        <v>897213393.99</v>
      </c>
      <c r="R440" s="17" t="n">
        <v>1250.26</v>
      </c>
      <c r="S440" s="18" t="n">
        <v>0.028623</v>
      </c>
      <c r="T440" s="18" t="inlineStr">
        <is>
          <t>-</t>
        </is>
      </c>
      <c r="U440" s="18" t="n">
        <v>0.0008</v>
      </c>
      <c r="V440" s="18" t="n">
        <v>0.001626</v>
      </c>
      <c r="W440" s="18" t="n">
        <v>0.004766</v>
      </c>
      <c r="X440" s="18" t="n">
        <v>0.009764</v>
      </c>
      <c r="Y440" s="18" t="n">
        <v>0.028623</v>
      </c>
      <c r="Z440" s="18" t="n">
        <v>0.066584</v>
      </c>
      <c r="AA440" s="18" t="n">
        <v>0.121068</v>
      </c>
      <c r="AB440" s="18" t="n">
        <v>0.176893</v>
      </c>
    </row>
    <row r="441" ht="15.6" customHeight="1">
      <c r="A441" s="10" t="inlineStr">
        <is>
          <t>MA0000041279</t>
        </is>
      </c>
      <c r="B441" s="10" t="inlineStr">
        <is>
          <t>4127</t>
        </is>
      </c>
      <c r="C441" s="12" t="inlineStr">
        <is>
          <t>CIMR CASH DYNAMIQUE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&gt; 0,5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746782441.1900001</v>
      </c>
      <c r="R441" s="17" t="n">
        <v>163.73</v>
      </c>
      <c r="S441" s="18" t="n">
        <v>0.013871</v>
      </c>
      <c r="T441" s="18" t="inlineStr">
        <is>
          <t>-</t>
        </is>
      </c>
      <c r="U441" s="18" t="n">
        <v>0.000244</v>
      </c>
      <c r="V441" s="18" t="n">
        <v>0.0009779999999999999</v>
      </c>
      <c r="W441" s="18" t="n">
        <v>0.003371</v>
      </c>
      <c r="X441" s="18" t="n">
        <v>0.00664</v>
      </c>
      <c r="Y441" s="18" t="n">
        <v>0.013871</v>
      </c>
      <c r="Z441" s="18" t="n">
        <v>0.033323</v>
      </c>
      <c r="AA441" s="18" t="n">
        <v>0.056732</v>
      </c>
      <c r="AB441" s="18" t="n">
        <v>0.102707</v>
      </c>
    </row>
    <row r="442" ht="15.6" customHeight="1">
      <c r="A442" s="10" t="inlineStr">
        <is>
          <t>MA0000041287</t>
        </is>
      </c>
      <c r="B442" s="10" t="inlineStr">
        <is>
          <t>4128</t>
        </is>
      </c>
      <c r="C442" s="12" t="inlineStr">
        <is>
          <t>SANAD SERENITY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  10]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1466229538.55</v>
      </c>
      <c r="R442" s="17" t="n">
        <v>21832.06</v>
      </c>
      <c r="S442" s="18" t="n">
        <v>0.035679</v>
      </c>
      <c r="T442" s="18" t="inlineStr">
        <is>
          <t>-</t>
        </is>
      </c>
      <c r="U442" s="18" t="n">
        <v>0.000612</v>
      </c>
      <c r="V442" s="18" t="n">
        <v>0.004095</v>
      </c>
      <c r="W442" s="18" t="n">
        <v>0.008989</v>
      </c>
      <c r="X442" s="18" t="n">
        <v>0.012027</v>
      </c>
      <c r="Y442" s="18" t="n">
        <v>0.035679</v>
      </c>
      <c r="Z442" s="18" t="n">
        <v>0.089043</v>
      </c>
      <c r="AA442" s="18" t="n">
        <v>0.161279</v>
      </c>
      <c r="AB442" s="18" t="n">
        <v>0.225915</v>
      </c>
    </row>
    <row r="443" ht="15.6" customHeight="1">
      <c r="A443" s="10" t="inlineStr">
        <is>
          <t>MA0000041295</t>
        </is>
      </c>
      <c r="B443" s="10" t="inlineStr">
        <is>
          <t>4129</t>
        </is>
      </c>
      <c r="C443" s="12" t="inlineStr">
        <is>
          <t>CDG OPTIMUM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0,5[</t>
        </is>
      </c>
      <c r="H443" s="14" t="inlineStr">
        <is>
          <t>50% TMP + 50%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1372941.07</v>
      </c>
      <c r="R443" s="17" t="n">
        <v>2745.88</v>
      </c>
      <c r="S443" s="18" t="n">
        <v>0.008364999999999999</v>
      </c>
      <c r="T443" s="18" t="inlineStr">
        <is>
          <t>-</t>
        </is>
      </c>
      <c r="U443" s="18" t="n">
        <v>0.000149</v>
      </c>
      <c r="V443" s="18" t="n">
        <v>0.000681</v>
      </c>
      <c r="W443" s="18" t="n">
        <v>0.002263</v>
      </c>
      <c r="X443" s="18" t="n">
        <v>0.003945</v>
      </c>
      <c r="Y443" s="18" t="n">
        <v>0.008364999999999999</v>
      </c>
      <c r="Z443" s="18" t="n">
        <v>0.023749</v>
      </c>
      <c r="AA443" s="18" t="n">
        <v>0.042832</v>
      </c>
      <c r="AB443" s="18" t="n">
        <v>0.074158</v>
      </c>
    </row>
    <row r="444" ht="15.6" customHeight="1">
      <c r="A444" s="10" t="inlineStr">
        <is>
          <t>MA0000041303</t>
        </is>
      </c>
      <c r="B444" s="10" t="inlineStr">
        <is>
          <t>4130</t>
        </is>
      </c>
      <c r="C444" s="12" t="inlineStr">
        <is>
          <t>CDM MONETAIRE PLUS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]0  0,5]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0.006500000000000001</v>
      </c>
      <c r="O444" s="14" t="inlineStr">
        <is>
          <t>CDM</t>
        </is>
      </c>
      <c r="P444" s="16" t="inlineStr">
        <is>
          <t>WAFA GESTION</t>
        </is>
      </c>
      <c r="Q444" s="17" t="n">
        <v>940563206.47</v>
      </c>
      <c r="R444" s="17" t="n">
        <v>1134.73</v>
      </c>
      <c r="S444" s="18" t="n">
        <v>0.015418</v>
      </c>
      <c r="T444" s="18" t="inlineStr">
        <is>
          <t>-</t>
        </is>
      </c>
      <c r="U444" s="18" t="n">
        <v>0.000273</v>
      </c>
      <c r="V444" s="18" t="n">
        <v>0.0009970000000000001</v>
      </c>
      <c r="W444" s="18" t="n">
        <v>0.003822</v>
      </c>
      <c r="X444" s="18" t="n">
        <v>0.007503</v>
      </c>
      <c r="Y444" s="18" t="n">
        <v>0.015418</v>
      </c>
      <c r="Z444" s="18" t="n">
        <v>0.038512</v>
      </c>
      <c r="AA444" s="18" t="n">
        <v>0.062551</v>
      </c>
      <c r="AB444" s="18" t="n">
        <v>0.111217</v>
      </c>
    </row>
    <row r="445" ht="15.6" customHeight="1">
      <c r="A445" s="10" t="inlineStr">
        <is>
          <t>MA0000041311</t>
        </is>
      </c>
      <c r="B445" s="10" t="inlineStr">
        <is>
          <t>4131</t>
        </is>
      </c>
      <c r="C445" s="12" t="inlineStr">
        <is>
          <t>FCP CAM MONÉTAIRE</t>
        </is>
      </c>
      <c r="D445" s="12" t="inlineStr">
        <is>
          <t>MAROGEST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30% MBI CT + 70% 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CDG</t>
        </is>
      </c>
      <c r="P445" s="16" t="inlineStr">
        <is>
          <t>MAROGEST</t>
        </is>
      </c>
      <c r="Q445" s="17" t="n">
        <v>562980933.4</v>
      </c>
      <c r="R445" s="17" t="n">
        <v>126.48</v>
      </c>
      <c r="S445" s="18" t="n">
        <v>0.015822</v>
      </c>
      <c r="T445" s="18" t="inlineStr">
        <is>
          <t>-</t>
        </is>
      </c>
      <c r="U445" s="18" t="n">
        <v>0.000237</v>
      </c>
      <c r="V445" s="18" t="n">
        <v>0.00095</v>
      </c>
      <c r="W445" s="18" t="n">
        <v>0.00365</v>
      </c>
      <c r="X445" s="18" t="n">
        <v>0.007728</v>
      </c>
      <c r="Y445" s="18" t="n">
        <v>0.015822</v>
      </c>
      <c r="Z445" s="18" t="n">
        <v>0.039619</v>
      </c>
      <c r="AA445" s="18" t="n">
        <v>0.06482599999999999</v>
      </c>
      <c r="AB445" s="18" t="n">
        <v>0.113282</v>
      </c>
    </row>
    <row r="446" ht="15.6" customHeight="1">
      <c r="A446" s="10" t="inlineStr">
        <is>
          <t>MA0000041329</t>
        </is>
      </c>
      <c r="B446" s="10" t="inlineStr">
        <is>
          <t>4132</t>
        </is>
      </c>
      <c r="C446" s="12" t="inlineStr">
        <is>
          <t>CAM OBLIGATIONS</t>
        </is>
      </c>
      <c r="D446" s="12" t="inlineStr">
        <is>
          <t>MAROGEST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[2.5  6.5[</t>
        </is>
      </c>
      <c r="H446" s="14" t="inlineStr">
        <is>
          <t>MBI GLOBAL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0.01</v>
      </c>
      <c r="M446" s="15" t="n">
        <v>0.005</v>
      </c>
      <c r="N446" s="15" t="n">
        <v>0.01</v>
      </c>
      <c r="O446" s="14" t="inlineStr">
        <is>
          <t>CDG CAPITAL</t>
        </is>
      </c>
      <c r="P446" s="16" t="inlineStr">
        <is>
          <t>MAROGEST</t>
        </is>
      </c>
      <c r="Q446" s="17" t="n">
        <v>946430496.99</v>
      </c>
      <c r="R446" s="17" t="n">
        <v>137.26</v>
      </c>
      <c r="S446" s="18" t="n">
        <v>0.025323</v>
      </c>
      <c r="T446" s="18" t="inlineStr">
        <is>
          <t>-</t>
        </is>
      </c>
      <c r="U446" s="18" t="n">
        <v>0.000729</v>
      </c>
      <c r="V446" s="18" t="n">
        <v>0.001386</v>
      </c>
      <c r="W446" s="18" t="n">
        <v>0.006453</v>
      </c>
      <c r="X446" s="18" t="n">
        <v>0.010007</v>
      </c>
      <c r="Y446" s="18" t="n">
        <v>0.025323</v>
      </c>
      <c r="Z446" s="18" t="n">
        <v>0.063454</v>
      </c>
      <c r="AA446" s="18" t="n">
        <v>0.115119</v>
      </c>
      <c r="AB446" s="18" t="n">
        <v>0.169962</v>
      </c>
    </row>
    <row r="447" ht="15.6" customHeight="1">
      <c r="A447" s="10" t="inlineStr">
        <is>
          <t>MA0000041337</t>
        </is>
      </c>
      <c r="B447" s="10" t="inlineStr">
        <is>
          <t>4133</t>
        </is>
      </c>
      <c r="C447" s="12" t="inlineStr">
        <is>
          <t>CAM ACTIONS</t>
        </is>
      </c>
      <c r="D447" s="12" t="inlineStr">
        <is>
          <t>MAROGEST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CFG 25 FLOTTANT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0.02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MAROGEST</t>
        </is>
      </c>
      <c r="Q447" s="17" t="n">
        <v>678025.9</v>
      </c>
      <c r="R447" s="17" t="n">
        <v>122.68</v>
      </c>
      <c r="S447" s="18" t="n">
        <v>0.154853</v>
      </c>
      <c r="T447" s="18" t="inlineStr">
        <is>
          <t>-</t>
        </is>
      </c>
      <c r="U447" s="18" t="n">
        <v>-0.003493</v>
      </c>
      <c r="V447" s="18" t="n">
        <v>0.000571</v>
      </c>
      <c r="W447" s="18" t="n">
        <v>0.002861</v>
      </c>
      <c r="X447" s="18" t="n">
        <v>0.064653</v>
      </c>
      <c r="Y447" s="18" t="n">
        <v>0.154853</v>
      </c>
      <c r="Z447" s="18" t="n">
        <v>0.053138</v>
      </c>
      <c r="AA447" s="18" t="n">
        <v>0.116288</v>
      </c>
      <c r="AB447" s="18" t="n">
        <v>0.073504</v>
      </c>
    </row>
    <row r="448" ht="15.6" customHeight="1">
      <c r="A448" s="10" t="inlineStr">
        <is>
          <t>MA0000041386</t>
        </is>
      </c>
      <c r="B448" s="10" t="inlineStr">
        <is>
          <t>4138</t>
        </is>
      </c>
      <c r="C448" s="12" t="inlineStr">
        <is>
          <t>WG MONETAIRE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 MARCHE INTERBANCAIRE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</v>
      </c>
      <c r="M448" s="15" t="n">
        <v>0.01</v>
      </c>
      <c r="N448" s="15" t="n">
        <v>0.01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1085308410.41</v>
      </c>
      <c r="R448" s="17" t="n">
        <v>1092.52</v>
      </c>
      <c r="S448" s="18" t="n">
        <v>0.013413</v>
      </c>
      <c r="T448" s="18" t="inlineStr">
        <is>
          <t>-</t>
        </is>
      </c>
      <c r="U448" s="18" t="n">
        <v>0.000247</v>
      </c>
      <c r="V448" s="18" t="n">
        <v>0.000971</v>
      </c>
      <c r="W448" s="18" t="n">
        <v>0.003334</v>
      </c>
      <c r="X448" s="18" t="n">
        <v>0.006653</v>
      </c>
      <c r="Y448" s="18" t="n">
        <v>0.013413</v>
      </c>
      <c r="Z448" s="18" t="n">
        <v>0.030757</v>
      </c>
      <c r="AA448" s="18" t="n">
        <v>0.056126</v>
      </c>
      <c r="AB448" s="18" t="n">
        <v>0.091909</v>
      </c>
    </row>
    <row r="449" ht="15.6" customHeight="1">
      <c r="A449" s="10" t="inlineStr">
        <is>
          <t>MA0000041394</t>
        </is>
      </c>
      <c r="B449" s="10" t="inlineStr">
        <is>
          <t>4139</t>
        </is>
      </c>
      <c r="C449" s="12" t="inlineStr">
        <is>
          <t>FCP ALPHA BANQUES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</v>
      </c>
      <c r="M449" s="15" t="n">
        <v>0.01</v>
      </c>
      <c r="N449" s="15" t="n">
        <v>0.01</v>
      </c>
      <c r="O449" s="14" t="inlineStr">
        <is>
          <t>BCP</t>
        </is>
      </c>
      <c r="P449" s="16" t="inlineStr">
        <is>
          <t>RED MED ASSET MANAGEMENT</t>
        </is>
      </c>
      <c r="Q449" s="17" t="n">
        <v>1755368476.67</v>
      </c>
      <c r="R449" s="17" t="n">
        <v>1153.56</v>
      </c>
      <c r="S449" s="18" t="n">
        <v>0.021582</v>
      </c>
      <c r="T449" s="18" t="inlineStr">
        <is>
          <t>-</t>
        </is>
      </c>
      <c r="U449" s="18" t="n">
        <v>0.000382</v>
      </c>
      <c r="V449" s="18" t="n">
        <v>0.001328</v>
      </c>
      <c r="W449" s="18" t="n">
        <v>0.00508</v>
      </c>
      <c r="X449" s="18" t="n">
        <v>0.010884</v>
      </c>
      <c r="Y449" s="18" t="n">
        <v>0.021582</v>
      </c>
      <c r="Z449" s="18" t="n">
        <v>0.053518</v>
      </c>
      <c r="AA449" s="18" t="n">
        <v>0.08422399999999999</v>
      </c>
      <c r="AB449" s="18" t="n">
        <v>0.141698</v>
      </c>
    </row>
    <row r="450" ht="15.6" customHeight="1">
      <c r="A450" s="10" t="inlineStr">
        <is>
          <t>MA0000041402</t>
        </is>
      </c>
      <c r="B450" s="10" t="inlineStr">
        <is>
          <t>4140</t>
        </is>
      </c>
      <c r="C450" s="12" t="inlineStr">
        <is>
          <t>IRGAM SECURIPLUS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IRG ASSET MANAGEMENT</t>
        </is>
      </c>
      <c r="Q450" s="17" t="n">
        <v>550221589.23</v>
      </c>
      <c r="R450" s="17" t="n">
        <v>114.9</v>
      </c>
      <c r="S450" s="18" t="n">
        <v>0.013764</v>
      </c>
      <c r="T450" s="18" t="inlineStr">
        <is>
          <t>-</t>
        </is>
      </c>
      <c r="U450" s="18" t="n">
        <v>0.000261</v>
      </c>
      <c r="V450" s="18" t="n">
        <v>0.00061</v>
      </c>
      <c r="W450" s="18" t="n">
        <v>0.003406</v>
      </c>
      <c r="X450" s="18" t="n">
        <v>0.005865</v>
      </c>
      <c r="Y450" s="18" t="n">
        <v>0.013764</v>
      </c>
      <c r="Z450" s="18" t="n">
        <v>0.034203</v>
      </c>
      <c r="AA450" s="18" t="n">
        <v>0.058498</v>
      </c>
      <c r="AB450" s="18" t="n">
        <v>0.116184</v>
      </c>
    </row>
    <row r="451" ht="15.6" customHeight="1">
      <c r="A451" s="10" t="inlineStr">
        <is>
          <t>MA0000041410</t>
        </is>
      </c>
      <c r="B451" s="10" t="inlineStr">
        <is>
          <t>4141</t>
        </is>
      </c>
      <c r="C451" s="12" t="inlineStr">
        <is>
          <t>IRGAM SECURIBANCAIRES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]2   6]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BCP</t>
        </is>
      </c>
      <c r="P451" s="16" t="inlineStr">
        <is>
          <t>IRG ASSET MANAGEMENT</t>
        </is>
      </c>
      <c r="Q451" s="17" t="n">
        <v>1229635655.73</v>
      </c>
      <c r="R451" s="17" t="n">
        <v>122.14</v>
      </c>
      <c r="S451" s="18" t="n">
        <v>0.027163</v>
      </c>
      <c r="T451" s="18" t="inlineStr">
        <is>
          <t>-</t>
        </is>
      </c>
      <c r="U451" s="18" t="n">
        <v>8.2e-05</v>
      </c>
      <c r="V451" s="18" t="n">
        <v>0.001804</v>
      </c>
      <c r="W451" s="18" t="n">
        <v>0.006261</v>
      </c>
      <c r="X451" s="18" t="n">
        <v>0.011428</v>
      </c>
      <c r="Y451" s="18" t="n">
        <v>0.027163</v>
      </c>
      <c r="Z451" s="18" t="n">
        <v>0.057947</v>
      </c>
      <c r="AA451" s="18" t="n">
        <v>0.11269</v>
      </c>
      <c r="AB451" s="18" t="n">
        <v>0.18571</v>
      </c>
    </row>
    <row r="452" ht="15.6" customHeight="1">
      <c r="A452" s="10" t="inlineStr">
        <is>
          <t>MA0000041436</t>
        </is>
      </c>
      <c r="B452" s="10" t="inlineStr">
        <is>
          <t>4143</t>
        </is>
      </c>
      <c r="C452" s="12" t="inlineStr">
        <is>
          <t>CDM PROFIL DYNAMISME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90% MASI + 10% 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WAFA GESTION</t>
        </is>
      </c>
      <c r="Q452" s="17" t="n">
        <v>19346853.58</v>
      </c>
      <c r="R452" s="17" t="n">
        <v>745.5700000000001</v>
      </c>
      <c r="S452" s="18" t="n">
        <v>0.178301</v>
      </c>
      <c r="T452" s="18" t="inlineStr">
        <is>
          <t>-</t>
        </is>
      </c>
      <c r="U452" s="18" t="n">
        <v>-0.006026</v>
      </c>
      <c r="V452" s="18" t="n">
        <v>0.000403</v>
      </c>
      <c r="W452" s="18" t="n">
        <v>0.005516</v>
      </c>
      <c r="X452" s="18" t="n">
        <v>0.078957</v>
      </c>
      <c r="Y452" s="18" t="n">
        <v>0.178301</v>
      </c>
      <c r="Z452" s="18" t="n">
        <v>0.112077</v>
      </c>
      <c r="AA452" s="18" t="n">
        <v>0.259941</v>
      </c>
      <c r="AB452" s="18" t="n">
        <v>0.312831</v>
      </c>
    </row>
    <row r="453" ht="15.6" customHeight="1">
      <c r="A453" s="10" t="inlineStr">
        <is>
          <t>MA0000041444</t>
        </is>
      </c>
      <c r="B453" s="10" t="inlineStr">
        <is>
          <t>4144</t>
        </is>
      </c>
      <c r="C453" s="12" t="inlineStr">
        <is>
          <t>CDM PROFIL EQUILIBRE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60% MBI MLT + 40% MASI RENTABILITE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0.015</v>
      </c>
      <c r="O453" s="14" t="inlineStr">
        <is>
          <t>CDM</t>
        </is>
      </c>
      <c r="P453" s="16" t="inlineStr">
        <is>
          <t>WAFA GESTION</t>
        </is>
      </c>
      <c r="Q453" s="17" t="n">
        <v>547504253.98</v>
      </c>
      <c r="R453" s="17" t="n">
        <v>573.86</v>
      </c>
      <c r="S453" s="18" t="n">
        <v>0.09163200000000001</v>
      </c>
      <c r="T453" s="18" t="inlineStr">
        <is>
          <t>-</t>
        </is>
      </c>
      <c r="U453" s="18" t="n">
        <v>-0.003161</v>
      </c>
      <c r="V453" s="18" t="n">
        <v>-0.000679</v>
      </c>
      <c r="W453" s="18" t="n">
        <v>0.002761</v>
      </c>
      <c r="X453" s="18" t="n">
        <v>0.039319</v>
      </c>
      <c r="Y453" s="18" t="n">
        <v>0.09163200000000001</v>
      </c>
      <c r="Z453" s="18" t="n">
        <v>0.10415</v>
      </c>
      <c r="AA453" s="18" t="n">
        <v>0.186715</v>
      </c>
      <c r="AB453" s="18" t="n">
        <v>0.235542</v>
      </c>
    </row>
    <row r="454" ht="15.6" customHeight="1">
      <c r="A454" s="10" t="inlineStr">
        <is>
          <t>MA0000041451</t>
        </is>
      </c>
      <c r="B454" s="10" t="inlineStr">
        <is>
          <t>4145</t>
        </is>
      </c>
      <c r="C454" s="12" t="inlineStr">
        <is>
          <t>CDM PROFIL SERENITE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5[</t>
        </is>
      </c>
      <c r="H454" s="14" t="inlineStr">
        <is>
          <t>95% MBI + 5% MASI RENTABILITE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0.01</v>
      </c>
      <c r="O454" s="14" t="inlineStr">
        <is>
          <t>CDM</t>
        </is>
      </c>
      <c r="P454" s="16" t="inlineStr">
        <is>
          <t>WAFA GESTION</t>
        </is>
      </c>
      <c r="Q454" s="17" t="n">
        <v>78429271.70999999</v>
      </c>
      <c r="R454" s="17" t="n">
        <v>231.57</v>
      </c>
      <c r="S454" s="18" t="n">
        <v>0.016907</v>
      </c>
      <c r="T454" s="18" t="inlineStr">
        <is>
          <t>-</t>
        </is>
      </c>
      <c r="U454" s="18" t="n">
        <v>-0.000216</v>
      </c>
      <c r="V454" s="18" t="n">
        <v>8.6e-05</v>
      </c>
      <c r="W454" s="18" t="n">
        <v>0.003815</v>
      </c>
      <c r="X454" s="18" t="n">
        <v>0.007571</v>
      </c>
      <c r="Y454" s="18" t="n">
        <v>0.016907</v>
      </c>
      <c r="Z454" s="18" t="n">
        <v>0.039176</v>
      </c>
      <c r="AA454" s="18" t="n">
        <v>0.081446</v>
      </c>
      <c r="AB454" s="18" t="n">
        <v>0.126258</v>
      </c>
    </row>
    <row r="455" ht="15.6" customHeight="1">
      <c r="A455" s="10" t="inlineStr">
        <is>
          <t>MA0000041477</t>
        </is>
      </c>
      <c r="B455" s="10" t="inlineStr">
        <is>
          <t>4147</t>
        </is>
      </c>
      <c r="C455" s="12" t="inlineStr">
        <is>
          <t>ATTIJARI DIVIDEND FUND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ATTIJARIWAFA BANK</t>
        </is>
      </c>
      <c r="P455" s="16" t="inlineStr">
        <is>
          <t>WAFA GESTION; ATTIJARIWAFA BANK</t>
        </is>
      </c>
      <c r="Q455" s="17" t="n">
        <v>182232754.94</v>
      </c>
      <c r="R455" s="17" t="n">
        <v>1038.71</v>
      </c>
      <c r="S455" s="18" t="n">
        <v>0.150772</v>
      </c>
      <c r="T455" s="18" t="inlineStr">
        <is>
          <t>-</t>
        </is>
      </c>
      <c r="U455" s="18" t="n">
        <v>-0.005648</v>
      </c>
      <c r="V455" s="18" t="n">
        <v>-0.002008</v>
      </c>
      <c r="W455" s="18" t="n">
        <v>0.003652</v>
      </c>
      <c r="X455" s="18" t="n">
        <v>0.076919</v>
      </c>
      <c r="Y455" s="18" t="n">
        <v>0.150772</v>
      </c>
      <c r="Z455" s="18" t="n">
        <v>-0.002133</v>
      </c>
      <c r="AA455" s="18" t="n">
        <v>0.086733</v>
      </c>
      <c r="AB455" s="18" t="inlineStr">
        <is>
          <t>-</t>
        </is>
      </c>
    </row>
    <row r="456" ht="15.6" customHeight="1">
      <c r="A456" s="10" t="inlineStr">
        <is>
          <t>MA0000041501</t>
        </is>
      </c>
      <c r="B456" s="10" t="inlineStr">
        <is>
          <t>4150</t>
        </is>
      </c>
      <c r="C456" s="12" t="inlineStr">
        <is>
          <t>LIBERIS SERENITE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10]</t>
        </is>
      </c>
      <c r="H456" s="14" t="inlineStr">
        <is>
          <t>MBI GLOBAL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CREDIT DU MAROC</t>
        </is>
      </c>
      <c r="Q456" s="17" t="n">
        <v>2045482303.12</v>
      </c>
      <c r="R456" s="17" t="n">
        <v>1088.81</v>
      </c>
      <c r="S456" s="18" t="n">
        <v>0.03193</v>
      </c>
      <c r="T456" s="18" t="inlineStr">
        <is>
          <t>-</t>
        </is>
      </c>
      <c r="U456" s="18" t="n">
        <v>0.000873</v>
      </c>
      <c r="V456" s="18" t="n">
        <v>0.002108</v>
      </c>
      <c r="W456" s="18" t="n">
        <v>0.008156999999999999</v>
      </c>
      <c r="X456" s="18" t="n">
        <v>0.011933</v>
      </c>
      <c r="Y456" s="18" t="n">
        <v>0.03193</v>
      </c>
      <c r="Z456" s="18" t="n">
        <v>0.081413</v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MA0000041519</t>
        </is>
      </c>
      <c r="B457" s="10" t="inlineStr">
        <is>
          <t>4151</t>
        </is>
      </c>
      <c r="C457" s="12" t="inlineStr">
        <is>
          <t>CDM OBLIGATIONS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 5]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CDM</t>
        </is>
      </c>
      <c r="P457" s="16" t="inlineStr">
        <is>
          <t>CREDIT DU MAROC</t>
        </is>
      </c>
      <c r="Q457" s="17" t="n">
        <v>171599599.85</v>
      </c>
      <c r="R457" s="17" t="n">
        <v>1086.44</v>
      </c>
      <c r="S457" s="18" t="n">
        <v>0.022262</v>
      </c>
      <c r="T457" s="18" t="inlineStr">
        <is>
          <t>-</t>
        </is>
      </c>
      <c r="U457" s="18" t="n">
        <v>0.000534</v>
      </c>
      <c r="V457" s="18" t="n">
        <v>0.001549</v>
      </c>
      <c r="W457" s="18" t="n">
        <v>0.006196</v>
      </c>
      <c r="X457" s="18" t="n">
        <v>0.009374</v>
      </c>
      <c r="Y457" s="18" t="n">
        <v>0.022262</v>
      </c>
      <c r="Z457" s="18" t="n">
        <v>0.063677</v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MA0000041527</t>
        </is>
      </c>
      <c r="B458" s="10" t="inlineStr">
        <is>
          <t>4152</t>
        </is>
      </c>
      <c r="C458" s="12" t="inlineStr">
        <is>
          <t>CDG PERFORMANCE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1825065711.39</v>
      </c>
      <c r="R458" s="17" t="n">
        <v>2429.44</v>
      </c>
      <c r="S458" s="18" t="n">
        <v>0.200666</v>
      </c>
      <c r="T458" s="18" t="inlineStr">
        <is>
          <t>-</t>
        </is>
      </c>
      <c r="U458" s="18" t="n">
        <v>-0.003499</v>
      </c>
      <c r="V458" s="18" t="n">
        <v>0.001059</v>
      </c>
      <c r="W458" s="18" t="n">
        <v>0.011037</v>
      </c>
      <c r="X458" s="18" t="n">
        <v>0.081761</v>
      </c>
      <c r="Y458" s="18" t="n">
        <v>0.200666</v>
      </c>
      <c r="Z458" s="18" t="n">
        <v>0.140893</v>
      </c>
      <c r="AA458" s="18" t="n">
        <v>0.312537</v>
      </c>
      <c r="AB458" s="18" t="n">
        <v>0.319846</v>
      </c>
    </row>
    <row r="459" ht="15.6" customHeight="1">
      <c r="A459" s="10" t="inlineStr">
        <is>
          <t>MA0000041550</t>
        </is>
      </c>
      <c r="B459" s="10" t="inlineStr">
        <is>
          <t>4155</t>
        </is>
      </c>
      <c r="C459" s="12" t="inlineStr">
        <is>
          <t>ATTAKAFOUL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-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DISTRIBUANT</t>
        </is>
      </c>
      <c r="L459" s="15" t="n">
        <v>0</v>
      </c>
      <c r="M459" s="15" t="n">
        <v>0.015</v>
      </c>
      <c r="N459" s="15" t="n">
        <v>0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616410556.73</v>
      </c>
      <c r="R459" s="17" t="n">
        <v>1602.66</v>
      </c>
      <c r="S459" s="18" t="n">
        <v>0.199443</v>
      </c>
      <c r="T459" s="18" t="inlineStr">
        <is>
          <t>-</t>
        </is>
      </c>
      <c r="U459" s="18" t="n">
        <v>-0.005874</v>
      </c>
      <c r="V459" s="18" t="n">
        <v>0.0001</v>
      </c>
      <c r="W459" s="18" t="n">
        <v>-0.006466</v>
      </c>
      <c r="X459" s="18" t="n">
        <v>0.06751500000000001</v>
      </c>
      <c r="Y459" s="18" t="n">
        <v>0.199443</v>
      </c>
      <c r="Z459" s="18" t="n">
        <v>0.156379</v>
      </c>
      <c r="AA459" s="18" t="n">
        <v>0.31315</v>
      </c>
      <c r="AB459" s="18" t="n">
        <v>0.421932</v>
      </c>
    </row>
    <row r="460" ht="15.6" customHeight="1">
      <c r="A460" s="10" t="inlineStr">
        <is>
          <t>MA0000041568</t>
        </is>
      </c>
      <c r="B460" s="10" t="inlineStr">
        <is>
          <t>4156</t>
        </is>
      </c>
      <c r="C460" s="12" t="inlineStr">
        <is>
          <t>HORIZON DISTRIPERF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85% MBI MT + 15 %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60969034.57</v>
      </c>
      <c r="R460" s="17" t="n">
        <v>1126.63</v>
      </c>
      <c r="S460" s="18" t="n">
        <v>0.08210199999999999</v>
      </c>
      <c r="T460" s="18" t="inlineStr">
        <is>
          <t>-</t>
        </is>
      </c>
      <c r="U460" s="18" t="n">
        <v>-0.000922</v>
      </c>
      <c r="V460" s="18" t="n">
        <v>0.000844</v>
      </c>
      <c r="W460" s="18" t="n">
        <v>0.004547</v>
      </c>
      <c r="X460" s="18" t="n">
        <v>0.042655</v>
      </c>
      <c r="Y460" s="18" t="n">
        <v>0.08210199999999999</v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MA0000041592</t>
        </is>
      </c>
      <c r="B461" s="10" t="inlineStr">
        <is>
          <t>4159</t>
        </is>
      </c>
      <c r="C461" s="12" t="inlineStr">
        <is>
          <t>FCP ALIF VI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10]</t>
        </is>
      </c>
      <c r="H461" s="14" t="inlineStr">
        <is>
          <t>50% MBI MLT + 50%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521124974.86</v>
      </c>
      <c r="R461" s="17" t="n">
        <v>1042.5</v>
      </c>
      <c r="S461" s="18" t="n">
        <v>0.029986</v>
      </c>
      <c r="T461" s="18" t="inlineStr">
        <is>
          <t>-</t>
        </is>
      </c>
      <c r="U461" s="18" t="n">
        <v>0.000336</v>
      </c>
      <c r="V461" s="18" t="n">
        <v>0.002327</v>
      </c>
      <c r="W461" s="18" t="n">
        <v>0.008444999999999999</v>
      </c>
      <c r="X461" s="18" t="n">
        <v>0.012087</v>
      </c>
      <c r="Y461" s="18" t="n">
        <v>0.029986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MA0000041600</t>
        </is>
      </c>
      <c r="B462" s="10" t="inlineStr">
        <is>
          <t>4160</t>
        </is>
      </c>
      <c r="C462" s="12" t="inlineStr">
        <is>
          <t>FCP MONETAIRE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50% MONIA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88611586.78</v>
      </c>
      <c r="R462" s="17" t="n">
        <v>1013.87</v>
      </c>
      <c r="S462" s="18" t="n">
        <v>0.013708</v>
      </c>
      <c r="T462" s="18" t="inlineStr">
        <is>
          <t>-</t>
        </is>
      </c>
      <c r="U462" s="18" t="n">
        <v>0.000257</v>
      </c>
      <c r="V462" s="18" t="n">
        <v>0.000918</v>
      </c>
      <c r="W462" s="18" t="n">
        <v>0.003275</v>
      </c>
      <c r="X462" s="18" t="n">
        <v>0.006742</v>
      </c>
      <c r="Y462" s="18" t="n">
        <v>0.013708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MA0000041618</t>
        </is>
      </c>
      <c r="B463" s="10" t="inlineStr">
        <is>
          <t>4161</t>
        </is>
      </c>
      <c r="C463" s="12" t="inlineStr">
        <is>
          <t>FCP TRESORERIE PLUS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CDG CAPITAL GESTION</t>
        </is>
      </c>
      <c r="Q463" s="17" t="n">
        <v>1013484.01</v>
      </c>
      <c r="R463" s="17" t="n">
        <v>1013.48</v>
      </c>
      <c r="S463" s="18" t="n">
        <v>0.012559</v>
      </c>
      <c r="T463" s="18" t="inlineStr">
        <is>
          <t>-</t>
        </is>
      </c>
      <c r="U463" s="18" t="n">
        <v>0.000237</v>
      </c>
      <c r="V463" s="18" t="n">
        <v>0.000731</v>
      </c>
      <c r="W463" s="18" t="n">
        <v>0.003058</v>
      </c>
      <c r="X463" s="18" t="n">
        <v>0.005876</v>
      </c>
      <c r="Y463" s="18" t="n">
        <v>0.012559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MA0000041626</t>
        </is>
      </c>
      <c r="B464" s="10" t="inlineStr">
        <is>
          <t>4162</t>
        </is>
      </c>
      <c r="C464" s="12" t="inlineStr">
        <is>
          <t>FCP OBLIG PERENITE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]4  8]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11041080.99</v>
      </c>
      <c r="R464" s="17" t="n">
        <v>10129.43</v>
      </c>
      <c r="S464" s="18" t="inlineStr">
        <is>
          <t>-</t>
        </is>
      </c>
      <c r="T464" s="18" t="inlineStr">
        <is>
          <t>-</t>
        </is>
      </c>
      <c r="U464" s="18" t="n">
        <v>0.001802</v>
      </c>
      <c r="V464" s="18" t="n">
        <v>0.002683</v>
      </c>
      <c r="W464" s="18" t="n">
        <v>0.008056000000000001</v>
      </c>
      <c r="X464" s="18" t="n">
        <v>0.009778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MA0000041634</t>
        </is>
      </c>
      <c r="B465" s="10" t="inlineStr">
        <is>
          <t>4163</t>
        </is>
      </c>
      <c r="C465" s="12" t="inlineStr">
        <is>
          <t>FCP OBLIGATIONS OPTIMUM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10]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1010655.64</v>
      </c>
      <c r="R465" s="17" t="n">
        <v>1010.65</v>
      </c>
      <c r="S465" s="18" t="inlineStr">
        <is>
          <t>-</t>
        </is>
      </c>
      <c r="T465" s="18" t="inlineStr">
        <is>
          <t>-</t>
        </is>
      </c>
      <c r="U465" s="18" t="n">
        <v>0.000485</v>
      </c>
      <c r="V465" s="18" t="n">
        <v>0.001387</v>
      </c>
      <c r="W465" s="18" t="n">
        <v>0.005872</v>
      </c>
      <c r="X465" s="18" t="n">
        <v>0.007507</v>
      </c>
      <c r="Y465" s="18" t="inlineStr">
        <is>
          <t>-</t>
        </is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MA0000041659</t>
        </is>
      </c>
      <c r="B466" s="10" t="inlineStr">
        <is>
          <t>4165</t>
        </is>
      </c>
      <c r="C466" s="12" t="inlineStr">
        <is>
          <t>PRESCOLAIRE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[4  8]</t>
        </is>
      </c>
      <c r="H466" s="14" t="inlineStr">
        <is>
          <t>95% MBI MLT + 5% MASI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502847886.27</v>
      </c>
      <c r="R466" s="17" t="n">
        <v>1089.54</v>
      </c>
      <c r="S466" s="18" t="inlineStr">
        <is>
          <t>-</t>
        </is>
      </c>
      <c r="T466" s="18" t="inlineStr">
        <is>
          <t>-</t>
        </is>
      </c>
      <c r="U466" s="18" t="n">
        <v>-5.5e-05</v>
      </c>
      <c r="V466" s="18" t="n">
        <v>0.00183</v>
      </c>
      <c r="W466" s="18" t="n">
        <v>0.081633</v>
      </c>
      <c r="X466" s="18" t="n">
        <v>0.084076</v>
      </c>
      <c r="Y466" s="18" t="inlineStr">
        <is>
          <t>-</t>
        </is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MA0000041667</t>
        </is>
      </c>
      <c r="B467" s="10" t="inlineStr">
        <is>
          <t>4166</t>
        </is>
      </c>
      <c r="C467" s="12" t="inlineStr">
        <is>
          <t>R-MIXT OPTIMUM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45% MBI MLT + 30% MBI MT + 25% MASI RENTABILITE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</t>
        </is>
      </c>
      <c r="P467" s="16" t="inlineStr">
        <is>
          <t>WAFA GESTION</t>
        </is>
      </c>
      <c r="Q467" s="17" t="n">
        <v>4458061530.58</v>
      </c>
      <c r="R467" s="17" t="n">
        <v>989.4</v>
      </c>
      <c r="S467" s="18" t="inlineStr">
        <is>
          <t>-</t>
        </is>
      </c>
      <c r="T467" s="18" t="inlineStr">
        <is>
          <t>-</t>
        </is>
      </c>
      <c r="U467" s="18" t="n">
        <v>-0.000808</v>
      </c>
      <c r="V467" s="18" t="n">
        <v>0.001823</v>
      </c>
      <c r="W467" s="18" t="n">
        <v>0.011532</v>
      </c>
      <c r="X467" s="18" t="n">
        <v>0.03664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MA0000041675</t>
        </is>
      </c>
      <c r="B468" s="10" t="inlineStr">
        <is>
          <t>4167</t>
        </is>
      </c>
      <c r="C468" s="12" t="inlineStr">
        <is>
          <t>HORIZON OBLIG OPTIMAL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[3 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0.001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421998182.58</v>
      </c>
      <c r="R468" s="17" t="n">
        <v>1764.19</v>
      </c>
      <c r="S468" s="18" t="n">
        <v>0.02682</v>
      </c>
      <c r="T468" s="18" t="inlineStr">
        <is>
          <t>-</t>
        </is>
      </c>
      <c r="U468" s="18" t="n">
        <v>0.000369</v>
      </c>
      <c r="V468" s="18" t="n">
        <v>0.001124</v>
      </c>
      <c r="W468" s="18" t="n">
        <v>0.00581</v>
      </c>
      <c r="X468" s="18" t="n">
        <v>0.010841</v>
      </c>
      <c r="Y468" s="18" t="n">
        <v>0.02682</v>
      </c>
      <c r="Z468" s="18" t="n">
        <v>0.065332</v>
      </c>
      <c r="AA468" s="18" t="n">
        <v>0.12681</v>
      </c>
      <c r="AB468" s="18" t="n">
        <v>0.186505</v>
      </c>
    </row>
    <row r="469" ht="15.6" customHeight="1">
      <c r="A469" s="10" t="inlineStr">
        <is>
          <t>MA0000041683</t>
        </is>
      </c>
      <c r="B469" s="10" t="inlineStr">
        <is>
          <t>4168</t>
        </is>
      </c>
      <c r="C469" s="12" t="inlineStr">
        <is>
          <t>HORIZON CASH PLUS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[0  0,5[</t>
        </is>
      </c>
      <c r="H469" s="14" t="inlineStr">
        <is>
          <t>TMP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0.005</v>
      </c>
      <c r="O469" s="14" t="inlineStr">
        <is>
          <t>SAHAM BANK</t>
        </is>
      </c>
      <c r="P469" s="16" t="inlineStr">
        <is>
          <t>SAHAM BANK</t>
        </is>
      </c>
      <c r="Q469" s="17" t="n">
        <v>2981493375.99</v>
      </c>
      <c r="R469" s="17" t="n">
        <v>14907.45</v>
      </c>
      <c r="S469" s="18" t="n">
        <v>0.015329</v>
      </c>
      <c r="T469" s="18" t="inlineStr">
        <is>
          <t>-</t>
        </is>
      </c>
      <c r="U469" s="18" t="n">
        <v>0.000254</v>
      </c>
      <c r="V469" s="18" t="n">
        <v>0.000944</v>
      </c>
      <c r="W469" s="18" t="n">
        <v>0.003723</v>
      </c>
      <c r="X469" s="18" t="n">
        <v>0.007412</v>
      </c>
      <c r="Y469" s="18" t="n">
        <v>0.015329</v>
      </c>
      <c r="Z469" s="18" t="n">
        <v>0.038601</v>
      </c>
      <c r="AA469" s="18" t="n">
        <v>0.06399199999999999</v>
      </c>
      <c r="AB469" s="18" t="n">
        <v>0.11353</v>
      </c>
    </row>
    <row r="470" ht="15.6" customHeight="1">
      <c r="A470" s="10" t="inlineStr">
        <is>
          <t>MA0000041691</t>
        </is>
      </c>
      <c r="B470" s="10" t="inlineStr">
        <is>
          <t>4169</t>
        </is>
      </c>
      <c r="C470" s="12" t="inlineStr">
        <is>
          <t>HORIZON CAPITAL GARANTI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MONIA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1815929792.1</v>
      </c>
      <c r="R470" s="17" t="n">
        <v>129872.13</v>
      </c>
      <c r="S470" s="18" t="n">
        <v>0.011005</v>
      </c>
      <c r="T470" s="18" t="inlineStr">
        <is>
          <t>-</t>
        </is>
      </c>
      <c r="U470" s="18" t="n">
        <v>0.000213</v>
      </c>
      <c r="V470" s="18" t="n">
        <v>0.00085</v>
      </c>
      <c r="W470" s="18" t="n">
        <v>0.002753</v>
      </c>
      <c r="X470" s="18" t="n">
        <v>0.005519</v>
      </c>
      <c r="Y470" s="18" t="n">
        <v>0.011005</v>
      </c>
      <c r="Z470" s="18" t="n">
        <v>0.025541</v>
      </c>
      <c r="AA470" s="18" t="n">
        <v>0.045199</v>
      </c>
      <c r="AB470" s="18" t="n">
        <v>0.086037</v>
      </c>
    </row>
    <row r="471" ht="15.6" customHeight="1">
      <c r="A471" s="10" t="inlineStr">
        <is>
          <t>MA0000041709</t>
        </is>
      </c>
      <c r="B471" s="10" t="inlineStr">
        <is>
          <t>4170</t>
        </is>
      </c>
      <c r="C471" s="12" t="inlineStr">
        <is>
          <t>HORIZON EPARGNE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164767151.41</v>
      </c>
      <c r="R471" s="17" t="n">
        <v>171.18</v>
      </c>
      <c r="S471" s="18" t="n">
        <v>0.202445</v>
      </c>
      <c r="T471" s="18" t="inlineStr">
        <is>
          <t>-</t>
        </is>
      </c>
      <c r="U471" s="18" t="n">
        <v>-0.00442</v>
      </c>
      <c r="V471" s="18" t="n">
        <v>0.0009940000000000001</v>
      </c>
      <c r="W471" s="18" t="n">
        <v>0.002049</v>
      </c>
      <c r="X471" s="18" t="n">
        <v>0.07904700000000001</v>
      </c>
      <c r="Y471" s="18" t="n">
        <v>0.202445</v>
      </c>
      <c r="Z471" s="18" t="n">
        <v>0.136427</v>
      </c>
      <c r="AA471" s="18" t="n">
        <v>0.284267</v>
      </c>
      <c r="AB471" s="18" t="n">
        <v>0.29564</v>
      </c>
    </row>
    <row r="472" ht="15.6" customHeight="1">
      <c r="A472" s="10" t="inlineStr">
        <is>
          <t>MA0000041717</t>
        </is>
      </c>
      <c r="B472" s="10" t="inlineStr">
        <is>
          <t>4171</t>
        </is>
      </c>
      <c r="C472" s="12" t="inlineStr">
        <is>
          <t>HORIZON COURT TERME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[0,5  1,1[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4038543110.28</v>
      </c>
      <c r="R472" s="17" t="n">
        <v>1347.24</v>
      </c>
      <c r="S472" s="18" t="n">
        <v>0.018668</v>
      </c>
      <c r="T472" s="18" t="inlineStr">
        <is>
          <t>-</t>
        </is>
      </c>
      <c r="U472" s="18" t="n">
        <v>0.000312</v>
      </c>
      <c r="V472" s="18" t="n">
        <v>0.001085</v>
      </c>
      <c r="W472" s="18" t="n">
        <v>0.004496</v>
      </c>
      <c r="X472" s="18" t="n">
        <v>0.008526000000000001</v>
      </c>
      <c r="Y472" s="18" t="n">
        <v>0.018668</v>
      </c>
      <c r="Z472" s="18" t="n">
        <v>0.048501</v>
      </c>
      <c r="AA472" s="18" t="n">
        <v>0.077197</v>
      </c>
      <c r="AB472" s="18" t="n">
        <v>0.133563</v>
      </c>
    </row>
    <row r="473" ht="15.6" customHeight="1">
      <c r="A473" s="10" t="inlineStr">
        <is>
          <t>MA0000041725</t>
        </is>
      </c>
      <c r="B473" s="10" t="inlineStr">
        <is>
          <t>4172</t>
        </is>
      </c>
      <c r="C473" s="12" t="inlineStr">
        <is>
          <t>INVEST EQUILIBRE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MT + 20%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0.02</v>
      </c>
      <c r="M473" s="15" t="n">
        <v>0.02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685870954.49</v>
      </c>
      <c r="R473" s="17" t="n">
        <v>1117.99</v>
      </c>
      <c r="S473" s="18" t="n">
        <v>0.048899</v>
      </c>
      <c r="T473" s="18" t="inlineStr">
        <is>
          <t>-</t>
        </is>
      </c>
      <c r="U473" s="18" t="n">
        <v>-0.000974</v>
      </c>
      <c r="V473" s="18" t="n">
        <v>0.001272</v>
      </c>
      <c r="W473" s="18" t="n">
        <v>0.002259</v>
      </c>
      <c r="X473" s="18" t="n">
        <v>0.019543</v>
      </c>
      <c r="Y473" s="18" t="n">
        <v>0.048899</v>
      </c>
      <c r="Z473" s="18" t="n">
        <v>0.044021</v>
      </c>
      <c r="AA473" s="18" t="n">
        <v>0.097317</v>
      </c>
      <c r="AB473" s="18" t="inlineStr">
        <is>
          <t>-</t>
        </is>
      </c>
    </row>
    <row r="474" ht="15.6" customHeight="1">
      <c r="A474" s="10" t="inlineStr">
        <is>
          <t>MA0000041733</t>
        </is>
      </c>
      <c r="B474" s="10" t="inlineStr">
        <is>
          <t>4173</t>
        </is>
      </c>
      <c r="C474" s="12" t="inlineStr">
        <is>
          <t>HORIZON FLEXIBLE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172986032.75</v>
      </c>
      <c r="R474" s="17" t="n">
        <v>1126.19</v>
      </c>
      <c r="S474" s="18" t="n">
        <v>0.07352300000000001</v>
      </c>
      <c r="T474" s="18" t="inlineStr">
        <is>
          <t>-</t>
        </is>
      </c>
      <c r="U474" s="18" t="n">
        <v>0.000373</v>
      </c>
      <c r="V474" s="18" t="n">
        <v>0.002278</v>
      </c>
      <c r="W474" s="18" t="n">
        <v>0.003904</v>
      </c>
      <c r="X474" s="18" t="n">
        <v>0.030904</v>
      </c>
      <c r="Y474" s="18" t="n">
        <v>0.07352300000000001</v>
      </c>
      <c r="Z474" s="18" t="n">
        <v>0.06869400000000001</v>
      </c>
      <c r="AA474" s="18" t="n">
        <v>0.120342</v>
      </c>
      <c r="AB474" s="18" t="inlineStr">
        <is>
          <t>-</t>
        </is>
      </c>
    </row>
    <row r="475" ht="15.6" customHeight="1">
      <c r="A475" s="10" t="inlineStr">
        <is>
          <t>MA0000041741</t>
        </is>
      </c>
      <c r="B475" s="10" t="inlineStr">
        <is>
          <t>4174</t>
        </is>
      </c>
      <c r="C475" s="12" t="inlineStr">
        <is>
          <t>HORIZON PREMIUM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0,5]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315012134.23</v>
      </c>
      <c r="R475" s="17" t="n">
        <v>1039.2</v>
      </c>
      <c r="S475" s="18" t="n">
        <v>0.010875</v>
      </c>
      <c r="T475" s="18" t="inlineStr">
        <is>
          <t>-</t>
        </is>
      </c>
      <c r="U475" s="18" t="n">
        <v>0.000192</v>
      </c>
      <c r="V475" s="18" t="n">
        <v>0.000809</v>
      </c>
      <c r="W475" s="18" t="n">
        <v>0.002827</v>
      </c>
      <c r="X475" s="18" t="n">
        <v>0.005447</v>
      </c>
      <c r="Y475" s="18" t="n">
        <v>0.010875</v>
      </c>
      <c r="Z475" s="18" t="n">
        <v>0.028178</v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MA0000041774</t>
        </is>
      </c>
      <c r="B476" s="10" t="inlineStr">
        <is>
          <t>4177</t>
        </is>
      </c>
      <c r="C476" s="12" t="inlineStr">
        <is>
          <t>WG EQUITY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240906009.32</v>
      </c>
      <c r="R476" s="17" t="n">
        <v>1265.71</v>
      </c>
      <c r="S476" s="18" t="n">
        <v>0.200989</v>
      </c>
      <c r="T476" s="18" t="inlineStr">
        <is>
          <t>-</t>
        </is>
      </c>
      <c r="U476" s="18" t="n">
        <v>-0.005156</v>
      </c>
      <c r="V476" s="18" t="n">
        <v>0.002376</v>
      </c>
      <c r="W476" s="18" t="n">
        <v>0.009362000000000001</v>
      </c>
      <c r="X476" s="18" t="n">
        <v>0.094261</v>
      </c>
      <c r="Y476" s="18" t="n">
        <v>0.200989</v>
      </c>
      <c r="Z476" s="18" t="n">
        <v>0.162343</v>
      </c>
      <c r="AA476" s="18" t="n">
        <v>0.249294</v>
      </c>
      <c r="AB476" s="18" t="inlineStr">
        <is>
          <t>-</t>
        </is>
      </c>
    </row>
    <row r="477" ht="15.6" customHeight="1">
      <c r="A477" s="10" t="inlineStr">
        <is>
          <t>MA0000041782</t>
        </is>
      </c>
      <c r="B477" s="10" t="inlineStr">
        <is>
          <t>4178</t>
        </is>
      </c>
      <c r="C477" s="12" t="inlineStr">
        <is>
          <t>WG OPPORTUNITES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154427647.16</v>
      </c>
      <c r="R477" s="17" t="n">
        <v>1011.02</v>
      </c>
      <c r="S477" s="18" t="inlineStr">
        <is>
          <t>-</t>
        </is>
      </c>
      <c r="T477" s="18" t="inlineStr">
        <is>
          <t>-</t>
        </is>
      </c>
      <c r="U477" s="18" t="n">
        <v>-0.001955</v>
      </c>
      <c r="V477" s="18" t="n">
        <v>-0.001067</v>
      </c>
      <c r="W477" s="18" t="n">
        <v>6.9e-05</v>
      </c>
      <c r="X477" s="18" t="n">
        <v>0.009738</v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MA0000041816</t>
        </is>
      </c>
      <c r="B478" s="10" t="inlineStr">
        <is>
          <t>4181</t>
        </is>
      </c>
      <c r="C478" s="12" t="inlineStr">
        <is>
          <t>BMCI PREMIUM MONEY MARKET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TMI(jj)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661686905.05</v>
      </c>
      <c r="R478" s="17" t="n">
        <v>13261.85</v>
      </c>
      <c r="S478" s="18" t="n">
        <v>0.01016</v>
      </c>
      <c r="T478" s="18" t="inlineStr">
        <is>
          <t>-</t>
        </is>
      </c>
      <c r="U478" s="18" t="n">
        <v>0.000175</v>
      </c>
      <c r="V478" s="18" t="n">
        <v>0.0005419999999999999</v>
      </c>
      <c r="W478" s="18" t="n">
        <v>0.002447</v>
      </c>
      <c r="X478" s="18" t="n">
        <v>0.004848</v>
      </c>
      <c r="Y478" s="18" t="n">
        <v>0.01016</v>
      </c>
      <c r="Z478" s="18" t="n">
        <v>0.028196</v>
      </c>
      <c r="AA478" s="18" t="n">
        <v>0.048517</v>
      </c>
      <c r="AB478" s="18" t="n">
        <v>0.087933</v>
      </c>
    </row>
    <row r="479" ht="15.6" customHeight="1">
      <c r="A479" s="10" t="inlineStr">
        <is>
          <t>MA0000041824</t>
        </is>
      </c>
      <c r="B479" s="10" t="inlineStr">
        <is>
          <t>4182</t>
        </is>
      </c>
      <c r="C479" s="12" t="inlineStr">
        <is>
          <t>BMCI PREMIUM LONG TERM BOND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]3  7]</t>
        </is>
      </c>
      <c r="H479" s="14" t="inlineStr">
        <is>
          <t>MBI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2410444.17</v>
      </c>
      <c r="R479" s="17" t="n">
        <v>14788</v>
      </c>
      <c r="S479" s="18" t="n">
        <v>0.009294</v>
      </c>
      <c r="T479" s="18" t="inlineStr">
        <is>
          <t>-</t>
        </is>
      </c>
      <c r="U479" s="18" t="n">
        <v>-0.000728</v>
      </c>
      <c r="V479" s="18" t="n">
        <v>0.000639</v>
      </c>
      <c r="W479" s="18" t="n">
        <v>0.001815</v>
      </c>
      <c r="X479" s="18" t="n">
        <v>0.001426</v>
      </c>
      <c r="Y479" s="18" t="n">
        <v>0.009294</v>
      </c>
      <c r="Z479" s="18" t="n">
        <v>0.033039</v>
      </c>
      <c r="AA479" s="18" t="n">
        <v>0.069345</v>
      </c>
      <c r="AB479" s="18" t="n">
        <v>0.09214600000000001</v>
      </c>
    </row>
    <row r="480" ht="15.6" customHeight="1">
      <c r="A480" s="10" t="inlineStr">
        <is>
          <t>MA0000041832</t>
        </is>
      </c>
      <c r="B480" s="10" t="inlineStr">
        <is>
          <t>4183</t>
        </is>
      </c>
      <c r="C480" s="12" t="inlineStr">
        <is>
          <t>BMCI PREMIUM MEDIUM TERM BOND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5,1]</t>
        </is>
      </c>
      <c r="H480" s="14" t="inlineStr">
        <is>
          <t>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110139087.45</v>
      </c>
      <c r="R480" s="17" t="n">
        <v>17361.14</v>
      </c>
      <c r="S480" s="18" t="n">
        <v>0.015422</v>
      </c>
      <c r="T480" s="18" t="inlineStr">
        <is>
          <t>-</t>
        </is>
      </c>
      <c r="U480" s="18" t="n">
        <v>0.000415</v>
      </c>
      <c r="V480" s="18" t="n">
        <v>0.000731</v>
      </c>
      <c r="W480" s="18" t="n">
        <v>0.003934</v>
      </c>
      <c r="X480" s="18" t="n">
        <v>0.005744</v>
      </c>
      <c r="Y480" s="18" t="n">
        <v>0.015422</v>
      </c>
      <c r="Z480" s="18" t="n">
        <v>0.041646</v>
      </c>
      <c r="AA480" s="18" t="n">
        <v>0.070607</v>
      </c>
      <c r="AB480" s="18" t="n">
        <v>0.115957</v>
      </c>
    </row>
    <row r="481" ht="15.6" customHeight="1">
      <c r="A481" s="10" t="inlineStr">
        <is>
          <t>MA0000041840</t>
        </is>
      </c>
      <c r="B481" s="10" t="inlineStr">
        <is>
          <t>4184</t>
        </is>
      </c>
      <c r="C481" s="12" t="inlineStr">
        <is>
          <t>BMCI PREMIUM SHORT TERM BOND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1216187290.16</v>
      </c>
      <c r="R481" s="17" t="n">
        <v>112.27</v>
      </c>
      <c r="S481" s="18" t="n">
        <v>0.016018</v>
      </c>
      <c r="T481" s="18" t="inlineStr">
        <is>
          <t>-</t>
        </is>
      </c>
      <c r="U481" s="18" t="n">
        <v>0.000267</v>
      </c>
      <c r="V481" s="18" t="n">
        <v>0.000892</v>
      </c>
      <c r="W481" s="18" t="n">
        <v>0.003665</v>
      </c>
      <c r="X481" s="18" t="n">
        <v>0.007177</v>
      </c>
      <c r="Y481" s="18" t="n">
        <v>0.016018</v>
      </c>
      <c r="Z481" s="18" t="n">
        <v>0.042046</v>
      </c>
      <c r="AA481" s="18" t="n">
        <v>0.067611</v>
      </c>
      <c r="AB481" s="18" t="n">
        <v>0.116337</v>
      </c>
    </row>
    <row r="482" ht="15.6" customHeight="1">
      <c r="A482" s="10" t="inlineStr">
        <is>
          <t>MA0000041857</t>
        </is>
      </c>
      <c r="B482" s="10" t="inlineStr">
        <is>
          <t>4185</t>
        </is>
      </c>
      <c r="C482" s="12" t="inlineStr">
        <is>
          <t>BMCI PREMIUM OPPORTUNITY I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Rentabilite nette + 50% 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0.002</v>
      </c>
      <c r="M482" s="15" t="n">
        <v>0.009000000000000001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97635245.05</v>
      </c>
      <c r="R482" s="17" t="n">
        <v>14135.69</v>
      </c>
      <c r="S482" s="18" t="n">
        <v>0.028707</v>
      </c>
      <c r="T482" s="18" t="inlineStr">
        <is>
          <t>-</t>
        </is>
      </c>
      <c r="U482" s="18" t="n">
        <v>0.000327</v>
      </c>
      <c r="V482" s="18" t="n">
        <v>0.001162</v>
      </c>
      <c r="W482" s="18" t="n">
        <v>0.005608</v>
      </c>
      <c r="X482" s="18" t="n">
        <v>0.011981</v>
      </c>
      <c r="Y482" s="18" t="n">
        <v>0.028707</v>
      </c>
      <c r="Z482" s="18" t="n">
        <v>0.048257</v>
      </c>
      <c r="AA482" s="18" t="n">
        <v>0.08357199999999999</v>
      </c>
      <c r="AB482" s="18" t="n">
        <v>0.12963</v>
      </c>
    </row>
    <row r="483" ht="15.6" customHeight="1">
      <c r="A483" s="10" t="inlineStr">
        <is>
          <t>MA0000041865</t>
        </is>
      </c>
      <c r="B483" s="10" t="inlineStr">
        <is>
          <t>4186</t>
        </is>
      </c>
      <c r="C483" s="12" t="inlineStr">
        <is>
          <t>BMCI PREMIUM OPPORTUNITY II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MASI Rentabilite Nette + 50% MBI Court Terme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107875171.45</v>
      </c>
      <c r="R483" s="17" t="n">
        <v>13530.06</v>
      </c>
      <c r="S483" s="18" t="n">
        <v>0.026061</v>
      </c>
      <c r="T483" s="18" t="inlineStr">
        <is>
          <t>-</t>
        </is>
      </c>
      <c r="U483" s="18" t="n">
        <v>0.000253</v>
      </c>
      <c r="V483" s="18" t="n">
        <v>0.000682</v>
      </c>
      <c r="W483" s="18" t="n">
        <v>0.003641</v>
      </c>
      <c r="X483" s="18" t="n">
        <v>0.009313999999999999</v>
      </c>
      <c r="Y483" s="18" t="n">
        <v>0.026061</v>
      </c>
      <c r="Z483" s="18" t="n">
        <v>0.047153</v>
      </c>
      <c r="AA483" s="18" t="n">
        <v>0.075235</v>
      </c>
      <c r="AB483" s="18" t="n">
        <v>0.137136</v>
      </c>
    </row>
    <row r="484" ht="15.6" customHeight="1">
      <c r="A484" s="10" t="inlineStr">
        <is>
          <t>MA0000041873</t>
        </is>
      </c>
      <c r="B484" s="10" t="inlineStr">
        <is>
          <t>4187</t>
        </is>
      </c>
      <c r="C484" s="12" t="inlineStr">
        <is>
          <t>BMCI PREMIUM EQUITY GROWTH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0.002</v>
      </c>
      <c r="M484" s="15" t="n">
        <v>0.001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6525310.08</v>
      </c>
      <c r="R484" s="17" t="n">
        <v>16032.7</v>
      </c>
      <c r="S484" s="18" t="n">
        <v>0.180786</v>
      </c>
      <c r="T484" s="18" t="inlineStr">
        <is>
          <t>-</t>
        </is>
      </c>
      <c r="U484" s="18" t="n">
        <v>-0.00399</v>
      </c>
      <c r="V484" s="18" t="n">
        <v>0.002391</v>
      </c>
      <c r="W484" s="18" t="n">
        <v>0.008222999999999999</v>
      </c>
      <c r="X484" s="18" t="n">
        <v>0.073029</v>
      </c>
      <c r="Y484" s="18" t="n">
        <v>0.180786</v>
      </c>
      <c r="Z484" s="18" t="n">
        <v>0.097404</v>
      </c>
      <c r="AA484" s="18" t="n">
        <v>0.227141</v>
      </c>
      <c r="AB484" s="18" t="n">
        <v>0.190516</v>
      </c>
    </row>
    <row r="485" ht="15.6" customHeight="1">
      <c r="A485" s="10" t="inlineStr">
        <is>
          <t>MA0000041881</t>
        </is>
      </c>
      <c r="B485" s="10" t="inlineStr">
        <is>
          <t>4188</t>
        </is>
      </c>
      <c r="C485" s="12" t="inlineStr">
        <is>
          <t>BMCI PREMIUM EQUITY INCOME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0.002</v>
      </c>
      <c r="M485" s="15" t="n">
        <v>0.001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117552154.9</v>
      </c>
      <c r="R485" s="17" t="n">
        <v>14732.69</v>
      </c>
      <c r="S485" s="18" t="n">
        <v>0.171561</v>
      </c>
      <c r="T485" s="18" t="inlineStr">
        <is>
          <t>-</t>
        </is>
      </c>
      <c r="U485" s="18" t="n">
        <v>-0.003177</v>
      </c>
      <c r="V485" s="18" t="n">
        <v>0.000818</v>
      </c>
      <c r="W485" s="18" t="n">
        <v>0.006329</v>
      </c>
      <c r="X485" s="18" t="n">
        <v>0.063919</v>
      </c>
      <c r="Y485" s="18" t="n">
        <v>0.171561</v>
      </c>
      <c r="Z485" s="18" t="n">
        <v>0.129756</v>
      </c>
      <c r="AA485" s="18" t="n">
        <v>0.261817</v>
      </c>
      <c r="AB485" s="18" t="n">
        <v>0.263651</v>
      </c>
    </row>
    <row r="486" ht="15.6" customHeight="1">
      <c r="A486" s="10" t="inlineStr">
        <is>
          <t>MA0000041899</t>
        </is>
      </c>
      <c r="B486" s="10" t="inlineStr">
        <is>
          <t>4189</t>
        </is>
      </c>
      <c r="C486" s="12" t="inlineStr">
        <is>
          <t>BMCI MONETAIRE PLUS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0,5]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454160905.02</v>
      </c>
      <c r="R486" s="17" t="n">
        <v>131488.39</v>
      </c>
      <c r="S486" s="18" t="n">
        <v>0.01059</v>
      </c>
      <c r="T486" s="18" t="inlineStr">
        <is>
          <t>-</t>
        </is>
      </c>
      <c r="U486" s="18" t="n">
        <v>0.000162</v>
      </c>
      <c r="V486" s="18" t="n">
        <v>0.000518</v>
      </c>
      <c r="W486" s="18" t="n">
        <v>0.002443</v>
      </c>
      <c r="X486" s="18" t="n">
        <v>0.005004</v>
      </c>
      <c r="Y486" s="18" t="n">
        <v>0.01059</v>
      </c>
      <c r="Z486" s="18" t="n">
        <v>0.028928</v>
      </c>
      <c r="AA486" s="18" t="n">
        <v>0.049167</v>
      </c>
      <c r="AB486" s="18" t="n">
        <v>0.088728</v>
      </c>
    </row>
    <row r="487" ht="15.6" customHeight="1">
      <c r="A487" s="10" t="inlineStr">
        <is>
          <t>MA0000041931</t>
        </is>
      </c>
      <c r="B487" s="10" t="inlineStr">
        <is>
          <t>4193</t>
        </is>
      </c>
      <c r="C487" s="12" t="inlineStr">
        <is>
          <t>HORIZON TREASURY FUND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[0  0,5]</t>
        </is>
      </c>
      <c r="H487" s="14" t="inlineStr">
        <is>
          <t>75% MONIA + 25%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1004523005.92</v>
      </c>
      <c r="R487" s="17" t="n">
        <v>1046.67</v>
      </c>
      <c r="S487" s="18" t="inlineStr">
        <is>
          <t>-</t>
        </is>
      </c>
      <c r="T487" s="18" t="inlineStr">
        <is>
          <t>-</t>
        </is>
      </c>
      <c r="U487" s="18" t="n">
        <v>0.00022</v>
      </c>
      <c r="V487" s="18" t="n">
        <v>0.001646</v>
      </c>
      <c r="W487" s="18" t="n">
        <v>0.00987</v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MA0000041949</t>
        </is>
      </c>
      <c r="B488" s="10" t="inlineStr">
        <is>
          <t>4194</t>
        </is>
      </c>
      <c r="C488" s="12" t="inlineStr">
        <is>
          <t>HORIZON OBLIG TRESOR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[3,1   7,1[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1007367.15</v>
      </c>
      <c r="R488" s="17" t="n">
        <v>1007.36</v>
      </c>
      <c r="S488" s="18" t="inlineStr">
        <is>
          <t>-</t>
        </is>
      </c>
      <c r="T488" s="18" t="inlineStr">
        <is>
          <t>-</t>
        </is>
      </c>
      <c r="U488" s="18" t="n">
        <v>0.000357</v>
      </c>
      <c r="V488" s="18" t="n">
        <v>0.001143</v>
      </c>
      <c r="W488" s="18" t="n">
        <v>0.005339</v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MA0000041956</t>
        </is>
      </c>
      <c r="B489" s="10" t="inlineStr">
        <is>
          <t>4195</t>
        </is>
      </c>
      <c r="C489" s="12" t="inlineStr">
        <is>
          <t>HORIZON MID &amp; SMALL CAP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3958200.46</v>
      </c>
      <c r="R489" s="17" t="n">
        <v>105.81</v>
      </c>
      <c r="S489" s="18" t="inlineStr">
        <is>
          <t>-</t>
        </is>
      </c>
      <c r="T489" s="18" t="inlineStr">
        <is>
          <t>-</t>
        </is>
      </c>
      <c r="U489" s="18" t="n">
        <v>-0.002639</v>
      </c>
      <c r="V489" s="18" t="n">
        <v>0.005894</v>
      </c>
      <c r="W489" s="18" t="n">
        <v>0.000284</v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MA0000041964</t>
        </is>
      </c>
      <c r="B490" s="10" t="inlineStr">
        <is>
          <t>4196</t>
        </is>
      </c>
      <c r="C490" s="12" t="inlineStr">
        <is>
          <t>SOCIAL IMPACT FUND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0,5]</t>
        </is>
      </c>
      <c r="H490" s="14" t="inlineStr">
        <is>
          <t>MONIA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0.06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11007017.53</v>
      </c>
      <c r="R490" s="17" t="n">
        <v>1003.47</v>
      </c>
      <c r="S490" s="18" t="inlineStr">
        <is>
          <t>-</t>
        </is>
      </c>
      <c r="T490" s="18" t="inlineStr">
        <is>
          <t>-</t>
        </is>
      </c>
      <c r="U490" s="18" t="n">
        <v>0.000249</v>
      </c>
      <c r="V490" s="18" t="n">
        <v>0.000738</v>
      </c>
      <c r="W490" s="18" t="n">
        <v>0.003139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MA0000041972</t>
        </is>
      </c>
      <c r="B491" s="10" t="inlineStr">
        <is>
          <t>4197</t>
        </is>
      </c>
      <c r="C491" s="12" t="inlineStr">
        <is>
          <t>WINEO AL AMINE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-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MIXTE</t>
        </is>
      </c>
      <c r="L491" s="15" t="n">
        <v>0.005</v>
      </c>
      <c r="M491" s="15" t="n">
        <v>0.005</v>
      </c>
      <c r="N491" s="15" t="n">
        <v>0.02</v>
      </c>
      <c r="O491" s="14" t="inlineStr">
        <is>
          <t>ATTIJARIWAFA BANK</t>
        </is>
      </c>
      <c r="P491" s="16" t="inlineStr">
        <is>
          <t>WINEO GESTION</t>
        </is>
      </c>
      <c r="Q491" s="17" t="n">
        <v>88660212.78</v>
      </c>
      <c r="R491" s="17" t="n">
        <v>102.38</v>
      </c>
      <c r="S491" s="18" t="inlineStr">
        <is>
          <t>-</t>
        </is>
      </c>
      <c r="T491" s="18" t="inlineStr">
        <is>
          <t>-</t>
        </is>
      </c>
      <c r="U491" s="18" t="n">
        <v>0.005697</v>
      </c>
      <c r="V491" s="18" t="n">
        <v>0.01246</v>
      </c>
      <c r="W491" s="18" t="n">
        <v>0.014165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MA0000041980</t>
        </is>
      </c>
      <c r="B492" s="10" t="inlineStr">
        <is>
          <t>4198</t>
        </is>
      </c>
      <c r="C492" s="12" t="inlineStr">
        <is>
          <t>WINEO ACTIONS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WINEO GESTION</t>
        </is>
      </c>
      <c r="Q492" s="17" t="n">
        <v>630472163.08</v>
      </c>
      <c r="R492" s="17" t="n">
        <v>2845.36</v>
      </c>
      <c r="S492" s="18" t="n">
        <v>0.154492</v>
      </c>
      <c r="T492" s="18" t="inlineStr">
        <is>
          <t>-</t>
        </is>
      </c>
      <c r="U492" s="18" t="n">
        <v>0.003262</v>
      </c>
      <c r="V492" s="18" t="n">
        <v>0.011425</v>
      </c>
      <c r="W492" s="18" t="n">
        <v>0.008185</v>
      </c>
      <c r="X492" s="18" t="n">
        <v>0.06939099999999999</v>
      </c>
      <c r="Y492" s="18" t="n">
        <v>0.154492</v>
      </c>
      <c r="Z492" s="18" t="n">
        <v>0.166007</v>
      </c>
      <c r="AA492" s="18" t="n">
        <v>0.285109</v>
      </c>
      <c r="AB492" s="18" t="n">
        <v>0.412138</v>
      </c>
    </row>
    <row r="493" ht="15.6" customHeight="1">
      <c r="A493" s="10" t="inlineStr">
        <is>
          <t>MA0000041998</t>
        </is>
      </c>
      <c r="B493" s="10" t="inlineStr">
        <is>
          <t>4199</t>
        </is>
      </c>
      <c r="C493" s="12" t="inlineStr">
        <is>
          <t>WINEO CASH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0,5[</t>
        </is>
      </c>
      <c r="H493" s="14" t="inlineStr">
        <is>
          <t>-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0.006500000000000001</v>
      </c>
      <c r="O493" s="14" t="inlineStr">
        <is>
          <t>CIH BANK</t>
        </is>
      </c>
      <c r="P493" s="16" t="inlineStr">
        <is>
          <t>WINEO GESTION</t>
        </is>
      </c>
      <c r="Q493" s="17" t="n">
        <v>172841004.3</v>
      </c>
      <c r="R493" s="17" t="n">
        <v>1377.36</v>
      </c>
      <c r="S493" s="18" t="n">
        <v>0.015475</v>
      </c>
      <c r="T493" s="18" t="inlineStr">
        <is>
          <t>-</t>
        </is>
      </c>
      <c r="U493" s="18" t="n">
        <v>0.000276</v>
      </c>
      <c r="V493" s="18" t="n">
        <v>0.000916</v>
      </c>
      <c r="W493" s="18" t="n">
        <v>0.003731</v>
      </c>
      <c r="X493" s="18" t="n">
        <v>0.007608</v>
      </c>
      <c r="Y493" s="18" t="n">
        <v>0.015475</v>
      </c>
      <c r="Z493" s="18" t="n">
        <v>0.039415</v>
      </c>
      <c r="AA493" s="18" t="n">
        <v>0.06553200000000001</v>
      </c>
      <c r="AB493" s="18" t="n">
        <v>0.11776</v>
      </c>
    </row>
    <row r="494" ht="15.6" customHeight="1">
      <c r="A494" s="10" t="inlineStr">
        <is>
          <t>MA0000042004</t>
        </is>
      </c>
      <c r="B494" s="10" t="inlineStr">
        <is>
          <t>4200</t>
        </is>
      </c>
      <c r="C494" s="12" t="inlineStr">
        <is>
          <t>WINEO DELTA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MT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649204859.0599999</v>
      </c>
      <c r="R494" s="17" t="n">
        <v>1578.73</v>
      </c>
      <c r="S494" s="18" t="n">
        <v>0.087729</v>
      </c>
      <c r="T494" s="18" t="inlineStr">
        <is>
          <t>-</t>
        </is>
      </c>
      <c r="U494" s="18" t="n">
        <v>0.001415</v>
      </c>
      <c r="V494" s="18" t="n">
        <v>0.005375</v>
      </c>
      <c r="W494" s="18" t="n">
        <v>0.006484</v>
      </c>
      <c r="X494" s="18" t="n">
        <v>0.040651</v>
      </c>
      <c r="Y494" s="18" t="n">
        <v>0.087729</v>
      </c>
      <c r="Z494" s="18" t="n">
        <v>0.106157</v>
      </c>
      <c r="AA494" s="18" t="n">
        <v>0.188964</v>
      </c>
      <c r="AB494" s="18" t="n">
        <v>0.31574</v>
      </c>
    </row>
    <row r="495" ht="15.6" customHeight="1">
      <c r="A495" s="10" t="inlineStr">
        <is>
          <t>MA0000042012</t>
        </is>
      </c>
      <c r="B495" s="10" t="inlineStr">
        <is>
          <t>4201</t>
        </is>
      </c>
      <c r="C495" s="12" t="inlineStr">
        <is>
          <t>WINEO OBLIG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[1,1  5,1[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0.005</v>
      </c>
      <c r="M495" s="15" t="n">
        <v>0.0025</v>
      </c>
      <c r="N495" s="15" t="n">
        <v>0.009000000000000001</v>
      </c>
      <c r="O495" s="14" t="inlineStr">
        <is>
          <t>CIH BANK</t>
        </is>
      </c>
      <c r="P495" s="16" t="inlineStr">
        <is>
          <t>WINEO GESTION</t>
        </is>
      </c>
      <c r="Q495" s="17" t="n">
        <v>262237389.2</v>
      </c>
      <c r="R495" s="17" t="n">
        <v>1529.76</v>
      </c>
      <c r="S495" s="18" t="n">
        <v>0.025226</v>
      </c>
      <c r="T495" s="18" t="inlineStr">
        <is>
          <t>-</t>
        </is>
      </c>
      <c r="U495" s="18" t="n">
        <v>0.000399</v>
      </c>
      <c r="V495" s="18" t="n">
        <v>0.001755</v>
      </c>
      <c r="W495" s="18" t="n">
        <v>0.006812</v>
      </c>
      <c r="X495" s="18" t="n">
        <v>0.010937</v>
      </c>
      <c r="Y495" s="18" t="n">
        <v>0.025226</v>
      </c>
      <c r="Z495" s="18" t="n">
        <v>0.060051</v>
      </c>
      <c r="AA495" s="18" t="n">
        <v>0.098926</v>
      </c>
      <c r="AB495" s="18" t="n">
        <v>0.139562</v>
      </c>
    </row>
    <row r="496" ht="15.6" customHeight="1">
      <c r="A496" s="10" t="inlineStr">
        <is>
          <t>MA0000042020</t>
        </is>
      </c>
      <c r="B496" s="10" t="inlineStr">
        <is>
          <t>4202</t>
        </is>
      </c>
      <c r="C496" s="12" t="inlineStr">
        <is>
          <t>WINEO OBLIG CT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[0.5  1.1[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1028913193.72</v>
      </c>
      <c r="R496" s="17" t="n">
        <v>1191.02</v>
      </c>
      <c r="S496" s="18" t="n">
        <v>0.019543</v>
      </c>
      <c r="T496" s="18" t="inlineStr">
        <is>
          <t>-</t>
        </is>
      </c>
      <c r="U496" s="18" t="n">
        <v>0.000311</v>
      </c>
      <c r="V496" s="18" t="n">
        <v>0.00111</v>
      </c>
      <c r="W496" s="18" t="n">
        <v>0.004394</v>
      </c>
      <c r="X496" s="18" t="n">
        <v>0.00898</v>
      </c>
      <c r="Y496" s="18" t="n">
        <v>0.019543</v>
      </c>
      <c r="Z496" s="18" t="n">
        <v>0.046609</v>
      </c>
      <c r="AA496" s="18" t="n">
        <v>0.06458899999999999</v>
      </c>
      <c r="AB496" s="18" t="n">
        <v>0.09896000000000001</v>
      </c>
    </row>
    <row r="497" ht="15.6" customHeight="1">
      <c r="A497" s="10" t="inlineStr">
        <is>
          <t>MA0000042038</t>
        </is>
      </c>
      <c r="B497" s="10" t="inlineStr">
        <is>
          <t>4203</t>
        </is>
      </c>
      <c r="C497" s="12" t="inlineStr">
        <is>
          <t>WINEO OBLIG SECURITE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[1.1  5.1[</t>
        </is>
      </c>
      <c r="H497" s="14" t="inlineStr">
        <is>
          <t>MBI MLT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547442.11</v>
      </c>
      <c r="R497" s="17" t="n">
        <v>1294.18</v>
      </c>
      <c r="S497" s="18" t="n">
        <v>0.017269</v>
      </c>
      <c r="T497" s="18" t="inlineStr">
        <is>
          <t>-</t>
        </is>
      </c>
      <c r="U497" s="18" t="n">
        <v>0.000162</v>
      </c>
      <c r="V497" s="18" t="n">
        <v>0.000495</v>
      </c>
      <c r="W497" s="18" t="n">
        <v>0.003357</v>
      </c>
      <c r="X497" s="18" t="n">
        <v>0.005829</v>
      </c>
      <c r="Y497" s="18" t="n">
        <v>0.017269</v>
      </c>
      <c r="Z497" s="18" t="n">
        <v>0.046115</v>
      </c>
      <c r="AA497" s="18" t="n">
        <v>0.09243899999999999</v>
      </c>
      <c r="AB497" s="18" t="n">
        <v>0.141182</v>
      </c>
    </row>
    <row r="498" ht="15.6" customHeight="1">
      <c r="A498" s="10" t="inlineStr">
        <is>
          <t>MA0000042046</t>
        </is>
      </c>
      <c r="B498" s="10" t="inlineStr">
        <is>
          <t>4204</t>
        </is>
      </c>
      <c r="C498" s="12" t="inlineStr">
        <is>
          <t>ATLAS TRESORERIE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252145066.71</v>
      </c>
      <c r="R498" s="17" t="n">
        <v>112.62</v>
      </c>
      <c r="S498" s="18" t="n">
        <v>0.013955</v>
      </c>
      <c r="T498" s="18" t="inlineStr">
        <is>
          <t>-</t>
        </is>
      </c>
      <c r="U498" s="18" t="n">
        <v>0.000266</v>
      </c>
      <c r="V498" s="18" t="n">
        <v>0.000711</v>
      </c>
      <c r="W498" s="18" t="n">
        <v>0.003475</v>
      </c>
      <c r="X498" s="18" t="n">
        <v>0.006704</v>
      </c>
      <c r="Y498" s="18" t="n">
        <v>0.013955</v>
      </c>
      <c r="Z498" s="18" t="n">
        <v>0.03492</v>
      </c>
      <c r="AA498" s="18" t="n">
        <v>0.058459</v>
      </c>
      <c r="AB498" s="18" t="n">
        <v>0.105201</v>
      </c>
    </row>
    <row r="499" ht="15.6" customHeight="1">
      <c r="A499" s="10" t="inlineStr">
        <is>
          <t>MA0000042053</t>
        </is>
      </c>
      <c r="B499" s="10" t="inlineStr">
        <is>
          <t>4205</t>
        </is>
      </c>
      <c r="C499" s="12" t="inlineStr">
        <is>
          <t>ATLAS MONEBANQUES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1005041664.3</v>
      </c>
      <c r="R499" s="17" t="n">
        <v>109.76</v>
      </c>
      <c r="S499" s="18" t="n">
        <v>0.015638</v>
      </c>
      <c r="T499" s="18" t="inlineStr">
        <is>
          <t>-</t>
        </is>
      </c>
      <c r="U499" s="18" t="n">
        <v>0.000365</v>
      </c>
      <c r="V499" s="18" t="n">
        <v>0.001094</v>
      </c>
      <c r="W499" s="18" t="n">
        <v>0.003933</v>
      </c>
      <c r="X499" s="18" t="n">
        <v>0.007712</v>
      </c>
      <c r="Y499" s="18" t="n">
        <v>0.015638</v>
      </c>
      <c r="Z499" s="18" t="n">
        <v>0.039099</v>
      </c>
      <c r="AA499" s="18" t="n">
        <v>0.063772</v>
      </c>
      <c r="AB499" s="18" t="inlineStr">
        <is>
          <t>-</t>
        </is>
      </c>
    </row>
    <row r="500" ht="15.6" customHeight="1">
      <c r="A500" s="10" t="inlineStr">
        <is>
          <t>MA0000042061</t>
        </is>
      </c>
      <c r="B500" s="10" t="inlineStr">
        <is>
          <t>4206</t>
        </is>
      </c>
      <c r="C500" s="12" t="inlineStr">
        <is>
          <t>ATLAS OBLIGBANCAIRES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375318172.94</v>
      </c>
      <c r="R500" s="17" t="n">
        <v>110.51</v>
      </c>
      <c r="S500" s="18" t="n">
        <v>0.018431</v>
      </c>
      <c r="T500" s="18" t="inlineStr">
        <is>
          <t>-</t>
        </is>
      </c>
      <c r="U500" s="18" t="n">
        <v>0.000362</v>
      </c>
      <c r="V500" s="18" t="n">
        <v>0.001087</v>
      </c>
      <c r="W500" s="18" t="n">
        <v>0.004454</v>
      </c>
      <c r="X500" s="18" t="n">
        <v>0.008671</v>
      </c>
      <c r="Y500" s="18" t="n">
        <v>0.018431</v>
      </c>
      <c r="Z500" s="18" t="n">
        <v>0.044222</v>
      </c>
      <c r="AA500" s="18" t="n">
        <v>0.070004</v>
      </c>
      <c r="AB500" s="18" t="inlineStr">
        <is>
          <t>-</t>
        </is>
      </c>
    </row>
    <row r="501" ht="15.6" customHeight="1">
      <c r="A501" s="10" t="inlineStr">
        <is>
          <t>MA0000042079</t>
        </is>
      </c>
      <c r="B501" s="10" t="inlineStr">
        <is>
          <t>4207</t>
        </is>
      </c>
      <c r="C501" s="12" t="inlineStr">
        <is>
          <t>ATLAS PERENNITE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]3,5 7,5]</t>
        </is>
      </c>
      <c r="H501" s="14" t="inlineStr">
        <is>
          <t>50% MBI MT + 50%MBI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474669905.1</v>
      </c>
      <c r="R501" s="17" t="n">
        <v>120.43</v>
      </c>
      <c r="S501" s="18" t="n">
        <v>0.024065</v>
      </c>
      <c r="T501" s="18" t="inlineStr">
        <is>
          <t>-</t>
        </is>
      </c>
      <c r="U501" s="18" t="n">
        <v>0.000498</v>
      </c>
      <c r="V501" s="18" t="n">
        <v>0.00158</v>
      </c>
      <c r="W501" s="18" t="n">
        <v>0.006771</v>
      </c>
      <c r="X501" s="18" t="n">
        <v>0.009049</v>
      </c>
      <c r="Y501" s="18" t="n">
        <v>0.024065</v>
      </c>
      <c r="Z501" s="18" t="n">
        <v>0.061525</v>
      </c>
      <c r="AA501" s="18" t="n">
        <v>0.118303</v>
      </c>
      <c r="AB501" s="18" t="n">
        <v>0.170587</v>
      </c>
    </row>
    <row r="502" ht="15.6" customHeight="1">
      <c r="A502" s="10" t="inlineStr">
        <is>
          <t>MA0000042087</t>
        </is>
      </c>
      <c r="B502" s="10" t="inlineStr">
        <is>
          <t>4208</t>
        </is>
      </c>
      <c r="C502" s="12" t="inlineStr">
        <is>
          <t>ATLAS CROISSANCE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+ 50% MBI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201453955.73</v>
      </c>
      <c r="R502" s="17" t="n">
        <v>115.38</v>
      </c>
      <c r="S502" s="18" t="n">
        <v>0.112955</v>
      </c>
      <c r="T502" s="18" t="inlineStr">
        <is>
          <t>-</t>
        </is>
      </c>
      <c r="U502" s="18" t="n">
        <v>0.001389</v>
      </c>
      <c r="V502" s="18" t="n">
        <v>0.009625</v>
      </c>
      <c r="W502" s="18" t="n">
        <v>0.014062</v>
      </c>
      <c r="X502" s="18" t="n">
        <v>0.05795</v>
      </c>
      <c r="Y502" s="18" t="n">
        <v>0.112955</v>
      </c>
      <c r="Z502" s="18" t="n">
        <v>0.09292400000000001</v>
      </c>
      <c r="AA502" s="18" t="n">
        <v>0.156112</v>
      </c>
      <c r="AB502" s="18" t="inlineStr">
        <is>
          <t>-</t>
        </is>
      </c>
    </row>
    <row r="503" ht="15.6" customHeight="1">
      <c r="A503" s="10" t="inlineStr">
        <is>
          <t>MA0000042095</t>
        </is>
      </c>
      <c r="B503" s="10" t="inlineStr">
        <is>
          <t>4209</t>
        </is>
      </c>
      <c r="C503" s="12" t="inlineStr">
        <is>
          <t>ATLAS OPTIMISATION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 RN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6608297.32</v>
      </c>
      <c r="R503" s="17" t="n">
        <v>152.08</v>
      </c>
      <c r="S503" s="18" t="n">
        <v>0.163581</v>
      </c>
      <c r="T503" s="18" t="inlineStr">
        <is>
          <t>-</t>
        </is>
      </c>
      <c r="U503" s="18" t="n">
        <v>-0.002623</v>
      </c>
      <c r="V503" s="18" t="n">
        <v>0.001581</v>
      </c>
      <c r="W503" s="18" t="n">
        <v>0.009492</v>
      </c>
      <c r="X503" s="18" t="n">
        <v>0.082805</v>
      </c>
      <c r="Y503" s="18" t="n">
        <v>0.163581</v>
      </c>
      <c r="Z503" s="18" t="n">
        <v>0.087295</v>
      </c>
      <c r="AA503" s="18" t="n">
        <v>0.232715</v>
      </c>
      <c r="AB503" s="18" t="n">
        <v>0.18047</v>
      </c>
    </row>
    <row r="504" ht="15.6" customHeight="1">
      <c r="A504" s="10" t="inlineStr">
        <is>
          <t>MA0000042103</t>
        </is>
      </c>
      <c r="B504" s="10" t="inlineStr">
        <is>
          <t>4210</t>
        </is>
      </c>
      <c r="C504" s="12" t="inlineStr">
        <is>
          <t>AL IJTIMAI PROTECTION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[1,1  7[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ATLAS CAPITAL MANAGEMENT</t>
        </is>
      </c>
      <c r="Q504" s="17" t="n">
        <v>2719473.65</v>
      </c>
      <c r="R504" s="17" t="n">
        <v>194248.11</v>
      </c>
      <c r="S504" s="18" t="n">
        <v>0.027846</v>
      </c>
      <c r="T504" s="18" t="inlineStr">
        <is>
          <t>-</t>
        </is>
      </c>
      <c r="U504" s="18" t="n">
        <v>0.000645</v>
      </c>
      <c r="V504" s="18" t="n">
        <v>0.001752</v>
      </c>
      <c r="W504" s="18" t="n">
        <v>0.007124</v>
      </c>
      <c r="X504" s="18" t="n">
        <v>0.010098</v>
      </c>
      <c r="Y504" s="18" t="n">
        <v>0.027846</v>
      </c>
      <c r="Z504" s="18" t="n">
        <v>0.067222</v>
      </c>
      <c r="AA504" s="18" t="n">
        <v>0.143439</v>
      </c>
      <c r="AB504" s="18" t="n">
        <v>0.223158</v>
      </c>
    </row>
    <row r="505" ht="15.6" customHeight="1">
      <c r="A505" s="10" t="inlineStr">
        <is>
          <t>MA0000042152</t>
        </is>
      </c>
      <c r="B505" s="10" t="inlineStr">
        <is>
          <t>4215</t>
        </is>
      </c>
      <c r="C505" s="12" t="inlineStr">
        <is>
          <t xml:space="preserve">FCP EMERGENCE MONÉTAIRE PLUS 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1955503751.53</v>
      </c>
      <c r="R505" s="17" t="n">
        <v>1185.7</v>
      </c>
      <c r="S505" s="18" t="n">
        <v>0.020826</v>
      </c>
      <c r="T505" s="18" t="inlineStr">
        <is>
          <t>-</t>
        </is>
      </c>
      <c r="U505" s="18" t="n">
        <v>0.000557</v>
      </c>
      <c r="V505" s="18" t="n">
        <v>0.001503</v>
      </c>
      <c r="W505" s="18" t="n">
        <v>0.005299</v>
      </c>
      <c r="X505" s="18" t="n">
        <v>0.009957000000000001</v>
      </c>
      <c r="Y505" s="18" t="n">
        <v>0.020826</v>
      </c>
      <c r="Z505" s="18" t="n">
        <v>0.052804</v>
      </c>
      <c r="AA505" s="18" t="n">
        <v>0.083138</v>
      </c>
      <c r="AB505" s="18" t="n">
        <v>0.142183</v>
      </c>
    </row>
    <row r="506" ht="15.6" customHeight="1">
      <c r="A506" s="10" t="inlineStr">
        <is>
          <t>MA0000042160</t>
        </is>
      </c>
      <c r="B506" s="10" t="inlineStr">
        <is>
          <t>4216</t>
        </is>
      </c>
      <c r="C506" s="12" t="inlineStr">
        <is>
          <t>EMERGENCE EQUITY FUND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MANAGEMENT;VALORIS GROUP</t>
        </is>
      </c>
      <c r="Q506" s="17" t="n">
        <v>927162374.7</v>
      </c>
      <c r="R506" s="17" t="n">
        <v>499.52</v>
      </c>
      <c r="S506" s="18" t="n">
        <v>0.192884</v>
      </c>
      <c r="T506" s="18" t="inlineStr">
        <is>
          <t>-</t>
        </is>
      </c>
      <c r="U506" s="18" t="n">
        <v>-0.005158</v>
      </c>
      <c r="V506" s="18" t="n">
        <v>0.002428</v>
      </c>
      <c r="W506" s="18" t="n">
        <v>0.003798</v>
      </c>
      <c r="X506" s="18" t="n">
        <v>0.071265</v>
      </c>
      <c r="Y506" s="18" t="n">
        <v>0.192884</v>
      </c>
      <c r="Z506" s="18" t="n">
        <v>0.09705</v>
      </c>
      <c r="AA506" s="18" t="n">
        <v>0.210048</v>
      </c>
      <c r="AB506" s="18" t="n">
        <v>0.108394</v>
      </c>
    </row>
    <row r="507" ht="15.6" customHeight="1">
      <c r="A507" s="10" t="inlineStr">
        <is>
          <t>MA0000042178</t>
        </is>
      </c>
      <c r="B507" s="10" t="inlineStr">
        <is>
          <t>4217</t>
        </is>
      </c>
      <c r="C507" s="12" t="inlineStr">
        <is>
          <t>EMERGENCE MONÉTAIRE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TMP au jour le jour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BANK OF AFRICA</t>
        </is>
      </c>
      <c r="P507" s="16" t="inlineStr">
        <is>
          <t>VALORIS MANAGEMENT;CAPITAL GESTION GROUP</t>
        </is>
      </c>
      <c r="Q507" s="17" t="n">
        <v>1722922053.21</v>
      </c>
      <c r="R507" s="17" t="n">
        <v>1164.51</v>
      </c>
      <c r="S507" s="18" t="n">
        <v>0.017341</v>
      </c>
      <c r="T507" s="18" t="inlineStr">
        <is>
          <t>-</t>
        </is>
      </c>
      <c r="U507" s="18" t="n">
        <v>0.000266</v>
      </c>
      <c r="V507" s="18" t="n">
        <v>0.001118</v>
      </c>
      <c r="W507" s="18" t="n">
        <v>0.004191</v>
      </c>
      <c r="X507" s="18" t="n">
        <v>0.008862999999999999</v>
      </c>
      <c r="Y507" s="18" t="n">
        <v>0.017341</v>
      </c>
      <c r="Z507" s="18" t="n">
        <v>0.04175</v>
      </c>
      <c r="AA507" s="18" t="n">
        <v>0.067907</v>
      </c>
      <c r="AB507" s="18" t="n">
        <v>0.120098</v>
      </c>
    </row>
    <row r="508" ht="15.6" customHeight="1">
      <c r="A508" s="10" t="inlineStr">
        <is>
          <t>MA0000042186</t>
        </is>
      </c>
      <c r="B508" s="10" t="inlineStr">
        <is>
          <t>4218</t>
        </is>
      </c>
      <c r="C508" s="12" t="inlineStr">
        <is>
          <t>EMERGENCE RENDEMENT BANQUES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5,1]</t>
        </is>
      </c>
      <c r="H508" s="14" t="inlineStr">
        <is>
          <t>50 % MBI MT + 50% 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MANAGEMENT;VALORIS GROUP</t>
        </is>
      </c>
      <c r="Q508" s="17" t="n">
        <v>1315998123.93</v>
      </c>
      <c r="R508" s="17" t="n">
        <v>1267.55</v>
      </c>
      <c r="S508" s="18" t="n">
        <v>0.029524</v>
      </c>
      <c r="T508" s="18" t="inlineStr">
        <is>
          <t>-</t>
        </is>
      </c>
      <c r="U508" s="18" t="n">
        <v>0.000884</v>
      </c>
      <c r="V508" s="18" t="n">
        <v>0.001952</v>
      </c>
      <c r="W508" s="18" t="n">
        <v>0.007231</v>
      </c>
      <c r="X508" s="18" t="n">
        <v>0.012178</v>
      </c>
      <c r="Y508" s="18" t="n">
        <v>0.029524</v>
      </c>
      <c r="Z508" s="18" t="n">
        <v>0.072005</v>
      </c>
      <c r="AA508" s="18" t="n">
        <v>0.138675</v>
      </c>
      <c r="AB508" s="18" t="n">
        <v>0.196186</v>
      </c>
    </row>
    <row r="509" ht="15.6" customHeight="1">
      <c r="A509" s="10" t="inlineStr">
        <is>
          <t>MA0000042202</t>
        </is>
      </c>
      <c r="B509" s="10" t="inlineStr">
        <is>
          <t>4220</t>
        </is>
      </c>
      <c r="C509" s="12" t="inlineStr">
        <is>
          <t>EMERGENCE ÉQUILIBRE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MANAGEMENT,VALORIS GROUP</t>
        </is>
      </c>
      <c r="Q509" s="17" t="n">
        <v>2462519392.33</v>
      </c>
      <c r="R509" s="17" t="n">
        <v>1734.55</v>
      </c>
      <c r="S509" s="18" t="n">
        <v>0.075043</v>
      </c>
      <c r="T509" s="18" t="inlineStr">
        <is>
          <t>-</t>
        </is>
      </c>
      <c r="U509" s="18" t="n">
        <v>-0.001318</v>
      </c>
      <c r="V509" s="18" t="n">
        <v>0.001547</v>
      </c>
      <c r="W509" s="18" t="n">
        <v>0.001918</v>
      </c>
      <c r="X509" s="18" t="n">
        <v>0.026361</v>
      </c>
      <c r="Y509" s="18" t="n">
        <v>0.075043</v>
      </c>
      <c r="Z509" s="18" t="n">
        <v>0.051166</v>
      </c>
      <c r="AA509" s="18" t="n">
        <v>0.140244</v>
      </c>
      <c r="AB509" s="18" t="n">
        <v>0.133871</v>
      </c>
    </row>
    <row r="510" ht="15.6" customHeight="1">
      <c r="A510" s="10" t="inlineStr">
        <is>
          <t>MA0000042210</t>
        </is>
      </c>
      <c r="B510" s="10" t="inlineStr">
        <is>
          <t>4221</t>
        </is>
      </c>
      <c r="C510" s="12" t="inlineStr">
        <is>
          <t>EMERGENCE RENDEMENT PLUS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(3  7)</t>
        </is>
      </c>
      <c r="H510" s="14" t="inlineStr">
        <is>
          <t>50% MBI MT + 50%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</v>
      </c>
      <c r="N510" s="15" t="n">
        <v>0.02</v>
      </c>
      <c r="O510" s="14" t="inlineStr">
        <is>
          <t>BANK OF AFRICA</t>
        </is>
      </c>
      <c r="P510" s="16" t="inlineStr">
        <is>
          <t>VALORIS MANAGEMENT,VALORIS GROUP</t>
        </is>
      </c>
      <c r="Q510" s="17" t="n">
        <v>2182735891.7</v>
      </c>
      <c r="R510" s="17" t="n">
        <v>1037.56</v>
      </c>
      <c r="S510" s="18" t="n">
        <v>0.039431</v>
      </c>
      <c r="T510" s="18" t="inlineStr">
        <is>
          <t>-</t>
        </is>
      </c>
      <c r="U510" s="18" t="n">
        <v>0.000164</v>
      </c>
      <c r="V510" s="18" t="n">
        <v>0.001486</v>
      </c>
      <c r="W510" s="18" t="n">
        <v>0.0053</v>
      </c>
      <c r="X510" s="18" t="n">
        <v>0.010981</v>
      </c>
      <c r="Y510" s="18" t="n">
        <v>0.039431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MA0000042251</t>
        </is>
      </c>
      <c r="B511" s="10" t="inlineStr">
        <is>
          <t>4225</t>
        </is>
      </c>
      <c r="C511" s="12" t="inlineStr">
        <is>
          <t>WG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40% MASI RB + 60% MBI MT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0.002</v>
      </c>
      <c r="M511" s="15" t="n">
        <v>0.001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143639404.53</v>
      </c>
      <c r="R511" s="17" t="n">
        <v>127078.98</v>
      </c>
      <c r="S511" s="18" t="n">
        <v>0.114324</v>
      </c>
      <c r="T511" s="18" t="inlineStr">
        <is>
          <t>-</t>
        </is>
      </c>
      <c r="U511" s="18" t="n">
        <v>-0.003844</v>
      </c>
      <c r="V511" s="18" t="n">
        <v>0.000801</v>
      </c>
      <c r="W511" s="18" t="n">
        <v>0.009472</v>
      </c>
      <c r="X511" s="18" t="n">
        <v>0.049446</v>
      </c>
      <c r="Y511" s="18" t="n">
        <v>0.114324</v>
      </c>
      <c r="Z511" s="18" t="n">
        <v>0.100188</v>
      </c>
      <c r="AA511" s="18" t="n">
        <v>0.198725</v>
      </c>
      <c r="AB511" s="18" t="n">
        <v>0.199874</v>
      </c>
    </row>
    <row r="512" ht="15.6" customHeight="1">
      <c r="A512" s="10" t="inlineStr">
        <is>
          <t>MA0000042269</t>
        </is>
      </c>
      <c r="B512" s="10" t="inlineStr">
        <is>
          <t>4226</t>
        </is>
      </c>
      <c r="C512" s="12" t="inlineStr">
        <is>
          <t>WG BALANCED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RB + 50% MBI MT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414103892.91</v>
      </c>
      <c r="R512" s="17" t="n">
        <v>1227.47</v>
      </c>
      <c r="S512" s="18" t="n">
        <v>0.112766</v>
      </c>
      <c r="T512" s="18" t="inlineStr">
        <is>
          <t>-</t>
        </is>
      </c>
      <c r="U512" s="18" t="n">
        <v>-0.001147</v>
      </c>
      <c r="V512" s="18" t="n">
        <v>-0.002576</v>
      </c>
      <c r="W512" s="18" t="n">
        <v>0.007758</v>
      </c>
      <c r="X512" s="18" t="n">
        <v>0.046374</v>
      </c>
      <c r="Y512" s="18" t="n">
        <v>0.112766</v>
      </c>
      <c r="Z512" s="18" t="n">
        <v>0.111889</v>
      </c>
      <c r="AA512" s="18" t="n">
        <v>0.21557</v>
      </c>
      <c r="AB512" s="18" t="inlineStr">
        <is>
          <t>-</t>
        </is>
      </c>
    </row>
    <row r="513" ht="15.6" customHeight="1">
      <c r="A513" s="10" t="inlineStr">
        <is>
          <t>MA0000042277</t>
        </is>
      </c>
      <c r="B513" s="10" t="inlineStr">
        <is>
          <t>4227</t>
        </is>
      </c>
      <c r="C513" s="12" t="inlineStr">
        <is>
          <t>WG PERFORMANCE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15% MASI + 85% MBI MT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143498983.45</v>
      </c>
      <c r="R513" s="17" t="n">
        <v>10765.62</v>
      </c>
      <c r="S513" s="18" t="n">
        <v>0.057519</v>
      </c>
      <c r="T513" s="18" t="inlineStr">
        <is>
          <t>-</t>
        </is>
      </c>
      <c r="U513" s="18" t="n">
        <v>-0.001326</v>
      </c>
      <c r="V513" s="18" t="n">
        <v>-0.000124</v>
      </c>
      <c r="W513" s="18" t="n">
        <v>0.010227</v>
      </c>
      <c r="X513" s="18" t="n">
        <v>0.029163</v>
      </c>
      <c r="Y513" s="18" t="n">
        <v>0.057519</v>
      </c>
      <c r="Z513" s="18" t="n">
        <v>0.030436</v>
      </c>
      <c r="AA513" s="18" t="n">
        <v>0.09568699999999999</v>
      </c>
      <c r="AB513" s="18" t="n">
        <v>0.165591</v>
      </c>
    </row>
    <row r="514" ht="15.6" customHeight="1">
      <c r="A514" s="10" t="inlineStr">
        <is>
          <t>MA0000042293</t>
        </is>
      </c>
      <c r="B514" s="10" t="inlineStr">
        <is>
          <t>4229</t>
        </is>
      </c>
      <c r="C514" s="12" t="inlineStr">
        <is>
          <t>WG ACTIONS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RB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301318964.11</v>
      </c>
      <c r="R514" s="17" t="n">
        <v>1342.06</v>
      </c>
      <c r="S514" s="18" t="n">
        <v>0.332625</v>
      </c>
      <c r="T514" s="18" t="inlineStr">
        <is>
          <t>-</t>
        </is>
      </c>
      <c r="U514" s="18" t="n">
        <v>-0.00686</v>
      </c>
      <c r="V514" s="18" t="n">
        <v>-0.003105</v>
      </c>
      <c r="W514" s="18" t="n">
        <v>-0.003586</v>
      </c>
      <c r="X514" s="18" t="n">
        <v>0.108289</v>
      </c>
      <c r="Y514" s="18" t="n">
        <v>0.332625</v>
      </c>
      <c r="Z514" s="18" t="n">
        <v>0.297642</v>
      </c>
      <c r="AA514" s="18" t="n">
        <v>0.450327</v>
      </c>
      <c r="AB514" s="18" t="n">
        <v>0.648945</v>
      </c>
    </row>
    <row r="515" ht="15.6" customHeight="1">
      <c r="A515" s="10" t="inlineStr">
        <is>
          <t>MA0000042301</t>
        </is>
      </c>
      <c r="B515" s="10" t="inlineStr">
        <is>
          <t>4230</t>
        </is>
      </c>
      <c r="C515" s="12" t="inlineStr">
        <is>
          <t>PATRIMOINE MULTIVALEURS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85% MASI RB + 15% MBI MT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2067671824.16</v>
      </c>
      <c r="R515" s="17" t="n">
        <v>927.9</v>
      </c>
      <c r="S515" s="18" t="n">
        <v>0.172287</v>
      </c>
      <c r="T515" s="18" t="inlineStr">
        <is>
          <t>-</t>
        </is>
      </c>
      <c r="U515" s="18" t="n">
        <v>-0.006744</v>
      </c>
      <c r="V515" s="18" t="n">
        <v>-0.000926</v>
      </c>
      <c r="W515" s="18" t="n">
        <v>0.004667</v>
      </c>
      <c r="X515" s="18" t="n">
        <v>0.068357</v>
      </c>
      <c r="Y515" s="18" t="n">
        <v>0.172287</v>
      </c>
      <c r="Z515" s="18" t="n">
        <v>0.145584</v>
      </c>
      <c r="AA515" s="18" t="n">
        <v>0.282746</v>
      </c>
      <c r="AB515" s="18" t="n">
        <v>0.351914</v>
      </c>
    </row>
    <row r="516" ht="15.6" customHeight="1">
      <c r="A516" s="10" t="inlineStr">
        <is>
          <t>MA0000042350</t>
        </is>
      </c>
      <c r="B516" s="10" t="inlineStr">
        <is>
          <t>4235</t>
        </is>
      </c>
      <c r="C516" s="12" t="inlineStr">
        <is>
          <t>CKG ACTIONS IDIKHAR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CDG CAPITAL GESTION</t>
        </is>
      </c>
      <c r="Q516" s="17" t="n">
        <v>1138022.93</v>
      </c>
      <c r="R516" s="17" t="n">
        <v>188.88</v>
      </c>
      <c r="S516" s="18" t="n">
        <v>0.01943</v>
      </c>
      <c r="T516" s="18" t="inlineStr">
        <is>
          <t>-</t>
        </is>
      </c>
      <c r="U516" s="18" t="n">
        <v>-0.000635</v>
      </c>
      <c r="V516" s="18" t="n">
        <v>0.001856</v>
      </c>
      <c r="W516" s="18" t="n">
        <v>0.005109</v>
      </c>
      <c r="X516" s="18" t="n">
        <v>0.008274</v>
      </c>
      <c r="Y516" s="18" t="n">
        <v>0.01943</v>
      </c>
      <c r="Z516" s="18" t="n">
        <v>0.046427</v>
      </c>
      <c r="AA516" s="18" t="n">
        <v>0.08939900000000001</v>
      </c>
      <c r="AB516" s="18" t="n">
        <v>0.138929</v>
      </c>
    </row>
    <row r="517" ht="15.6" customHeight="1">
      <c r="A517" s="10" t="inlineStr">
        <is>
          <t>MA0000042368</t>
        </is>
      </c>
      <c r="B517" s="10" t="inlineStr">
        <is>
          <t>4236</t>
        </is>
      </c>
      <c r="C517" s="12" t="inlineStr">
        <is>
          <t>UNIVERS OBLIGATIONS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13]</t>
        </is>
      </c>
      <c r="H517" s="14" t="inlineStr">
        <is>
          <t>50% MBI MLT +50% MBI MT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4983967227.4</v>
      </c>
      <c r="R517" s="17" t="n">
        <v>1621.17</v>
      </c>
      <c r="S517" s="18" t="n">
        <v>0.027201</v>
      </c>
      <c r="T517" s="18" t="inlineStr">
        <is>
          <t>-</t>
        </is>
      </c>
      <c r="U517" s="18" t="n">
        <v>-6.8e-05</v>
      </c>
      <c r="V517" s="18" t="n">
        <v>0.000895</v>
      </c>
      <c r="W517" s="18" t="n">
        <v>0.00567</v>
      </c>
      <c r="X517" s="18" t="n">
        <v>0.008479</v>
      </c>
      <c r="Y517" s="18" t="n">
        <v>0.027201</v>
      </c>
      <c r="Z517" s="18" t="n">
        <v>0.057522</v>
      </c>
      <c r="AA517" s="18" t="n">
        <v>0.103084</v>
      </c>
      <c r="AB517" s="18" t="n">
        <v>0.168419</v>
      </c>
    </row>
    <row r="518" ht="15.6" customHeight="1">
      <c r="A518" s="10" t="inlineStr">
        <is>
          <t>MA0000042376</t>
        </is>
      </c>
      <c r="B518" s="10" t="inlineStr">
        <is>
          <t>4237</t>
        </is>
      </c>
      <c r="C518" s="12" t="inlineStr">
        <is>
          <t>WG FRUCTI PATRIMOINE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20% MASI RB + 80% MBI GLOBAL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1051314.43</v>
      </c>
      <c r="R518" s="17" t="n">
        <v>1051.31</v>
      </c>
      <c r="S518" s="18" t="n">
        <v>0.059094</v>
      </c>
      <c r="T518" s="18" t="inlineStr">
        <is>
          <t>-</t>
        </is>
      </c>
      <c r="U518" s="18" t="n">
        <v>-0.002902</v>
      </c>
      <c r="V518" s="18" t="n">
        <v>0.012667</v>
      </c>
      <c r="W518" s="18" t="n">
        <v>0.009245</v>
      </c>
      <c r="X518" s="18" t="n">
        <v>0.037276</v>
      </c>
      <c r="Y518" s="18" t="n">
        <v>0.059094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MA0000042384</t>
        </is>
      </c>
      <c r="B519" s="10" t="inlineStr">
        <is>
          <t>4238</t>
        </is>
      </c>
      <c r="C519" s="12" t="inlineStr">
        <is>
          <t>OBLIFUTUR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18014398291.45</v>
      </c>
      <c r="R519" s="17" t="n">
        <v>149.2</v>
      </c>
      <c r="S519" s="18" t="n">
        <v>0.022408</v>
      </c>
      <c r="T519" s="18" t="inlineStr">
        <is>
          <t>-</t>
        </is>
      </c>
      <c r="U519" s="18" t="n">
        <v>0.000402</v>
      </c>
      <c r="V519" s="18" t="n">
        <v>0.000738</v>
      </c>
      <c r="W519" s="18" t="n">
        <v>0.004849</v>
      </c>
      <c r="X519" s="18" t="n">
        <v>0.008994</v>
      </c>
      <c r="Y519" s="18" t="n">
        <v>0.022408</v>
      </c>
      <c r="Z519" s="18" t="n">
        <v>0.053896</v>
      </c>
      <c r="AA519" s="18" t="n">
        <v>0.088813</v>
      </c>
      <c r="AB519" s="18" t="n">
        <v>0.157846</v>
      </c>
    </row>
    <row r="520" ht="15.6" customHeight="1">
      <c r="A520" s="10" t="inlineStr">
        <is>
          <t>MA0000042392</t>
        </is>
      </c>
      <c r="B520" s="10" t="inlineStr">
        <is>
          <t>4239</t>
        </is>
      </c>
      <c r="C520" s="12" t="inlineStr">
        <is>
          <t>WG RENDEMENT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30% MASI RENTABILITE + 70% MBI GLOBAL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1126233737.88</v>
      </c>
      <c r="R520" s="17" t="n">
        <v>115478.37</v>
      </c>
      <c r="S520" s="18" t="n">
        <v>0.07878499999999999</v>
      </c>
      <c r="T520" s="18" t="inlineStr">
        <is>
          <t>-</t>
        </is>
      </c>
      <c r="U520" s="18" t="n">
        <v>0.000186</v>
      </c>
      <c r="V520" s="18" t="n">
        <v>-0.001523</v>
      </c>
      <c r="W520" s="18" t="n">
        <v>0.007193</v>
      </c>
      <c r="X520" s="18" t="n">
        <v>0.033374</v>
      </c>
      <c r="Y520" s="18" t="n">
        <v>0.07878499999999999</v>
      </c>
      <c r="Z520" s="18" t="n">
        <v>0.09531100000000001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MA0000042400</t>
        </is>
      </c>
      <c r="B521" s="10" t="inlineStr">
        <is>
          <t>4240</t>
        </is>
      </c>
      <c r="C521" s="12" t="inlineStr">
        <is>
          <t>CAP SECURICOURT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]3  7]</t>
        </is>
      </c>
      <c r="H521" s="14" t="inlineStr">
        <is>
          <t>40% MBI MT + 60% MBI MLT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1297864655.9</v>
      </c>
      <c r="R521" s="17" t="n">
        <v>257.6</v>
      </c>
      <c r="S521" s="18" t="n">
        <v>0.03201</v>
      </c>
      <c r="T521" s="18" t="inlineStr">
        <is>
          <t>-</t>
        </is>
      </c>
      <c r="U521" s="18" t="n">
        <v>0.000155</v>
      </c>
      <c r="V521" s="18" t="n">
        <v>0.002218</v>
      </c>
      <c r="W521" s="18" t="n">
        <v>0.008338</v>
      </c>
      <c r="X521" s="18" t="n">
        <v>0.012141</v>
      </c>
      <c r="Y521" s="18" t="n">
        <v>0.03201</v>
      </c>
      <c r="Z521" s="18" t="n">
        <v>0.081081</v>
      </c>
      <c r="AA521" s="18" t="n">
        <v>0.153915</v>
      </c>
      <c r="AB521" s="18" t="n">
        <v>0.226316</v>
      </c>
    </row>
    <row r="522" ht="15.6" customHeight="1">
      <c r="A522" s="10" t="inlineStr">
        <is>
          <t>MA0000042418</t>
        </is>
      </c>
      <c r="B522" s="10" t="inlineStr">
        <is>
          <t>4241</t>
        </is>
      </c>
      <c r="C522" s="12" t="inlineStr">
        <is>
          <t>WG BOND FUND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9]</t>
        </is>
      </c>
      <c r="H522" s="14" t="inlineStr">
        <is>
          <t>MBI MLT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45853746.94</v>
      </c>
      <c r="R522" s="17" t="n">
        <v>1029.54</v>
      </c>
      <c r="S522" s="18" t="n">
        <v>0.018137</v>
      </c>
      <c r="T522" s="18" t="inlineStr">
        <is>
          <t>-</t>
        </is>
      </c>
      <c r="U522" s="18" t="n">
        <v>0.000778</v>
      </c>
      <c r="V522" s="18" t="n">
        <v>0.001118</v>
      </c>
      <c r="W522" s="18" t="n">
        <v>0.005882</v>
      </c>
      <c r="X522" s="18" t="n">
        <v>0.008453</v>
      </c>
      <c r="Y522" s="18" t="n">
        <v>0.018137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MA0000042426</t>
        </is>
      </c>
      <c r="B523" s="10" t="inlineStr">
        <is>
          <t>4242</t>
        </is>
      </c>
      <c r="C523" s="12" t="inlineStr">
        <is>
          <t>CIH ACTIONS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 CAPITAL MANAGEMENT</t>
        </is>
      </c>
      <c r="Q523" s="17" t="n">
        <v>4370165.21</v>
      </c>
      <c r="R523" s="17" t="n">
        <v>1882.64</v>
      </c>
      <c r="S523" s="18" t="n">
        <v>0.186012</v>
      </c>
      <c r="T523" s="18" t="inlineStr">
        <is>
          <t>-</t>
        </is>
      </c>
      <c r="U523" s="18" t="n">
        <v>-0.004</v>
      </c>
      <c r="V523" s="18" t="n">
        <v>0.003443</v>
      </c>
      <c r="W523" s="18" t="n">
        <v>0.012493</v>
      </c>
      <c r="X523" s="18" t="n">
        <v>0.08096399999999999</v>
      </c>
      <c r="Y523" s="18" t="n">
        <v>0.186012</v>
      </c>
      <c r="Z523" s="18" t="n">
        <v>0.11509</v>
      </c>
      <c r="AA523" s="18" t="n">
        <v>0.247269</v>
      </c>
      <c r="AB523" s="18" t="n">
        <v>0.262111</v>
      </c>
    </row>
    <row r="524" ht="15.6" customHeight="1">
      <c r="A524" s="10" t="inlineStr">
        <is>
          <t>MA0000042434</t>
        </is>
      </c>
      <c r="B524" s="10" t="inlineStr">
        <is>
          <t>4243</t>
        </is>
      </c>
      <c r="C524" s="12" t="inlineStr">
        <is>
          <t>CIH CASH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80% MBI CT + 20% TMP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307175828.07</v>
      </c>
      <c r="R524" s="17" t="n">
        <v>1392.85</v>
      </c>
      <c r="S524" s="18" t="n">
        <v>0.014812</v>
      </c>
      <c r="T524" s="18" t="inlineStr">
        <is>
          <t>-</t>
        </is>
      </c>
      <c r="U524" s="18" t="n">
        <v>0.000273</v>
      </c>
      <c r="V524" s="18" t="n">
        <v>0.000869</v>
      </c>
      <c r="W524" s="18" t="n">
        <v>0.00348</v>
      </c>
      <c r="X524" s="18" t="n">
        <v>0.007006</v>
      </c>
      <c r="Y524" s="18" t="n">
        <v>0.014812</v>
      </c>
      <c r="Z524" s="18" t="n">
        <v>0.038952</v>
      </c>
      <c r="AA524" s="18" t="n">
        <v>0.063431</v>
      </c>
      <c r="AB524" s="18" t="n">
        <v>0.106912</v>
      </c>
    </row>
    <row r="525" ht="15.6" customHeight="1">
      <c r="A525" s="10" t="inlineStr">
        <is>
          <t>MA0000042442</t>
        </is>
      </c>
      <c r="B525" s="10" t="inlineStr">
        <is>
          <t>4244</t>
        </is>
      </c>
      <c r="C525" s="12" t="inlineStr">
        <is>
          <t>CIH EPARGNE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60 % MBI GLOBAL + 40%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 CAPITAL MANAGEMENT</t>
        </is>
      </c>
      <c r="Q525" s="17" t="n">
        <v>1803630.26</v>
      </c>
      <c r="R525" s="17" t="n">
        <v>1748.42</v>
      </c>
      <c r="S525" s="18" t="n">
        <v>0.105091</v>
      </c>
      <c r="T525" s="18" t="inlineStr">
        <is>
          <t>-</t>
        </is>
      </c>
      <c r="U525" s="18" t="n">
        <v>-0.002095</v>
      </c>
      <c r="V525" s="18" t="n">
        <v>0.002092</v>
      </c>
      <c r="W525" s="18" t="n">
        <v>0.007015</v>
      </c>
      <c r="X525" s="18" t="n">
        <v>0.042918</v>
      </c>
      <c r="Y525" s="18" t="n">
        <v>0.105091</v>
      </c>
      <c r="Z525" s="18" t="n">
        <v>0.109749</v>
      </c>
      <c r="AA525" s="18" t="n">
        <v>0.200656</v>
      </c>
      <c r="AB525" s="18" t="n">
        <v>0.208867</v>
      </c>
    </row>
    <row r="526" ht="15.6" customHeight="1">
      <c r="A526" s="10" t="inlineStr">
        <is>
          <t>MA0000042459</t>
        </is>
      </c>
      <c r="B526" s="10" t="inlineStr">
        <is>
          <t>4245</t>
        </is>
      </c>
      <c r="C526" s="12" t="inlineStr">
        <is>
          <t>CIH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[0,5  1,1[</t>
        </is>
      </c>
      <c r="H526" s="14" t="inlineStr">
        <is>
          <t>80% MBI CT +20 MBI MT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231333212.93</v>
      </c>
      <c r="R526" s="17" t="n">
        <v>1430.87</v>
      </c>
      <c r="S526" s="18" t="n">
        <v>0.015846</v>
      </c>
      <c r="T526" s="18" t="inlineStr">
        <is>
          <t>-</t>
        </is>
      </c>
      <c r="U526" s="18" t="n">
        <v>0.000343</v>
      </c>
      <c r="V526" s="18" t="n">
        <v>0.000923</v>
      </c>
      <c r="W526" s="18" t="n">
        <v>0.003718</v>
      </c>
      <c r="X526" s="18" t="n">
        <v>0.007236</v>
      </c>
      <c r="Y526" s="18" t="n">
        <v>0.015846</v>
      </c>
      <c r="Z526" s="18" t="n">
        <v>0.041155</v>
      </c>
      <c r="AA526" s="18" t="n">
        <v>0.06821199999999999</v>
      </c>
      <c r="AB526" s="18" t="n">
        <v>0.115062</v>
      </c>
    </row>
    <row r="527" ht="15.6" customHeight="1">
      <c r="A527" s="10" t="inlineStr">
        <is>
          <t>MA0000042467</t>
        </is>
      </c>
      <c r="B527" s="10" t="inlineStr">
        <is>
          <t>4246</t>
        </is>
      </c>
      <c r="C527" s="12" t="inlineStr">
        <is>
          <t>CIH OBLIGATIONS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  7[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</t>
        </is>
      </c>
      <c r="Q527" s="17" t="n">
        <v>6934951.1</v>
      </c>
      <c r="R527" s="17" t="n">
        <v>1633.89</v>
      </c>
      <c r="S527" s="18" t="n">
        <v>0.017398</v>
      </c>
      <c r="T527" s="18" t="inlineStr">
        <is>
          <t>-</t>
        </is>
      </c>
      <c r="U527" s="18" t="n">
        <v>-0.000428</v>
      </c>
      <c r="V527" s="18" t="n">
        <v>0.001471</v>
      </c>
      <c r="W527" s="18" t="n">
        <v>0.003963</v>
      </c>
      <c r="X527" s="18" t="n">
        <v>0.006666</v>
      </c>
      <c r="Y527" s="18" t="n">
        <v>0.017398</v>
      </c>
      <c r="Z527" s="18" t="n">
        <v>0.051423</v>
      </c>
      <c r="AA527" s="18" t="n">
        <v>0.111346</v>
      </c>
      <c r="AB527" s="18" t="n">
        <v>0.164594</v>
      </c>
    </row>
    <row r="528" ht="15.6" customHeight="1">
      <c r="A528" s="10" t="inlineStr">
        <is>
          <t>MA0000042475</t>
        </is>
      </c>
      <c r="B528" s="10" t="inlineStr">
        <is>
          <t>4247</t>
        </is>
      </c>
      <c r="C528" s="12" t="inlineStr">
        <is>
          <t>CIH PATRIMOINE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GLOBAL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 CAPITAL MANAGEMENT</t>
        </is>
      </c>
      <c r="Q528" s="17" t="n">
        <v>10085021.29</v>
      </c>
      <c r="R528" s="17" t="n">
        <v>1581.7</v>
      </c>
      <c r="S528" s="18" t="n">
        <v>0.049875</v>
      </c>
      <c r="T528" s="18" t="inlineStr">
        <is>
          <t>-</t>
        </is>
      </c>
      <c r="U528" s="18" t="n">
        <v>-0.000613</v>
      </c>
      <c r="V528" s="18" t="n">
        <v>0.003451</v>
      </c>
      <c r="W528" s="18" t="n">
        <v>0.007664</v>
      </c>
      <c r="X528" s="18" t="n">
        <v>0.024066</v>
      </c>
      <c r="Y528" s="18" t="n">
        <v>0.049875</v>
      </c>
      <c r="Z528" s="18" t="n">
        <v>0.062556</v>
      </c>
      <c r="AA528" s="18" t="n">
        <v>0.125725</v>
      </c>
      <c r="AB528" s="18" t="n">
        <v>0.1417</v>
      </c>
    </row>
    <row r="529" ht="15.6" customHeight="1">
      <c r="A529" s="10" t="inlineStr">
        <is>
          <t>MA0000042483</t>
        </is>
      </c>
      <c r="B529" s="10" t="inlineStr">
        <is>
          <t>4248</t>
        </is>
      </c>
      <c r="C529" s="12" t="inlineStr">
        <is>
          <t>CIH TRESORERIE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0,5[</t>
        </is>
      </c>
      <c r="H529" s="14" t="inlineStr">
        <is>
          <t>50% MBI CT + 50% TMP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</t>
        </is>
      </c>
      <c r="Q529" s="17" t="n">
        <v>1342533.22</v>
      </c>
      <c r="R529" s="17" t="n">
        <v>1342.53</v>
      </c>
      <c r="S529" s="18" t="n">
        <v>0.008625000000000001</v>
      </c>
      <c r="T529" s="18" t="inlineStr">
        <is>
          <t>-</t>
        </is>
      </c>
      <c r="U529" s="18" t="n">
        <v>0.000142</v>
      </c>
      <c r="V529" s="18" t="n">
        <v>0.000641</v>
      </c>
      <c r="W529" s="18" t="n">
        <v>0.002225</v>
      </c>
      <c r="X529" s="18" t="n">
        <v>0.004316</v>
      </c>
      <c r="Y529" s="18" t="n">
        <v>0.008625000000000001</v>
      </c>
      <c r="Z529" s="18" t="n">
        <v>0.029405</v>
      </c>
      <c r="AA529" s="18" t="n">
        <v>0.052849</v>
      </c>
      <c r="AB529" s="18" t="n">
        <v>0.095031</v>
      </c>
    </row>
    <row r="530" ht="15.6" customHeight="1">
      <c r="A530" s="10" t="inlineStr">
        <is>
          <t>MA0000042509</t>
        </is>
      </c>
      <c r="B530" s="10" t="inlineStr">
        <is>
          <t>4250</t>
        </is>
      </c>
      <c r="C530" s="12" t="inlineStr">
        <is>
          <t>FH2 OBLIGATAIRE DYNAMIQUE IV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7,1]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1380756.81</v>
      </c>
      <c r="R530" s="17" t="n">
        <v>138.08</v>
      </c>
      <c r="S530" s="18" t="n">
        <v>0.00781</v>
      </c>
      <c r="T530" s="18" t="inlineStr">
        <is>
          <t>-</t>
        </is>
      </c>
      <c r="U530" s="18" t="n">
        <v>7.2e-05</v>
      </c>
      <c r="V530" s="18" t="n">
        <v>-7.2e-05</v>
      </c>
      <c r="W530" s="18" t="n">
        <v>0.00116</v>
      </c>
      <c r="X530" s="18" t="n">
        <v>0.001887</v>
      </c>
      <c r="Y530" s="18" t="n">
        <v>0.00781</v>
      </c>
      <c r="Z530" s="18" t="n">
        <v>0.023042</v>
      </c>
      <c r="AA530" s="18" t="n">
        <v>0.041092</v>
      </c>
      <c r="AB530" s="18" t="n">
        <v>0.065432</v>
      </c>
    </row>
    <row r="531" ht="15.6" customHeight="1">
      <c r="A531" s="10" t="inlineStr">
        <is>
          <t>MA0000042525</t>
        </is>
      </c>
      <c r="B531" s="10" t="inlineStr">
        <is>
          <t>4252</t>
        </is>
      </c>
      <c r="C531" s="12" t="inlineStr">
        <is>
          <t>WG HORIZON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75% MBI GLOBAL + 25% MASI RB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167058414.98</v>
      </c>
      <c r="R531" s="17" t="n">
        <v>13084.91</v>
      </c>
      <c r="S531" s="18" t="n">
        <v>0.074702</v>
      </c>
      <c r="T531" s="18" t="inlineStr">
        <is>
          <t>-</t>
        </is>
      </c>
      <c r="U531" s="18" t="n">
        <v>-0.001735</v>
      </c>
      <c r="V531" s="18" t="n">
        <v>0.000529</v>
      </c>
      <c r="W531" s="18" t="n">
        <v>0.008163999999999999</v>
      </c>
      <c r="X531" s="18" t="n">
        <v>0.032989</v>
      </c>
      <c r="Y531" s="18" t="n">
        <v>0.074702</v>
      </c>
      <c r="Z531" s="18" t="n">
        <v>0.082095</v>
      </c>
      <c r="AA531" s="18" t="n">
        <v>0.15261</v>
      </c>
      <c r="AB531" s="18" t="n">
        <v>0.231062</v>
      </c>
    </row>
    <row r="532" ht="15.6" customHeight="1">
      <c r="A532" s="10" t="inlineStr">
        <is>
          <t>MA0000042541</t>
        </is>
      </c>
      <c r="B532" s="10" t="inlineStr">
        <is>
          <t>4254</t>
        </is>
      </c>
      <c r="C532" s="12" t="inlineStr">
        <is>
          <t>WG EPARGNE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90% MASI RB + 10% MBI GLOBAL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869073894.39</v>
      </c>
      <c r="R532" s="17" t="n">
        <v>139.52</v>
      </c>
      <c r="S532" s="18" t="n">
        <v>0.07349899999999999</v>
      </c>
      <c r="T532" s="18" t="inlineStr">
        <is>
          <t>-</t>
        </is>
      </c>
      <c r="U532" s="18" t="n">
        <v>-0.001002</v>
      </c>
      <c r="V532" s="18" t="n">
        <v>0.00073</v>
      </c>
      <c r="W532" s="18" t="n">
        <v>0.005334</v>
      </c>
      <c r="X532" s="18" t="n">
        <v>0.025491</v>
      </c>
      <c r="Y532" s="18" t="n">
        <v>0.07349899999999999</v>
      </c>
      <c r="Z532" s="18" t="n">
        <v>0.087009</v>
      </c>
      <c r="AA532" s="18" t="n">
        <v>0.194001</v>
      </c>
      <c r="AB532" s="18" t="n">
        <v>0.341973</v>
      </c>
    </row>
    <row r="533" ht="15.6" customHeight="1">
      <c r="A533" s="10" t="inlineStr">
        <is>
          <t>MA0000042558</t>
        </is>
      </c>
      <c r="B533" s="10" t="inlineStr">
        <is>
          <t>4255</t>
        </is>
      </c>
      <c r="C533" s="12" t="inlineStr">
        <is>
          <t>WG DYNAMIC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75% MBI + 25% MASI RB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365813839.67</v>
      </c>
      <c r="R533" s="17" t="n">
        <v>4626.74</v>
      </c>
      <c r="S533" s="18" t="n">
        <v>0.064068</v>
      </c>
      <c r="T533" s="18" t="inlineStr">
        <is>
          <t>-</t>
        </is>
      </c>
      <c r="U533" s="18" t="n">
        <v>-0.003</v>
      </c>
      <c r="V533" s="18" t="n">
        <v>-0.001838</v>
      </c>
      <c r="W533" s="18" t="n">
        <v>0.005675</v>
      </c>
      <c r="X533" s="18" t="n">
        <v>0.024324</v>
      </c>
      <c r="Y533" s="18" t="n">
        <v>0.064068</v>
      </c>
      <c r="Z533" s="18" t="n">
        <v>0.07180400000000001</v>
      </c>
      <c r="AA533" s="18" t="n">
        <v>0.15963</v>
      </c>
      <c r="AB533" s="18" t="n">
        <v>0.270545</v>
      </c>
    </row>
    <row r="534" ht="15.6" customHeight="1">
      <c r="A534" s="10" t="inlineStr">
        <is>
          <t>MA0000042566</t>
        </is>
      </c>
      <c r="B534" s="10" t="inlineStr">
        <is>
          <t>4256</t>
        </is>
      </c>
      <c r="C534" s="12" t="inlineStr">
        <is>
          <t>CMIM SERENITE</t>
        </is>
      </c>
      <c r="D534" s="12" t="inlineStr">
        <is>
          <t>CDG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10,1]</t>
        </is>
      </c>
      <c r="H534" s="14" t="inlineStr">
        <is>
          <t>100% MBI MT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CDG CAPITAL</t>
        </is>
      </c>
      <c r="P534" s="16" t="inlineStr">
        <is>
          <t>CDG CAPITAL GESTION</t>
        </is>
      </c>
      <c r="Q534" s="17" t="n">
        <v>1010673.45</v>
      </c>
      <c r="R534" s="17" t="n">
        <v>1010.67</v>
      </c>
      <c r="S534" s="18" t="inlineStr">
        <is>
          <t>-</t>
        </is>
      </c>
      <c r="T534" s="18" t="inlineStr">
        <is>
          <t>-</t>
        </is>
      </c>
      <c r="U534" s="18" t="n">
        <v>0.00106</v>
      </c>
      <c r="V534" s="18" t="n">
        <v>0.001387</v>
      </c>
      <c r="W534" s="18" t="n">
        <v>0.005882</v>
      </c>
      <c r="X534" s="18" t="n">
        <v>0.007506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MA0000042574</t>
        </is>
      </c>
      <c r="B535" s="10" t="inlineStr">
        <is>
          <t>4257</t>
        </is>
      </c>
      <c r="C535" s="12" t="inlineStr">
        <is>
          <t>HORIZON OBLI BANQUES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MBI CT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0.0075</v>
      </c>
      <c r="O535" s="14" t="inlineStr">
        <is>
          <t>SAHAM BANK</t>
        </is>
      </c>
      <c r="P535" s="16" t="inlineStr">
        <is>
          <t>SAHAM BANK</t>
        </is>
      </c>
      <c r="Q535" s="17" t="n">
        <v>944576485.83</v>
      </c>
      <c r="R535" s="17" t="n">
        <v>191.372</v>
      </c>
      <c r="S535" s="18" t="n">
        <v>0.01733</v>
      </c>
      <c r="T535" s="18" t="inlineStr">
        <is>
          <t>-</t>
        </is>
      </c>
      <c r="U535" s="18" t="n">
        <v>0.00035</v>
      </c>
      <c r="V535" s="18" t="n">
        <v>0.001046</v>
      </c>
      <c r="W535" s="18" t="n">
        <v>0.004277</v>
      </c>
      <c r="X535" s="18" t="n">
        <v>0.008017</v>
      </c>
      <c r="Y535" s="18" t="n">
        <v>0.01733</v>
      </c>
      <c r="Z535" s="18" t="n">
        <v>0.04512</v>
      </c>
      <c r="AA535" s="18" t="n">
        <v>0.072575</v>
      </c>
      <c r="AB535" s="18" t="n">
        <v>0.128799</v>
      </c>
    </row>
    <row r="536" ht="15.6" customHeight="1">
      <c r="A536" s="10" t="inlineStr">
        <is>
          <t>MA0000042582</t>
        </is>
      </c>
      <c r="B536" s="10" t="inlineStr">
        <is>
          <t>4258</t>
        </is>
      </c>
      <c r="C536" s="12" t="inlineStr">
        <is>
          <t>HORIZON EQUITY VALUE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1379463.09</v>
      </c>
      <c r="R536" s="17" t="n">
        <v>137.94</v>
      </c>
      <c r="S536" s="18" t="n">
        <v>0.015534</v>
      </c>
      <c r="T536" s="18" t="inlineStr">
        <is>
          <t>-</t>
        </is>
      </c>
      <c r="U536" s="18" t="n">
        <v>0.000653</v>
      </c>
      <c r="V536" s="18" t="n">
        <v>0.000363</v>
      </c>
      <c r="W536" s="18" t="n">
        <v>0.003784</v>
      </c>
      <c r="X536" s="18" t="n">
        <v>0.005101</v>
      </c>
      <c r="Y536" s="18" t="n">
        <v>0.015534</v>
      </c>
      <c r="Z536" s="18" t="n">
        <v>0.044683</v>
      </c>
      <c r="AA536" s="18" t="n">
        <v>0.08094999999999999</v>
      </c>
      <c r="AB536" s="18" t="n">
        <v>0.120552</v>
      </c>
    </row>
    <row r="537" ht="15.6" customHeight="1">
      <c r="A537" s="10" t="inlineStr">
        <is>
          <t>MA0000042590</t>
        </is>
      </c>
      <c r="B537" s="10" t="inlineStr">
        <is>
          <t>4259</t>
        </is>
      </c>
      <c r="C537" s="12" t="inlineStr">
        <is>
          <t>HORIZON AL BARAKA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0.015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36273821</v>
      </c>
      <c r="R537" s="17" t="n">
        <v>527.6799999999999</v>
      </c>
      <c r="S537" s="18" t="n">
        <v>0.216329</v>
      </c>
      <c r="T537" s="18" t="inlineStr">
        <is>
          <t>-</t>
        </is>
      </c>
      <c r="U537" s="18" t="n">
        <v>-0.002156</v>
      </c>
      <c r="V537" s="18" t="n">
        <v>0.004875</v>
      </c>
      <c r="W537" s="18" t="n">
        <v>-0.001589</v>
      </c>
      <c r="X537" s="18" t="n">
        <v>0.073764</v>
      </c>
      <c r="Y537" s="18" t="n">
        <v>0.216329</v>
      </c>
      <c r="Z537" s="18" t="n">
        <v>0.193792</v>
      </c>
      <c r="AA537" s="18" t="n">
        <v>0.369921</v>
      </c>
      <c r="AB537" s="18" t="n">
        <v>0.313094</v>
      </c>
    </row>
    <row r="538" ht="15.6" customHeight="1">
      <c r="A538" s="10" t="inlineStr">
        <is>
          <t>MA0000042632</t>
        </is>
      </c>
      <c r="B538" s="10" t="inlineStr">
        <is>
          <t>4263</t>
        </is>
      </c>
      <c r="C538" s="12" t="inlineStr">
        <is>
          <t>WINEO EQUINOXE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MBI + 50%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100442326.79</v>
      </c>
      <c r="R538" s="17" t="n">
        <v>1206.94</v>
      </c>
      <c r="S538" s="18" t="n">
        <v>0.152562</v>
      </c>
      <c r="T538" s="18" t="inlineStr">
        <is>
          <t>-</t>
        </is>
      </c>
      <c r="U538" s="18" t="n">
        <v>0.005189</v>
      </c>
      <c r="V538" s="18" t="n">
        <v>-0.002438</v>
      </c>
      <c r="W538" s="18" t="n">
        <v>0.000962</v>
      </c>
      <c r="X538" s="18" t="n">
        <v>0.070561</v>
      </c>
      <c r="Y538" s="18" t="n">
        <v>0.152562</v>
      </c>
      <c r="Z538" s="18" t="n">
        <v>0.174397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2026-08-06T21:57:25Z</dcterms:modified>
  <cp:lastModifiedBy>Soufiane Yakoubi</cp:lastModifiedBy>
</cp:coreProperties>
</file>