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1-12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31-12-2021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20226357.92</v>
      </c>
      <c r="R3" s="17" t="n">
        <v>308.36</v>
      </c>
      <c r="S3" s="18" t="n">
        <v>0.196864</v>
      </c>
      <c r="T3" s="18" t="inlineStr">
        <is>
          <t>-</t>
        </is>
      </c>
      <c r="U3" s="18" t="n">
        <v>0.007416</v>
      </c>
      <c r="V3" s="18" t="n">
        <v>0.008042000000000001</v>
      </c>
      <c r="W3" s="18" t="n">
        <v>0.01665</v>
      </c>
      <c r="X3" s="18" t="n">
        <v>0.08888</v>
      </c>
      <c r="Y3" s="18" t="n">
        <v>0.184861</v>
      </c>
      <c r="Z3" s="18" t="n">
        <v>0.114662</v>
      </c>
      <c r="AA3" s="18" t="n">
        <v>0.256612</v>
      </c>
      <c r="AB3" s="18" t="n">
        <v>0.232799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246979387.67</v>
      </c>
      <c r="R4" s="17" t="n">
        <v>253.5</v>
      </c>
      <c r="S4" s="18" t="n">
        <v>0.024781</v>
      </c>
      <c r="T4" s="18" t="inlineStr">
        <is>
          <t>-</t>
        </is>
      </c>
      <c r="U4" s="18" t="n">
        <v>0.001027</v>
      </c>
      <c r="V4" s="18" t="n">
        <v>0.002729</v>
      </c>
      <c r="W4" s="18" t="n">
        <v>0.007512</v>
      </c>
      <c r="X4" s="18" t="n">
        <v>0.009558000000000001</v>
      </c>
      <c r="Y4" s="18" t="n">
        <v>0.022631</v>
      </c>
      <c r="Z4" s="18" t="n">
        <v>0.061336</v>
      </c>
      <c r="AA4" s="18" t="n">
        <v>0.116888</v>
      </c>
      <c r="AB4" s="18" t="n">
        <v>0.160289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427137141.09</v>
      </c>
      <c r="R5" s="17" t="n">
        <v>114207.79</v>
      </c>
      <c r="S5" s="18" t="n">
        <v>0.007058</v>
      </c>
      <c r="T5" s="18" t="inlineStr">
        <is>
          <t>-</t>
        </is>
      </c>
      <c r="U5" s="18" t="n">
        <v>0.000127</v>
      </c>
      <c r="V5" s="18" t="n">
        <v>0.000472</v>
      </c>
      <c r="W5" s="18" t="n">
        <v>0.00171</v>
      </c>
      <c r="X5" s="18" t="n">
        <v>0.003417</v>
      </c>
      <c r="Y5" s="18" t="n">
        <v>0.006897</v>
      </c>
      <c r="Z5" s="18" t="n">
        <v>0.019067</v>
      </c>
      <c r="AA5" s="18" t="n">
        <v>0.035212</v>
      </c>
      <c r="AB5" s="18" t="n">
        <v>0.067206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3399006.92</v>
      </c>
      <c r="R6" s="17" t="n">
        <v>3581.67</v>
      </c>
      <c r="S6" s="18" t="n">
        <v>0.08735800000000001</v>
      </c>
      <c r="T6" s="18" t="inlineStr">
        <is>
          <t>-</t>
        </is>
      </c>
      <c r="U6" s="18" t="n">
        <v>0.00364</v>
      </c>
      <c r="V6" s="18" t="n">
        <v>0.008557</v>
      </c>
      <c r="W6" s="18" t="n">
        <v>0.011234</v>
      </c>
      <c r="X6" s="18" t="n">
        <v>0.036879</v>
      </c>
      <c r="Y6" s="18" t="n">
        <v>0.081723</v>
      </c>
      <c r="Z6" s="18" t="n">
        <v>0.09335300000000001</v>
      </c>
      <c r="AA6" s="18" t="n">
        <v>0.162574</v>
      </c>
      <c r="AB6" s="18" t="n">
        <v>0.239002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1745832047.07</v>
      </c>
      <c r="R7" s="17" t="n">
        <v>3175.25</v>
      </c>
      <c r="S7" s="18" t="n">
        <v>0.026788</v>
      </c>
      <c r="T7" s="18" t="inlineStr">
        <is>
          <t>-</t>
        </is>
      </c>
      <c r="U7" s="18" t="n">
        <v>0.000731</v>
      </c>
      <c r="V7" s="18" t="n">
        <v>0.001915</v>
      </c>
      <c r="W7" s="18" t="n">
        <v>0.007926000000000001</v>
      </c>
      <c r="X7" s="18" t="n">
        <v>0.010547</v>
      </c>
      <c r="Y7" s="18" t="n">
        <v>0.025002</v>
      </c>
      <c r="Z7" s="18" t="n">
        <v>0.06873700000000001</v>
      </c>
      <c r="AA7" s="18" t="n">
        <v>0.141154</v>
      </c>
      <c r="AB7" s="18" t="n">
        <v>0.210574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16884497224.05</v>
      </c>
      <c r="R8" s="17" t="n">
        <v>2968.14</v>
      </c>
      <c r="S8" s="18" t="n">
        <v>0.020684</v>
      </c>
      <c r="T8" s="18" t="inlineStr">
        <is>
          <t>-</t>
        </is>
      </c>
      <c r="U8" s="18" t="n">
        <v>-0.000317</v>
      </c>
      <c r="V8" s="18" t="n">
        <v>0.000587</v>
      </c>
      <c r="W8" s="18" t="n">
        <v>0.004797</v>
      </c>
      <c r="X8" s="18" t="n">
        <v>0.008244</v>
      </c>
      <c r="Y8" s="18" t="n">
        <v>0.020993</v>
      </c>
      <c r="Z8" s="18" t="n">
        <v>0.059513</v>
      </c>
      <c r="AA8" s="18" t="n">
        <v>0.101024</v>
      </c>
      <c r="AB8" s="18" t="n">
        <v>0.201807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1652017749.09</v>
      </c>
      <c r="R9" s="17" t="n">
        <v>2010.97</v>
      </c>
      <c r="S9" s="18" t="n">
        <v>0.013313</v>
      </c>
      <c r="T9" s="18" t="inlineStr">
        <is>
          <t>-</t>
        </is>
      </c>
      <c r="U9" s="18" t="n">
        <v>0.000194</v>
      </c>
      <c r="V9" s="18" t="n">
        <v>0.000841</v>
      </c>
      <c r="W9" s="18" t="n">
        <v>0.003228</v>
      </c>
      <c r="X9" s="18" t="n">
        <v>0.006149</v>
      </c>
      <c r="Y9" s="18" t="n">
        <v>0.012879</v>
      </c>
      <c r="Z9" s="18" t="n">
        <v>0.033795</v>
      </c>
      <c r="AA9" s="18" t="n">
        <v>0.057849</v>
      </c>
      <c r="AB9" s="18" t="n">
        <v>0.108461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87014753.47</v>
      </c>
      <c r="R10" s="17" t="n">
        <v>131.73</v>
      </c>
      <c r="S10" s="18" t="n">
        <v>0.07957699999999999</v>
      </c>
      <c r="T10" s="18" t="inlineStr">
        <is>
          <t>-</t>
        </is>
      </c>
      <c r="U10" s="18" t="n">
        <v>0.001749</v>
      </c>
      <c r="V10" s="18" t="n">
        <v>0.001673</v>
      </c>
      <c r="W10" s="18" t="n">
        <v>0.007187</v>
      </c>
      <c r="X10" s="18" t="n">
        <v>0.025935</v>
      </c>
      <c r="Y10" s="18" t="n">
        <v>0.074557</v>
      </c>
      <c r="Z10" s="18" t="n">
        <v>0.046307</v>
      </c>
      <c r="AA10" s="18" t="n">
        <v>0.130342</v>
      </c>
      <c r="AB10" s="18" t="n">
        <v>0.115883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230575903.19</v>
      </c>
      <c r="R11" s="17" t="n">
        <v>358037.11</v>
      </c>
      <c r="S11" s="18" t="n">
        <v>0.016376</v>
      </c>
      <c r="T11" s="18" t="inlineStr">
        <is>
          <t>-</t>
        </is>
      </c>
      <c r="U11" s="18" t="n">
        <v>0.000192</v>
      </c>
      <c r="V11" s="18" t="n">
        <v>0.00095</v>
      </c>
      <c r="W11" s="18" t="n">
        <v>0.003924</v>
      </c>
      <c r="X11" s="18" t="n">
        <v>0.007514</v>
      </c>
      <c r="Y11" s="18" t="n">
        <v>0.016001</v>
      </c>
      <c r="Z11" s="18" t="n">
        <v>0.041911</v>
      </c>
      <c r="AA11" s="18" t="n">
        <v>0.06836</v>
      </c>
      <c r="AB11" s="18" t="n">
        <v>0.11993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3995239142.85</v>
      </c>
      <c r="R12" s="17" t="n">
        <v>3500.17</v>
      </c>
      <c r="S12" s="18" t="n">
        <v>0.036599</v>
      </c>
      <c r="T12" s="18" t="inlineStr">
        <is>
          <t>-</t>
        </is>
      </c>
      <c r="U12" s="18" t="n">
        <v>-0.001122</v>
      </c>
      <c r="V12" s="18" t="n">
        <v>0.001325</v>
      </c>
      <c r="W12" s="18" t="n">
        <v>0.0072</v>
      </c>
      <c r="X12" s="18" t="n">
        <v>0.012801</v>
      </c>
      <c r="Y12" s="18" t="n">
        <v>0.033416</v>
      </c>
      <c r="Z12" s="18" t="n">
        <v>0.08757</v>
      </c>
      <c r="AA12" s="18" t="n">
        <v>0.161597</v>
      </c>
      <c r="AB12" s="18" t="n">
        <v>0.232871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7257090.26</v>
      </c>
      <c r="R13" s="17" t="n">
        <v>3980.85</v>
      </c>
      <c r="S13" s="18" t="n">
        <v>0.087536</v>
      </c>
      <c r="T13" s="18" t="inlineStr">
        <is>
          <t>-</t>
        </is>
      </c>
      <c r="U13" s="18" t="n">
        <v>0.002445</v>
      </c>
      <c r="V13" s="18" t="n">
        <v>0.002475</v>
      </c>
      <c r="W13" s="18" t="n">
        <v>0.007833</v>
      </c>
      <c r="X13" s="18" t="n">
        <v>0.03831</v>
      </c>
      <c r="Y13" s="18" t="n">
        <v>0.08024100000000001</v>
      </c>
      <c r="Z13" s="18" t="n">
        <v>0.039007</v>
      </c>
      <c r="AA13" s="18" t="n">
        <v>0.107447</v>
      </c>
      <c r="AB13" s="18" t="n">
        <v>0.034054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49608198.5</v>
      </c>
      <c r="R14" s="17" t="n">
        <v>176.6</v>
      </c>
      <c r="S14" s="18" t="n">
        <v>0.009719999999999999</v>
      </c>
      <c r="T14" s="18" t="inlineStr">
        <is>
          <t>-</t>
        </is>
      </c>
      <c r="U14" s="18" t="n">
        <v>0.000113</v>
      </c>
      <c r="V14" s="18" t="n">
        <v>0.000453</v>
      </c>
      <c r="W14" s="18" t="n">
        <v>0.002156</v>
      </c>
      <c r="X14" s="18" t="n">
        <v>0.00398</v>
      </c>
      <c r="Y14" s="18" t="n">
        <v>0.009547</v>
      </c>
      <c r="Z14" s="18" t="n">
        <v>0.028179</v>
      </c>
      <c r="AA14" s="18" t="n">
        <v>0.04776</v>
      </c>
      <c r="AB14" s="18" t="n">
        <v>0.083901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334139525.09</v>
      </c>
      <c r="R15" s="17" t="n">
        <v>7945.49</v>
      </c>
      <c r="S15" s="18" t="n">
        <v>0.114153</v>
      </c>
      <c r="T15" s="18" t="inlineStr">
        <is>
          <t>-</t>
        </is>
      </c>
      <c r="U15" s="18" t="n">
        <v>0.004963</v>
      </c>
      <c r="V15" s="18" t="n">
        <v>0.004612</v>
      </c>
      <c r="W15" s="18" t="n">
        <v>0.01366</v>
      </c>
      <c r="X15" s="18" t="n">
        <v>0.049776</v>
      </c>
      <c r="Y15" s="18" t="n">
        <v>0.105856</v>
      </c>
      <c r="Z15" s="18" t="n">
        <v>0.081943</v>
      </c>
      <c r="AA15" s="18" t="n">
        <v>0.159699</v>
      </c>
      <c r="AB15" s="18" t="n">
        <v>0.186106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2617502309.55</v>
      </c>
      <c r="R16" s="17" t="n">
        <v>2458.77</v>
      </c>
      <c r="S16" s="18" t="n">
        <v>0.017947</v>
      </c>
      <c r="T16" s="18" t="inlineStr">
        <is>
          <t>-</t>
        </is>
      </c>
      <c r="U16" s="18" t="n">
        <v>0.000321</v>
      </c>
      <c r="V16" s="18" t="n">
        <v>0.001266</v>
      </c>
      <c r="W16" s="18" t="n">
        <v>0.004457</v>
      </c>
      <c r="X16" s="18" t="n">
        <v>0.008739</v>
      </c>
      <c r="Y16" s="18" t="n">
        <v>0.017421</v>
      </c>
      <c r="Z16" s="18" t="n">
        <v>0.043049</v>
      </c>
      <c r="AA16" s="18" t="n">
        <v>0.06524199999999999</v>
      </c>
      <c r="AB16" s="18" t="n">
        <v>0.110892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216909672.22</v>
      </c>
      <c r="R17" s="17" t="n">
        <v>4570.56</v>
      </c>
      <c r="S17" s="18" t="n">
        <v>0.027275</v>
      </c>
      <c r="T17" s="18" t="inlineStr">
        <is>
          <t>-</t>
        </is>
      </c>
      <c r="U17" s="18" t="n">
        <v>0.001363</v>
      </c>
      <c r="V17" s="18" t="n">
        <v>0.003678</v>
      </c>
      <c r="W17" s="18" t="n">
        <v>0.008220999999999999</v>
      </c>
      <c r="X17" s="18" t="n">
        <v>0.010835</v>
      </c>
      <c r="Y17" s="18" t="n">
        <v>0.025021</v>
      </c>
      <c r="Z17" s="18" t="n">
        <v>0.06768100000000001</v>
      </c>
      <c r="AA17" s="18" t="n">
        <v>0.140169</v>
      </c>
      <c r="AB17" s="18" t="n">
        <v>0.141308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460039899.65</v>
      </c>
      <c r="R18" s="17" t="n">
        <v>5575.56</v>
      </c>
      <c r="S18" s="18" t="n">
        <v>0.18024</v>
      </c>
      <c r="T18" s="18" t="inlineStr">
        <is>
          <t>-</t>
        </is>
      </c>
      <c r="U18" s="18" t="n">
        <v>0.013556</v>
      </c>
      <c r="V18" s="18" t="n">
        <v>0.011443</v>
      </c>
      <c r="W18" s="18" t="n">
        <v>0.021155</v>
      </c>
      <c r="X18" s="18" t="n">
        <v>0.091977</v>
      </c>
      <c r="Y18" s="18" t="n">
        <v>0.168342</v>
      </c>
      <c r="Z18" s="18" t="n">
        <v>0.109681</v>
      </c>
      <c r="AA18" s="18" t="n">
        <v>0.240739</v>
      </c>
      <c r="AB18" s="18" t="n">
        <v>0.179094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3738001.77</v>
      </c>
      <c r="R19" s="17" t="n">
        <v>33981.83</v>
      </c>
      <c r="S19" s="18" t="n">
        <v>0.107104</v>
      </c>
      <c r="T19" s="18" t="inlineStr">
        <is>
          <t>-</t>
        </is>
      </c>
      <c r="U19" s="18" t="n">
        <v>0.004435</v>
      </c>
      <c r="V19" s="18" t="n">
        <v>0.008156999999999999</v>
      </c>
      <c r="W19" s="18" t="n">
        <v>0.011519</v>
      </c>
      <c r="X19" s="18" t="n">
        <v>0.048744</v>
      </c>
      <c r="Y19" s="18" t="n">
        <v>0.101412</v>
      </c>
      <c r="Z19" s="18" t="n">
        <v>0.0876</v>
      </c>
      <c r="AA19" s="18" t="n">
        <v>0.1191</v>
      </c>
      <c r="AB19" s="18" t="n">
        <v>0.141043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1478023731.26</v>
      </c>
      <c r="R20" s="17" t="n">
        <v>586.89</v>
      </c>
      <c r="S20" s="18" t="n">
        <v>0.09020499999999999</v>
      </c>
      <c r="T20" s="18" t="inlineStr">
        <is>
          <t>-</t>
        </is>
      </c>
      <c r="U20" s="18" t="n">
        <v>0.0039</v>
      </c>
      <c r="V20" s="18" t="n">
        <v>0.004158</v>
      </c>
      <c r="W20" s="18" t="n">
        <v>0.009061</v>
      </c>
      <c r="X20" s="18" t="n">
        <v>0.031876</v>
      </c>
      <c r="Y20" s="18" t="n">
        <v>0.085567</v>
      </c>
      <c r="Z20" s="18" t="n">
        <v>0.105192</v>
      </c>
      <c r="AA20" s="18" t="n">
        <v>0.208538</v>
      </c>
      <c r="AB20" s="18" t="n">
        <v>0.276347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18152385.82</v>
      </c>
      <c r="R21" s="17" t="n">
        <v>3800.75</v>
      </c>
      <c r="S21" s="18" t="n">
        <v>0.090133</v>
      </c>
      <c r="T21" s="18" t="inlineStr">
        <is>
          <t>-</t>
        </is>
      </c>
      <c r="U21" s="18" t="n">
        <v>0.005208</v>
      </c>
      <c r="V21" s="18" t="n">
        <v>0.005838</v>
      </c>
      <c r="W21" s="18" t="n">
        <v>0.010996</v>
      </c>
      <c r="X21" s="18" t="n">
        <v>0.043789</v>
      </c>
      <c r="Y21" s="18" t="n">
        <v>0.083968</v>
      </c>
      <c r="Z21" s="18" t="n">
        <v>0.086363</v>
      </c>
      <c r="AA21" s="18" t="n">
        <v>0.171585</v>
      </c>
      <c r="AB21" s="18" t="n">
        <v>0.213638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88547099.17</v>
      </c>
      <c r="R22" s="17" t="n">
        <v>284.3</v>
      </c>
      <c r="S22" s="18" t="n">
        <v>0.014995</v>
      </c>
      <c r="T22" s="18" t="inlineStr">
        <is>
          <t>-</t>
        </is>
      </c>
      <c r="U22" s="18" t="n">
        <v>0.000141</v>
      </c>
      <c r="V22" s="18" t="n">
        <v>0.000739</v>
      </c>
      <c r="W22" s="18" t="n">
        <v>0.004381</v>
      </c>
      <c r="X22" s="18" t="n">
        <v>0.005873</v>
      </c>
      <c r="Y22" s="18" t="n">
        <v>0.01514</v>
      </c>
      <c r="Z22" s="18" t="n">
        <v>0.029438</v>
      </c>
      <c r="AA22" s="18" t="n">
        <v>0.052417</v>
      </c>
      <c r="AB22" s="18" t="n">
        <v>0.07616000000000001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11198170551.11</v>
      </c>
      <c r="R23" s="17" t="n">
        <v>5157.96</v>
      </c>
      <c r="S23" s="18" t="n">
        <v>0.0119</v>
      </c>
      <c r="T23" s="18" t="inlineStr">
        <is>
          <t>-</t>
        </is>
      </c>
      <c r="U23" s="18" t="n">
        <v>0.000169</v>
      </c>
      <c r="V23" s="18" t="n">
        <v>0.000753</v>
      </c>
      <c r="W23" s="18" t="n">
        <v>0.002778</v>
      </c>
      <c r="X23" s="18" t="n">
        <v>0.005599</v>
      </c>
      <c r="Y23" s="18" t="n">
        <v>0.011446</v>
      </c>
      <c r="Z23" s="18" t="n">
        <v>0.029864</v>
      </c>
      <c r="AA23" s="18" t="n">
        <v>0.049832</v>
      </c>
      <c r="AB23" s="18" t="n">
        <v>0.0892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5784327167.44</v>
      </c>
      <c r="R24" s="17" t="n">
        <v>843073.48</v>
      </c>
      <c r="S24" s="18" t="n">
        <v>0.032742</v>
      </c>
      <c r="T24" s="18" t="inlineStr">
        <is>
          <t>-</t>
        </is>
      </c>
      <c r="U24" s="18" t="n">
        <v>0.000568</v>
      </c>
      <c r="V24" s="18" t="n">
        <v>0.002642</v>
      </c>
      <c r="W24" s="18" t="n">
        <v>0.007757</v>
      </c>
      <c r="X24" s="18" t="n">
        <v>0.011784</v>
      </c>
      <c r="Y24" s="18" t="n">
        <v>0.030686</v>
      </c>
      <c r="Z24" s="18" t="n">
        <v>0.08166</v>
      </c>
      <c r="AA24" s="18" t="n">
        <v>0.158335</v>
      </c>
      <c r="AB24" s="18" t="n">
        <v>0.230354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107786498.91</v>
      </c>
      <c r="R25" s="17" t="n">
        <v>5537.74</v>
      </c>
      <c r="S25" s="18" t="n">
        <v>0.110792</v>
      </c>
      <c r="T25" s="18" t="inlineStr">
        <is>
          <t>-</t>
        </is>
      </c>
      <c r="U25" s="18" t="n">
        <v>0.005346</v>
      </c>
      <c r="V25" s="18" t="n">
        <v>0.00481</v>
      </c>
      <c r="W25" s="18" t="n">
        <v>0.009766</v>
      </c>
      <c r="X25" s="18" t="n">
        <v>0.050593</v>
      </c>
      <c r="Y25" s="18" t="n">
        <v>0.102955</v>
      </c>
      <c r="Z25" s="18" t="n">
        <v>0.08887200000000001</v>
      </c>
      <c r="AA25" s="18" t="n">
        <v>0.178611</v>
      </c>
      <c r="AB25" s="18" t="n">
        <v>0.212831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450040431.85</v>
      </c>
      <c r="R26" s="17" t="n">
        <v>3269.43</v>
      </c>
      <c r="S26" s="18" t="n">
        <v>0.024046</v>
      </c>
      <c r="T26" s="18" t="inlineStr">
        <is>
          <t>-</t>
        </is>
      </c>
      <c r="U26" s="18" t="n">
        <v>0.000477</v>
      </c>
      <c r="V26" s="18" t="n">
        <v>0.001381</v>
      </c>
      <c r="W26" s="18" t="n">
        <v>0.006542</v>
      </c>
      <c r="X26" s="18" t="n">
        <v>0.009046</v>
      </c>
      <c r="Y26" s="18" t="n">
        <v>0.022716</v>
      </c>
      <c r="Z26" s="18" t="n">
        <v>0.064954</v>
      </c>
      <c r="AA26" s="18" t="n">
        <v>0.118924</v>
      </c>
      <c r="AB26" s="18" t="n">
        <v>0.17173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118399382.78</v>
      </c>
      <c r="R27" s="17" t="n">
        <v>1538.67</v>
      </c>
      <c r="S27" s="18" t="n">
        <v>0.015094</v>
      </c>
      <c r="T27" s="18" t="inlineStr">
        <is>
          <t>-</t>
        </is>
      </c>
      <c r="U27" s="18" t="n">
        <v>0.000202</v>
      </c>
      <c r="V27" s="18" t="n">
        <v>0.000943</v>
      </c>
      <c r="W27" s="18" t="n">
        <v>0.003744</v>
      </c>
      <c r="X27" s="18" t="n">
        <v>0.00697</v>
      </c>
      <c r="Y27" s="18" t="n">
        <v>0.014699</v>
      </c>
      <c r="Z27" s="18" t="n">
        <v>0.040521</v>
      </c>
      <c r="AA27" s="18" t="n">
        <v>0.065598</v>
      </c>
      <c r="AB27" s="18" t="n">
        <v>0.117862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2174797746.56</v>
      </c>
      <c r="R28" s="17" t="n">
        <v>5393.31</v>
      </c>
      <c r="S28" s="18" t="n">
        <v>0.012642</v>
      </c>
      <c r="T28" s="18" t="inlineStr">
        <is>
          <t>-</t>
        </is>
      </c>
      <c r="U28" s="18" t="n">
        <v>0.000172</v>
      </c>
      <c r="V28" s="18" t="n">
        <v>0.0007739999999999999</v>
      </c>
      <c r="W28" s="18" t="n">
        <v>0.003009</v>
      </c>
      <c r="X28" s="18" t="n">
        <v>0.006032</v>
      </c>
      <c r="Y28" s="18" t="n">
        <v>0.012182</v>
      </c>
      <c r="Z28" s="18" t="n">
        <v>0.031788</v>
      </c>
      <c r="AA28" s="18" t="n">
        <v>0.052228</v>
      </c>
      <c r="AB28" s="18" t="n">
        <v>0.09397999999999999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105146566.42</v>
      </c>
      <c r="R29" s="17" t="n">
        <v>5692.83</v>
      </c>
      <c r="S29" s="18" t="n">
        <v>0.203573</v>
      </c>
      <c r="T29" s="18" t="inlineStr">
        <is>
          <t>-</t>
        </is>
      </c>
      <c r="U29" s="18" t="n">
        <v>0.011031</v>
      </c>
      <c r="V29" s="18" t="n">
        <v>0.009415</v>
      </c>
      <c r="W29" s="18" t="n">
        <v>0.016762</v>
      </c>
      <c r="X29" s="18" t="n">
        <v>0.092636</v>
      </c>
      <c r="Y29" s="18" t="n">
        <v>0.189319</v>
      </c>
      <c r="Z29" s="18" t="n">
        <v>0.132737</v>
      </c>
      <c r="AA29" s="18" t="n">
        <v>0.29052</v>
      </c>
      <c r="AB29" s="18" t="n">
        <v>0.337642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4336622573.8</v>
      </c>
      <c r="R30" s="17" t="n">
        <v>866111.95</v>
      </c>
      <c r="S30" s="18" t="n">
        <v>0.032297</v>
      </c>
      <c r="T30" s="18" t="inlineStr">
        <is>
          <t>-</t>
        </is>
      </c>
      <c r="U30" s="18" t="n">
        <v>0.0009879999999999999</v>
      </c>
      <c r="V30" s="18" t="n">
        <v>0.002783</v>
      </c>
      <c r="W30" s="18" t="n">
        <v>0.008394</v>
      </c>
      <c r="X30" s="18" t="n">
        <v>0.012531</v>
      </c>
      <c r="Y30" s="18" t="n">
        <v>0.030368</v>
      </c>
      <c r="Z30" s="18" t="n">
        <v>0.078442</v>
      </c>
      <c r="AA30" s="18" t="n">
        <v>0.153788</v>
      </c>
      <c r="AB30" s="18" t="n">
        <v>0.223176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3384088855.28</v>
      </c>
      <c r="R31" s="17" t="n">
        <v>882192.09</v>
      </c>
      <c r="S31" s="18" t="n">
        <v>0.044538</v>
      </c>
      <c r="T31" s="18" t="inlineStr">
        <is>
          <t>-</t>
        </is>
      </c>
      <c r="U31" s="18" t="n">
        <v>0.002987</v>
      </c>
      <c r="V31" s="18" t="n">
        <v>0.005535</v>
      </c>
      <c r="W31" s="18" t="n">
        <v>0.011268</v>
      </c>
      <c r="X31" s="18" t="n">
        <v>0.017424</v>
      </c>
      <c r="Y31" s="18" t="n">
        <v>0.044773</v>
      </c>
      <c r="Z31" s="18" t="n">
        <v>0.09121799999999999</v>
      </c>
      <c r="AA31" s="18" t="n">
        <v>0.170037</v>
      </c>
      <c r="AB31" s="18" t="n">
        <v>0.243248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1118905700.85</v>
      </c>
      <c r="R32" s="17" t="n">
        <v>95.16</v>
      </c>
      <c r="S32" s="18" t="n">
        <v>0.201212</v>
      </c>
      <c r="T32" s="18" t="inlineStr">
        <is>
          <t>-</t>
        </is>
      </c>
      <c r="U32" s="18" t="n">
        <v>0.01148</v>
      </c>
      <c r="V32" s="18" t="n">
        <v>0.014607</v>
      </c>
      <c r="W32" s="18" t="n">
        <v>0.024327</v>
      </c>
      <c r="X32" s="18" t="n">
        <v>0.094926</v>
      </c>
      <c r="Y32" s="18" t="n">
        <v>0.190691</v>
      </c>
      <c r="Z32" s="18" t="n">
        <v>0.134478</v>
      </c>
      <c r="AA32" s="18" t="n">
        <v>0.268631</v>
      </c>
      <c r="AB32" s="18" t="n">
        <v>0.299645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634029756.66</v>
      </c>
      <c r="R33" s="17" t="n">
        <v>37430.18</v>
      </c>
      <c r="S33" s="18" t="n">
        <v>0.090924</v>
      </c>
      <c r="T33" s="18" t="inlineStr">
        <is>
          <t>-</t>
        </is>
      </c>
      <c r="U33" s="18" t="n">
        <v>0.004487</v>
      </c>
      <c r="V33" s="18" t="n">
        <v>0.004902</v>
      </c>
      <c r="W33" s="18" t="n">
        <v>0.014563</v>
      </c>
      <c r="X33" s="18" t="n">
        <v>0.04048</v>
      </c>
      <c r="Y33" s="18" t="n">
        <v>0.085021</v>
      </c>
      <c r="Z33" s="18" t="n">
        <v>0.113888</v>
      </c>
      <c r="AA33" s="18" t="n">
        <v>0.209495</v>
      </c>
      <c r="AB33" s="18" t="n">
        <v>0.283599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17028044.73</v>
      </c>
      <c r="R34" s="17" t="n">
        <v>433.34</v>
      </c>
      <c r="S34" s="18" t="n">
        <v>0.096258</v>
      </c>
      <c r="T34" s="18" t="inlineStr">
        <is>
          <t>-</t>
        </is>
      </c>
      <c r="U34" s="18" t="n">
        <v>0.005219</v>
      </c>
      <c r="V34" s="18" t="n">
        <v>0.005943</v>
      </c>
      <c r="W34" s="18" t="n">
        <v>0.010329</v>
      </c>
      <c r="X34" s="18" t="n">
        <v>0.051311</v>
      </c>
      <c r="Y34" s="18" t="n">
        <v>0.089506</v>
      </c>
      <c r="Z34" s="18" t="n">
        <v>0.056154</v>
      </c>
      <c r="AA34" s="18" t="n">
        <v>0.147056</v>
      </c>
      <c r="AB34" s="18" t="n">
        <v>0.177337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23671067.8</v>
      </c>
      <c r="R35" s="17" t="n">
        <v>4472.99</v>
      </c>
      <c r="S35" s="18" t="n">
        <v>0.105903</v>
      </c>
      <c r="T35" s="18" t="inlineStr">
        <is>
          <t>-</t>
        </is>
      </c>
      <c r="U35" s="18" t="n">
        <v>0.003757</v>
      </c>
      <c r="V35" s="18" t="n">
        <v>0.001846</v>
      </c>
      <c r="W35" s="18" t="n">
        <v>0.00763</v>
      </c>
      <c r="X35" s="18" t="n">
        <v>0.048735</v>
      </c>
      <c r="Y35" s="18" t="n">
        <v>0.100469</v>
      </c>
      <c r="Z35" s="18" t="n">
        <v>0.072685</v>
      </c>
      <c r="AA35" s="18" t="n">
        <v>0.147686</v>
      </c>
      <c r="AB35" s="18" t="n">
        <v>0.146921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202996610.7</v>
      </c>
      <c r="R36" s="17" t="n">
        <v>3670.14</v>
      </c>
      <c r="S36" s="18" t="n">
        <v>0.014493</v>
      </c>
      <c r="T36" s="18" t="inlineStr">
        <is>
          <t>-</t>
        </is>
      </c>
      <c r="U36" s="18" t="n">
        <v>0.000125</v>
      </c>
      <c r="V36" s="18" t="n">
        <v>0.000654</v>
      </c>
      <c r="W36" s="18" t="n">
        <v>0.004071</v>
      </c>
      <c r="X36" s="18" t="n">
        <v>0.004676</v>
      </c>
      <c r="Y36" s="18" t="n">
        <v>0.013949</v>
      </c>
      <c r="Z36" s="18" t="n">
        <v>0.041071</v>
      </c>
      <c r="AA36" s="18" t="n">
        <v>0.07953499999999999</v>
      </c>
      <c r="AB36" s="18" t="n">
        <v>0.121966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42834612.9</v>
      </c>
      <c r="R37" s="17" t="n">
        <v>496.88</v>
      </c>
      <c r="S37" s="18" t="n">
        <v>0.08743099999999999</v>
      </c>
      <c r="T37" s="18" t="inlineStr">
        <is>
          <t>-</t>
        </is>
      </c>
      <c r="U37" s="18" t="n">
        <v>0.004894</v>
      </c>
      <c r="V37" s="18" t="n">
        <v>0.004671</v>
      </c>
      <c r="W37" s="18" t="n">
        <v>0.009508000000000001</v>
      </c>
      <c r="X37" s="18" t="n">
        <v>0.040652</v>
      </c>
      <c r="Y37" s="18" t="n">
        <v>0.082079</v>
      </c>
      <c r="Z37" s="18" t="n">
        <v>0.092236</v>
      </c>
      <c r="AA37" s="18" t="n">
        <v>0.173049</v>
      </c>
      <c r="AB37" s="18" t="n">
        <v>0.221105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8252702160.22</v>
      </c>
      <c r="R38" s="17" t="n">
        <v>1139089.33</v>
      </c>
      <c r="S38" s="18" t="n">
        <v>0.033113</v>
      </c>
      <c r="T38" s="18" t="inlineStr">
        <is>
          <t>-</t>
        </is>
      </c>
      <c r="U38" s="18" t="n">
        <v>0.001528</v>
      </c>
      <c r="V38" s="18" t="n">
        <v>0.002981</v>
      </c>
      <c r="W38" s="18" t="n">
        <v>0.009582</v>
      </c>
      <c r="X38" s="18" t="n">
        <v>0.013009</v>
      </c>
      <c r="Y38" s="18" t="n">
        <v>0.031535</v>
      </c>
      <c r="Z38" s="18" t="n">
        <v>0.083108</v>
      </c>
      <c r="AA38" s="18" t="n">
        <v>0.168692</v>
      </c>
      <c r="AB38" s="18" t="n">
        <v>0.245035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838704507.86</v>
      </c>
      <c r="R39" s="17" t="n">
        <v>152.11</v>
      </c>
      <c r="S39" s="18" t="n">
        <v>0.012447</v>
      </c>
      <c r="T39" s="18" t="inlineStr">
        <is>
          <t>-</t>
        </is>
      </c>
      <c r="U39" s="18" t="n">
        <v>0.000197</v>
      </c>
      <c r="V39" s="18" t="n">
        <v>0.00079</v>
      </c>
      <c r="W39" s="18" t="n">
        <v>0.002835</v>
      </c>
      <c r="X39" s="18" t="n">
        <v>0.005752</v>
      </c>
      <c r="Y39" s="18" t="n">
        <v>0.012177</v>
      </c>
      <c r="Z39" s="18" t="n">
        <v>0.030765</v>
      </c>
      <c r="AA39" s="18" t="n">
        <v>0.050266</v>
      </c>
      <c r="AB39" s="18" t="n">
        <v>0.088833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3782879.48</v>
      </c>
      <c r="R40" s="17" t="n">
        <v>7980.75</v>
      </c>
      <c r="S40" s="18" t="n">
        <v>0.182978</v>
      </c>
      <c r="T40" s="18" t="inlineStr">
        <is>
          <t>-</t>
        </is>
      </c>
      <c r="U40" s="18" t="n">
        <v>0.006236</v>
      </c>
      <c r="V40" s="18" t="n">
        <v>0.009790999999999999</v>
      </c>
      <c r="W40" s="18" t="n">
        <v>0.018202</v>
      </c>
      <c r="X40" s="18" t="n">
        <v>0.07924200000000001</v>
      </c>
      <c r="Y40" s="18" t="n">
        <v>0.173835</v>
      </c>
      <c r="Z40" s="18" t="n">
        <v>0.108995</v>
      </c>
      <c r="AA40" s="18" t="n">
        <v>0.237003</v>
      </c>
      <c r="AB40" s="18" t="n">
        <v>0.304812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2723809.75</v>
      </c>
      <c r="R41" s="17" t="n">
        <v>4524.6</v>
      </c>
      <c r="S41" s="18" t="n">
        <v>0.08240699999999999</v>
      </c>
      <c r="T41" s="18" t="inlineStr">
        <is>
          <t>-</t>
        </is>
      </c>
      <c r="U41" s="18" t="n">
        <v>0.003246</v>
      </c>
      <c r="V41" s="18" t="n">
        <v>0.00446</v>
      </c>
      <c r="W41" s="18" t="n">
        <v>0.009773</v>
      </c>
      <c r="X41" s="18" t="n">
        <v>0.037272</v>
      </c>
      <c r="Y41" s="18" t="n">
        <v>0.078323</v>
      </c>
      <c r="Z41" s="18" t="n">
        <v>0.06578299999999999</v>
      </c>
      <c r="AA41" s="18" t="n">
        <v>0.134611</v>
      </c>
      <c r="AB41" s="18" t="n">
        <v>0.175312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36435106.49</v>
      </c>
      <c r="R42" s="17" t="n">
        <v>1199.35</v>
      </c>
      <c r="S42" s="18" t="n">
        <v>0.06415899999999999</v>
      </c>
      <c r="T42" s="18" t="inlineStr">
        <is>
          <t>-</t>
        </is>
      </c>
      <c r="U42" s="18" t="n">
        <v>0.002558</v>
      </c>
      <c r="V42" s="18" t="n">
        <v>0.004346</v>
      </c>
      <c r="W42" s="18" t="n">
        <v>0.007518</v>
      </c>
      <c r="X42" s="18" t="n">
        <v>0.026375</v>
      </c>
      <c r="Y42" s="18" t="n">
        <v>0.06171</v>
      </c>
      <c r="Z42" s="18" t="n">
        <v>0.065095</v>
      </c>
      <c r="AA42" s="18" t="n">
        <v>0.110417</v>
      </c>
      <c r="AB42" s="18" t="n">
        <v>0.133955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1338281848.61</v>
      </c>
      <c r="R43" s="17" t="n">
        <v>194.0101</v>
      </c>
      <c r="S43" s="18" t="n">
        <v>0.011696</v>
      </c>
      <c r="T43" s="18" t="inlineStr">
        <is>
          <t>-</t>
        </is>
      </c>
      <c r="U43" s="18" t="n">
        <v>0.000174</v>
      </c>
      <c r="V43" s="18" t="n">
        <v>0.000725</v>
      </c>
      <c r="W43" s="18" t="n">
        <v>0.002726</v>
      </c>
      <c r="X43" s="18" t="n">
        <v>0.005389</v>
      </c>
      <c r="Y43" s="18" t="n">
        <v>0.01138</v>
      </c>
      <c r="Z43" s="18" t="n">
        <v>0.030851</v>
      </c>
      <c r="AA43" s="18" t="n">
        <v>0.052375</v>
      </c>
      <c r="AB43" s="18" t="n">
        <v>0.096539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704147797.29</v>
      </c>
      <c r="R44" s="17" t="n">
        <v>221.2075</v>
      </c>
      <c r="S44" s="18" t="n">
        <v>0.024528</v>
      </c>
      <c r="T44" s="18" t="inlineStr">
        <is>
          <t>-</t>
        </is>
      </c>
      <c r="U44" s="18" t="n">
        <v>0.000683</v>
      </c>
      <c r="V44" s="18" t="n">
        <v>0.001763</v>
      </c>
      <c r="W44" s="18" t="n">
        <v>0.006624</v>
      </c>
      <c r="X44" s="18" t="n">
        <v>0.009724</v>
      </c>
      <c r="Y44" s="18" t="n">
        <v>0.023501</v>
      </c>
      <c r="Z44" s="18" t="n">
        <v>0.06413099999999999</v>
      </c>
      <c r="AA44" s="18" t="n">
        <v>0.112857</v>
      </c>
      <c r="AB44" s="18" t="n">
        <v>0.172211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72697181.59999999</v>
      </c>
      <c r="R45" s="17" t="n">
        <v>248.28</v>
      </c>
      <c r="S45" s="18" t="n">
        <v>0.215153</v>
      </c>
      <c r="T45" s="18" t="inlineStr">
        <is>
          <t>-</t>
        </is>
      </c>
      <c r="U45" s="18" t="n">
        <v>0.007957000000000001</v>
      </c>
      <c r="V45" s="18" t="n">
        <v>0.007957000000000001</v>
      </c>
      <c r="W45" s="18" t="n">
        <v>0.010912</v>
      </c>
      <c r="X45" s="18" t="n">
        <v>0.087326</v>
      </c>
      <c r="Y45" s="18" t="n">
        <v>0.200696</v>
      </c>
      <c r="Z45" s="18" t="n">
        <v>0.136813</v>
      </c>
      <c r="AA45" s="18" t="n">
        <v>0.276766</v>
      </c>
      <c r="AB45" s="18" t="n">
        <v>0.27297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205007384.82</v>
      </c>
      <c r="R46" s="17" t="n">
        <v>320.835</v>
      </c>
      <c r="S46" s="18" t="n">
        <v>0.080591</v>
      </c>
      <c r="T46" s="18" t="inlineStr">
        <is>
          <t>-</t>
        </is>
      </c>
      <c r="U46" s="18" t="n">
        <v>0.002844</v>
      </c>
      <c r="V46" s="18" t="n">
        <v>0.003351</v>
      </c>
      <c r="W46" s="18" t="n">
        <v>0.006928</v>
      </c>
      <c r="X46" s="18" t="n">
        <v>0.033416</v>
      </c>
      <c r="Y46" s="18" t="n">
        <v>0.07500999999999999</v>
      </c>
      <c r="Z46" s="18" t="n">
        <v>0.087189</v>
      </c>
      <c r="AA46" s="18" t="n">
        <v>0.171422</v>
      </c>
      <c r="AB46" s="18" t="n">
        <v>0.18708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234022377.91</v>
      </c>
      <c r="R47" s="17" t="n">
        <v>5028.52</v>
      </c>
      <c r="S47" s="18" t="n">
        <v>0.07680099999999999</v>
      </c>
      <c r="T47" s="18" t="inlineStr">
        <is>
          <t>-</t>
        </is>
      </c>
      <c r="U47" s="18" t="n">
        <v>0.005366</v>
      </c>
      <c r="V47" s="18" t="n">
        <v>0.004743</v>
      </c>
      <c r="W47" s="18" t="n">
        <v>0.012857</v>
      </c>
      <c r="X47" s="18" t="n">
        <v>0.036332</v>
      </c>
      <c r="Y47" s="18" t="n">
        <v>0.073628</v>
      </c>
      <c r="Z47" s="18" t="n">
        <v>0.094232</v>
      </c>
      <c r="AA47" s="18" t="n">
        <v>0.176879</v>
      </c>
      <c r="AB47" s="18" t="n">
        <v>0.23573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1751147345.3</v>
      </c>
      <c r="R48" s="17" t="n">
        <v>3856.83</v>
      </c>
      <c r="S48" s="18" t="n">
        <v>0.050544</v>
      </c>
      <c r="T48" s="18" t="inlineStr">
        <is>
          <t>-</t>
        </is>
      </c>
      <c r="U48" s="18" t="n">
        <v>0.003492</v>
      </c>
      <c r="V48" s="18" t="n">
        <v>0.002415</v>
      </c>
      <c r="W48" s="18" t="n">
        <v>0.007116</v>
      </c>
      <c r="X48" s="18" t="n">
        <v>0.022893</v>
      </c>
      <c r="Y48" s="18" t="n">
        <v>0.046885</v>
      </c>
      <c r="Z48" s="18" t="n">
        <v>0.077366</v>
      </c>
      <c r="AA48" s="18" t="n">
        <v>0.16736</v>
      </c>
      <c r="AB48" s="18" t="n">
        <v>0.222473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4294310677.8</v>
      </c>
      <c r="R49" s="17" t="n">
        <v>3947.64</v>
      </c>
      <c r="S49" s="18" t="n">
        <v>0.035816</v>
      </c>
      <c r="T49" s="18" t="inlineStr">
        <is>
          <t>-</t>
        </is>
      </c>
      <c r="U49" s="18" t="n">
        <v>0.000248</v>
      </c>
      <c r="V49" s="18" t="n">
        <v>0.00201</v>
      </c>
      <c r="W49" s="18" t="n">
        <v>0.008633</v>
      </c>
      <c r="X49" s="18" t="n">
        <v>0.013489</v>
      </c>
      <c r="Y49" s="18" t="n">
        <v>0.033481</v>
      </c>
      <c r="Z49" s="18" t="n">
        <v>0.087049</v>
      </c>
      <c r="AA49" s="18" t="n">
        <v>0.164578</v>
      </c>
      <c r="AB49" s="18" t="n">
        <v>0.238308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8039482.72</v>
      </c>
      <c r="R50" s="17" t="n">
        <v>3475.78</v>
      </c>
      <c r="S50" s="18" t="n">
        <v>0.18813</v>
      </c>
      <c r="T50" s="18" t="inlineStr">
        <is>
          <t>-</t>
        </is>
      </c>
      <c r="U50" s="18" t="n">
        <v>-0.000138</v>
      </c>
      <c r="V50" s="18" t="n">
        <v>0.005467</v>
      </c>
      <c r="W50" s="18" t="n">
        <v>0.014678</v>
      </c>
      <c r="X50" s="18" t="n">
        <v>0.081167</v>
      </c>
      <c r="Y50" s="18" t="n">
        <v>0.169938</v>
      </c>
      <c r="Z50" s="18" t="n">
        <v>0.142045</v>
      </c>
      <c r="AA50" s="18" t="n">
        <v>0.260121</v>
      </c>
      <c r="AB50" s="18" t="n">
        <v>0.33395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774475984.63</v>
      </c>
      <c r="R51" s="17" t="n">
        <v>3258.22</v>
      </c>
      <c r="S51" s="18" t="n">
        <v>0.027489</v>
      </c>
      <c r="T51" s="18" t="inlineStr">
        <is>
          <t>-</t>
        </is>
      </c>
      <c r="U51" s="18" t="n">
        <v>0.00039</v>
      </c>
      <c r="V51" s="18" t="n">
        <v>0.001248</v>
      </c>
      <c r="W51" s="18" t="n">
        <v>0.006158</v>
      </c>
      <c r="X51" s="18" t="n">
        <v>0.010116</v>
      </c>
      <c r="Y51" s="18" t="n">
        <v>0.02542</v>
      </c>
      <c r="Z51" s="18" t="n">
        <v>0.066025</v>
      </c>
      <c r="AA51" s="18" t="n">
        <v>0.119744</v>
      </c>
      <c r="AB51" s="18" t="n">
        <v>0.17789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5173300.31</v>
      </c>
      <c r="R52" s="17" t="n">
        <v>2732.86</v>
      </c>
      <c r="S52" s="18" t="n">
        <v>0.172172</v>
      </c>
      <c r="T52" s="18" t="inlineStr">
        <is>
          <t>-</t>
        </is>
      </c>
      <c r="U52" s="18" t="n">
        <v>0.001759</v>
      </c>
      <c r="V52" s="18" t="n">
        <v>0.003824</v>
      </c>
      <c r="W52" s="18" t="n">
        <v>0.007684</v>
      </c>
      <c r="X52" s="18" t="n">
        <v>0.071034</v>
      </c>
      <c r="Y52" s="18" t="n">
        <v>0.154221</v>
      </c>
      <c r="Z52" s="18" t="n">
        <v>0.108863</v>
      </c>
      <c r="AA52" s="18" t="n">
        <v>0.123746</v>
      </c>
      <c r="AB52" s="18" t="n">
        <v>0.157349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329117724.27</v>
      </c>
      <c r="R53" s="17" t="n">
        <v>126243.85</v>
      </c>
      <c r="S53" s="18" t="n">
        <v>0.068549</v>
      </c>
      <c r="T53" s="18" t="inlineStr">
        <is>
          <t>-</t>
        </is>
      </c>
      <c r="U53" s="18" t="n">
        <v>0.001625</v>
      </c>
      <c r="V53" s="18" t="n">
        <v>0.003198</v>
      </c>
      <c r="W53" s="18" t="n">
        <v>0.008416999999999999</v>
      </c>
      <c r="X53" s="18" t="n">
        <v>0.028973</v>
      </c>
      <c r="Y53" s="18" t="n">
        <v>0.064455</v>
      </c>
      <c r="Z53" s="18" t="n">
        <v>0.06690400000000001</v>
      </c>
      <c r="AA53" s="18" t="n">
        <v>0.151741</v>
      </c>
      <c r="AB53" s="18" t="n">
        <v>0.249112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347013128.54</v>
      </c>
      <c r="R54" s="17" t="n">
        <v>1476651.61</v>
      </c>
      <c r="S54" s="18" t="n">
        <v>0.028959</v>
      </c>
      <c r="T54" s="18" t="inlineStr">
        <is>
          <t>-</t>
        </is>
      </c>
      <c r="U54" s="18" t="n">
        <v>0.000764</v>
      </c>
      <c r="V54" s="18" t="n">
        <v>0.001743</v>
      </c>
      <c r="W54" s="18" t="n">
        <v>0.007322</v>
      </c>
      <c r="X54" s="18" t="n">
        <v>0.0107</v>
      </c>
      <c r="Y54" s="18" t="n">
        <v>0.026606</v>
      </c>
      <c r="Z54" s="18" t="n">
        <v>0.070377</v>
      </c>
      <c r="AA54" s="18" t="n">
        <v>0.132591</v>
      </c>
      <c r="AB54" s="18" t="n">
        <v>0.189074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479431265.6</v>
      </c>
      <c r="R55" s="17" t="n">
        <v>2923361.38</v>
      </c>
      <c r="S55" s="18" t="n">
        <v>0.030722</v>
      </c>
      <c r="T55" s="18" t="inlineStr">
        <is>
          <t>-</t>
        </is>
      </c>
      <c r="U55" s="18" t="n">
        <v>0.001087</v>
      </c>
      <c r="V55" s="18" t="n">
        <v>0.003289</v>
      </c>
      <c r="W55" s="18" t="n">
        <v>0.008769000000000001</v>
      </c>
      <c r="X55" s="18" t="n">
        <v>0.012268</v>
      </c>
      <c r="Y55" s="18" t="n">
        <v>0.028449</v>
      </c>
      <c r="Z55" s="18" t="n">
        <v>0.07202699999999999</v>
      </c>
      <c r="AA55" s="18" t="n">
        <v>0.134778</v>
      </c>
      <c r="AB55" s="18" t="n">
        <v>0.190426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2852467.07</v>
      </c>
      <c r="R56" s="17" t="n">
        <v>237705.59</v>
      </c>
      <c r="S56" s="18" t="n">
        <v>0.017115</v>
      </c>
      <c r="T56" s="18" t="inlineStr">
        <is>
          <t>-</t>
        </is>
      </c>
      <c r="U56" s="18" t="n">
        <v>8.7e-05</v>
      </c>
      <c r="V56" s="18" t="n">
        <v>0.000742</v>
      </c>
      <c r="W56" s="18" t="n">
        <v>0.003787</v>
      </c>
      <c r="X56" s="18" t="n">
        <v>0.006795</v>
      </c>
      <c r="Y56" s="18" t="n">
        <v>0.016825</v>
      </c>
      <c r="Z56" s="18" t="n">
        <v>0.048807</v>
      </c>
      <c r="AA56" s="18" t="n">
        <v>0.074951</v>
      </c>
      <c r="AB56" s="18" t="n">
        <v>0.122299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185473704.51</v>
      </c>
      <c r="R57" s="17" t="n">
        <v>5386.97</v>
      </c>
      <c r="S57" s="18" t="n">
        <v>0.190425</v>
      </c>
      <c r="T57" s="18" t="inlineStr">
        <is>
          <t>-</t>
        </is>
      </c>
      <c r="U57" s="18" t="n">
        <v>0.007879000000000001</v>
      </c>
      <c r="V57" s="18" t="n">
        <v>0.012908</v>
      </c>
      <c r="W57" s="18" t="n">
        <v>0.025816</v>
      </c>
      <c r="X57" s="18" t="n">
        <v>0.09333900000000001</v>
      </c>
      <c r="Y57" s="18" t="n">
        <v>0.17916</v>
      </c>
      <c r="Z57" s="18" t="n">
        <v>0.094259</v>
      </c>
      <c r="AA57" s="18" t="n">
        <v>0.248035</v>
      </c>
      <c r="AB57" s="18" t="n">
        <v>0.278105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2822968634.22</v>
      </c>
      <c r="R58" s="17" t="n">
        <v>2900.12</v>
      </c>
      <c r="S58" s="18" t="n">
        <v>-0.001305</v>
      </c>
      <c r="T58" s="18" t="inlineStr">
        <is>
          <t>-</t>
        </is>
      </c>
      <c r="U58" s="18" t="n">
        <v>0.0008140000000000001</v>
      </c>
      <c r="V58" s="18" t="n">
        <v>-0.000383</v>
      </c>
      <c r="W58" s="18" t="n">
        <v>0.004663</v>
      </c>
      <c r="X58" s="18" t="n">
        <v>0.009672</v>
      </c>
      <c r="Y58" s="18" t="n">
        <v>-0.002686</v>
      </c>
      <c r="Z58" s="18" t="n">
        <v>0.010118</v>
      </c>
      <c r="AA58" s="18" t="n">
        <v>0.086155</v>
      </c>
      <c r="AB58" s="18" t="n">
        <v>0.152176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2197472587.17</v>
      </c>
      <c r="R59" s="17" t="n">
        <v>6638.56</v>
      </c>
      <c r="S59" s="18" t="n">
        <v>0.133245</v>
      </c>
      <c r="T59" s="18" t="inlineStr">
        <is>
          <t>-</t>
        </is>
      </c>
      <c r="U59" s="18" t="n">
        <v>0.009044999999999999</v>
      </c>
      <c r="V59" s="18" t="n">
        <v>0.009502999999999999</v>
      </c>
      <c r="W59" s="18" t="n">
        <v>0.016096</v>
      </c>
      <c r="X59" s="18" t="n">
        <v>0.078651</v>
      </c>
      <c r="Y59" s="18" t="n">
        <v>0.123709</v>
      </c>
      <c r="Z59" s="18" t="n">
        <v>0.04687</v>
      </c>
      <c r="AA59" s="18" t="n">
        <v>0.211768</v>
      </c>
      <c r="AB59" s="18" t="n">
        <v>0.244756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31092892.84</v>
      </c>
      <c r="R60" s="17" t="n">
        <v>29697.13</v>
      </c>
      <c r="S60" s="18" t="n">
        <v>0.034403</v>
      </c>
      <c r="T60" s="18" t="inlineStr">
        <is>
          <t>-</t>
        </is>
      </c>
      <c r="U60" s="18" t="n">
        <v>0.00078</v>
      </c>
      <c r="V60" s="18" t="n">
        <v>0.002875</v>
      </c>
      <c r="W60" s="18" t="n">
        <v>0.007791</v>
      </c>
      <c r="X60" s="18" t="n">
        <v>0.01529</v>
      </c>
      <c r="Y60" s="18" t="n">
        <v>0.03391</v>
      </c>
      <c r="Z60" s="18" t="n">
        <v>0.050671</v>
      </c>
      <c r="AA60" s="18" t="n">
        <v>0.087993</v>
      </c>
      <c r="AB60" s="18" t="n">
        <v>0.140958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3347273.95</v>
      </c>
      <c r="R61" s="17" t="n">
        <v>239091</v>
      </c>
      <c r="S61" s="18" t="n">
        <v>-0.003539</v>
      </c>
      <c r="T61" s="18" t="inlineStr">
        <is>
          <t>-</t>
        </is>
      </c>
      <c r="U61" s="18" t="n">
        <v>3.3e-05</v>
      </c>
      <c r="V61" s="18" t="n">
        <v>-0.000509</v>
      </c>
      <c r="W61" s="18" t="n">
        <v>-0.001165</v>
      </c>
      <c r="X61" s="18" t="n">
        <v>-0.001614</v>
      </c>
      <c r="Y61" s="18" t="n">
        <v>-0.003315</v>
      </c>
      <c r="Z61" s="18" t="n">
        <v>-0.002427</v>
      </c>
      <c r="AA61" s="18" t="n">
        <v>0.004998</v>
      </c>
      <c r="AB61" s="18" t="n">
        <v>0.04356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206147791.68</v>
      </c>
      <c r="R62" s="17" t="n">
        <v>228039.59</v>
      </c>
      <c r="S62" s="18" t="n">
        <v>0.064266</v>
      </c>
      <c r="T62" s="18" t="inlineStr">
        <is>
          <t>-</t>
        </is>
      </c>
      <c r="U62" s="18" t="n">
        <v>0.001306</v>
      </c>
      <c r="V62" s="18" t="n">
        <v>0.002833</v>
      </c>
      <c r="W62" s="18" t="n">
        <v>0.006257</v>
      </c>
      <c r="X62" s="18" t="n">
        <v>0.026548</v>
      </c>
      <c r="Y62" s="18" t="n">
        <v>0.060072</v>
      </c>
      <c r="Z62" s="18" t="n">
        <v>0.054937</v>
      </c>
      <c r="AA62" s="18" t="n">
        <v>0.137758</v>
      </c>
      <c r="AB62" s="18" t="n">
        <v>0.236459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701294499.74</v>
      </c>
      <c r="R63" s="17" t="n">
        <v>171507.58</v>
      </c>
      <c r="S63" s="18" t="n">
        <v>0.06841800000000001</v>
      </c>
      <c r="T63" s="18" t="inlineStr">
        <is>
          <t>-</t>
        </is>
      </c>
      <c r="U63" s="18" t="n">
        <v>0.002293</v>
      </c>
      <c r="V63" s="18" t="n">
        <v>0.002723</v>
      </c>
      <c r="W63" s="18" t="n">
        <v>0.010433</v>
      </c>
      <c r="X63" s="18" t="n">
        <v>0.029035</v>
      </c>
      <c r="Y63" s="18" t="n">
        <v>0.06400500000000001</v>
      </c>
      <c r="Z63" s="18" t="n">
        <v>0.067009</v>
      </c>
      <c r="AA63" s="18" t="n">
        <v>0.137637</v>
      </c>
      <c r="AB63" s="18" t="n">
        <v>0.192228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738367885.3</v>
      </c>
      <c r="R64" s="17" t="n">
        <v>332298.78</v>
      </c>
      <c r="S64" s="18" t="n">
        <v>0.22263</v>
      </c>
      <c r="T64" s="18" t="inlineStr">
        <is>
          <t>-</t>
        </is>
      </c>
      <c r="U64" s="18" t="n">
        <v>0.009155</v>
      </c>
      <c r="V64" s="18" t="n">
        <v>0.010092</v>
      </c>
      <c r="W64" s="18" t="n">
        <v>0.02081</v>
      </c>
      <c r="X64" s="18" t="n">
        <v>0.098202</v>
      </c>
      <c r="Y64" s="18" t="n">
        <v>0.210559</v>
      </c>
      <c r="Z64" s="18" t="n">
        <v>0.162</v>
      </c>
      <c r="AA64" s="18" t="n">
        <v>0.336954</v>
      </c>
      <c r="AB64" s="18" t="n">
        <v>0.366632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908115.97</v>
      </c>
      <c r="R65" s="17" t="n">
        <v>227.03</v>
      </c>
      <c r="S65" s="18" t="n">
        <v>0.020847</v>
      </c>
      <c r="T65" s="18" t="inlineStr">
        <is>
          <t>-</t>
        </is>
      </c>
      <c r="U65" s="18" t="n">
        <v>-0.000836</v>
      </c>
      <c r="V65" s="18" t="n">
        <v>-0.000792</v>
      </c>
      <c r="W65" s="18" t="n">
        <v>0.003226</v>
      </c>
      <c r="X65" s="18" t="n">
        <v>-0.000308</v>
      </c>
      <c r="Y65" s="18" t="n">
        <v>0.020745</v>
      </c>
      <c r="Z65" s="18" t="n">
        <v>0.010684</v>
      </c>
      <c r="AA65" s="18" t="n">
        <v>0.040818</v>
      </c>
      <c r="AB65" s="18" t="n">
        <v>0.06642099999999999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617236424.75</v>
      </c>
      <c r="R66" s="17" t="n">
        <v>3683.03</v>
      </c>
      <c r="S66" s="18" t="n">
        <v>0.085591</v>
      </c>
      <c r="T66" s="18" t="inlineStr">
        <is>
          <t>-</t>
        </is>
      </c>
      <c r="U66" s="18" t="n">
        <v>0.00299</v>
      </c>
      <c r="V66" s="18" t="n">
        <v>0.005065</v>
      </c>
      <c r="W66" s="18" t="n">
        <v>0.012353</v>
      </c>
      <c r="X66" s="18" t="n">
        <v>0.037722</v>
      </c>
      <c r="Y66" s="18" t="n">
        <v>0.080064</v>
      </c>
      <c r="Z66" s="18" t="n">
        <v>0.045335</v>
      </c>
      <c r="AA66" s="18" t="n">
        <v>0.130863</v>
      </c>
      <c r="AB66" s="18" t="n">
        <v>0.049868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1099958.2</v>
      </c>
      <c r="R67" s="17" t="n">
        <v>91663.17999999999</v>
      </c>
      <c r="S67" s="18" t="n">
        <v>0.118414</v>
      </c>
      <c r="T67" s="18" t="inlineStr">
        <is>
          <t>-</t>
        </is>
      </c>
      <c r="U67" s="18" t="n">
        <v>0.003295</v>
      </c>
      <c r="V67" s="18" t="n">
        <v>0.027269</v>
      </c>
      <c r="W67" s="18" t="n">
        <v>0.033018</v>
      </c>
      <c r="X67" s="18" t="n">
        <v>0.06388000000000001</v>
      </c>
      <c r="Y67" s="18" t="n">
        <v>0.111243</v>
      </c>
      <c r="Z67" s="18" t="n">
        <v>0.087094</v>
      </c>
      <c r="AA67" s="18" t="n">
        <v>0.156812</v>
      </c>
      <c r="AB67" s="18" t="n">
        <v>0.202733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653142.59</v>
      </c>
      <c r="R68" s="17" t="n">
        <v>482.73</v>
      </c>
      <c r="S68" s="18" t="n">
        <v>0.16734</v>
      </c>
      <c r="T68" s="18" t="inlineStr">
        <is>
          <t>-</t>
        </is>
      </c>
      <c r="U68" s="18" t="n">
        <v>0.00804</v>
      </c>
      <c r="V68" s="18" t="n">
        <v>0.009240999999999999</v>
      </c>
      <c r="W68" s="18" t="n">
        <v>0.010911</v>
      </c>
      <c r="X68" s="18" t="n">
        <v>0.086104</v>
      </c>
      <c r="Y68" s="18" t="n">
        <v>0.161274</v>
      </c>
      <c r="Z68" s="18" t="n">
        <v>0.106088</v>
      </c>
      <c r="AA68" s="18" t="n">
        <v>0.195912</v>
      </c>
      <c r="AB68" s="18" t="n">
        <v>0.184962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1453675896.66</v>
      </c>
      <c r="R69" s="17" t="n">
        <v>2011.75</v>
      </c>
      <c r="S69" s="18" t="n">
        <v>0.020716</v>
      </c>
      <c r="T69" s="18" t="inlineStr">
        <is>
          <t>-</t>
        </is>
      </c>
      <c r="U69" s="18" t="n">
        <v>0.000537</v>
      </c>
      <c r="V69" s="18" t="n">
        <v>0.001454</v>
      </c>
      <c r="W69" s="18" t="n">
        <v>0.006348</v>
      </c>
      <c r="X69" s="18" t="n">
        <v>0.009702000000000001</v>
      </c>
      <c r="Y69" s="18" t="n">
        <v>0.020235</v>
      </c>
      <c r="Z69" s="18" t="n">
        <v>0.052104</v>
      </c>
      <c r="AA69" s="18" t="n">
        <v>0.090373</v>
      </c>
      <c r="AB69" s="18" t="n">
        <v>0.162545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1912496950.89</v>
      </c>
      <c r="R70" s="17" t="n">
        <v>28469.94</v>
      </c>
      <c r="S70" s="18" t="n">
        <v>0.031257</v>
      </c>
      <c r="T70" s="18" t="inlineStr">
        <is>
          <t>-</t>
        </is>
      </c>
      <c r="U70" s="18" t="n">
        <v>0.000519</v>
      </c>
      <c r="V70" s="18" t="n">
        <v>0.002789</v>
      </c>
      <c r="W70" s="18" t="n">
        <v>0.008245000000000001</v>
      </c>
      <c r="X70" s="18" t="n">
        <v>0.011595</v>
      </c>
      <c r="Y70" s="18" t="n">
        <v>0.029356</v>
      </c>
      <c r="Z70" s="18" t="n">
        <v>0.074355</v>
      </c>
      <c r="AA70" s="18" t="n">
        <v>0.135775</v>
      </c>
      <c r="AB70" s="18" t="n">
        <v>0.18578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1198010.24</v>
      </c>
      <c r="R71" s="17" t="n">
        <v>299502.56</v>
      </c>
      <c r="S71" s="18" t="n">
        <v>0.023677</v>
      </c>
      <c r="T71" s="18" t="inlineStr">
        <is>
          <t>-</t>
        </is>
      </c>
      <c r="U71" s="18" t="n">
        <v>-0.000317</v>
      </c>
      <c r="V71" s="18" t="n">
        <v>-0.000608</v>
      </c>
      <c r="W71" s="18" t="n">
        <v>0.005043</v>
      </c>
      <c r="X71" s="18" t="n">
        <v>0.006829</v>
      </c>
      <c r="Y71" s="18" t="n">
        <v>0.021734</v>
      </c>
      <c r="Z71" s="18" t="n">
        <v>0.068581</v>
      </c>
      <c r="AA71" s="18" t="n">
        <v>0.079634</v>
      </c>
      <c r="AB71" s="18" t="n">
        <v>0.143556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54635421.41</v>
      </c>
      <c r="R72" s="17" t="n">
        <v>602.12</v>
      </c>
      <c r="S72" s="18" t="n">
        <v>0.140249</v>
      </c>
      <c r="T72" s="18" t="inlineStr">
        <is>
          <t>-</t>
        </is>
      </c>
      <c r="U72" s="18" t="n">
        <v>0.005729</v>
      </c>
      <c r="V72" s="18" t="n">
        <v>0.006015</v>
      </c>
      <c r="W72" s="18" t="n">
        <v>0.014029</v>
      </c>
      <c r="X72" s="18" t="n">
        <v>0.06469999999999999</v>
      </c>
      <c r="Y72" s="18" t="n">
        <v>0.130572</v>
      </c>
      <c r="Z72" s="18" t="n">
        <v>0.086879</v>
      </c>
      <c r="AA72" s="18" t="n">
        <v>0.178686</v>
      </c>
      <c r="AB72" s="18" t="n">
        <v>0.155656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58876040.81</v>
      </c>
      <c r="R73" s="17" t="n">
        <v>4205.73</v>
      </c>
      <c r="S73" s="18" t="n">
        <v>0.080356</v>
      </c>
      <c r="T73" s="18" t="inlineStr">
        <is>
          <t>-</t>
        </is>
      </c>
      <c r="U73" s="18" t="n">
        <v>0.002742</v>
      </c>
      <c r="V73" s="18" t="n">
        <v>0.003728</v>
      </c>
      <c r="W73" s="18" t="n">
        <v>0.013387</v>
      </c>
      <c r="X73" s="18" t="n">
        <v>0.039676</v>
      </c>
      <c r="Y73" s="18" t="n">
        <v>0.0752</v>
      </c>
      <c r="Z73" s="18" t="n">
        <v>0.09524199999999999</v>
      </c>
      <c r="AA73" s="18" t="n">
        <v>0.144046</v>
      </c>
      <c r="AB73" s="18" t="n">
        <v>0.18304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13953646.91</v>
      </c>
      <c r="R74" s="17" t="n">
        <v>2908.83</v>
      </c>
      <c r="S74" s="18" t="n">
        <v>0.235392</v>
      </c>
      <c r="T74" s="18" t="inlineStr">
        <is>
          <t>-</t>
        </is>
      </c>
      <c r="U74" s="18" t="n">
        <v>0.008588999999999999</v>
      </c>
      <c r="V74" s="18" t="n">
        <v>0.013067</v>
      </c>
      <c r="W74" s="18" t="n">
        <v>0.02503</v>
      </c>
      <c r="X74" s="18" t="n">
        <v>0.105162</v>
      </c>
      <c r="Y74" s="18" t="n">
        <v>0.219339</v>
      </c>
      <c r="Z74" s="18" t="n">
        <v>0.185661</v>
      </c>
      <c r="AA74" s="18" t="n">
        <v>0.351122</v>
      </c>
      <c r="AB74" s="18" t="n">
        <v>0.397381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306620996.71</v>
      </c>
      <c r="R75" s="17" t="n">
        <v>824.84</v>
      </c>
      <c r="S75" s="18" t="n">
        <v>0.198164</v>
      </c>
      <c r="T75" s="18" t="inlineStr">
        <is>
          <t>-</t>
        </is>
      </c>
      <c r="U75" s="18" t="n">
        <v>0.007709</v>
      </c>
      <c r="V75" s="18" t="n">
        <v>0.005731</v>
      </c>
      <c r="W75" s="18" t="n">
        <v>0.013056</v>
      </c>
      <c r="X75" s="18" t="n">
        <v>0.082311</v>
      </c>
      <c r="Y75" s="18" t="n">
        <v>0.180823</v>
      </c>
      <c r="Z75" s="18" t="n">
        <v>0.110253</v>
      </c>
      <c r="AA75" s="18" t="n">
        <v>0.231068</v>
      </c>
      <c r="AB75" s="18" t="n">
        <v>0.188359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997564408.74</v>
      </c>
      <c r="R76" s="17" t="n">
        <v>62010.59</v>
      </c>
      <c r="S76" s="18" t="n">
        <v>0.069896</v>
      </c>
      <c r="T76" s="18" t="inlineStr">
        <is>
          <t>-</t>
        </is>
      </c>
      <c r="U76" s="18" t="n">
        <v>0.003177</v>
      </c>
      <c r="V76" s="18" t="n">
        <v>0.005023</v>
      </c>
      <c r="W76" s="18" t="n">
        <v>0.011967</v>
      </c>
      <c r="X76" s="18" t="n">
        <v>0.033823</v>
      </c>
      <c r="Y76" s="18" t="n">
        <v>0.06551999999999999</v>
      </c>
      <c r="Z76" s="18" t="n">
        <v>0.07580099999999999</v>
      </c>
      <c r="AA76" s="18" t="n">
        <v>0.140606</v>
      </c>
      <c r="AB76" s="18" t="n">
        <v>0.314531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24713506.48</v>
      </c>
      <c r="R77" s="17" t="n">
        <v>59407.47</v>
      </c>
      <c r="S77" s="18" t="n">
        <v>0.244343</v>
      </c>
      <c r="T77" s="18" t="inlineStr">
        <is>
          <t>-</t>
        </is>
      </c>
      <c r="U77" s="18" t="n">
        <v>0.003906</v>
      </c>
      <c r="V77" s="18" t="n">
        <v>0.011678</v>
      </c>
      <c r="W77" s="18" t="n">
        <v>0.0207</v>
      </c>
      <c r="X77" s="18" t="n">
        <v>0.09070599999999999</v>
      </c>
      <c r="Y77" s="18" t="n">
        <v>0.23376</v>
      </c>
      <c r="Z77" s="18" t="n">
        <v>0.231449</v>
      </c>
      <c r="AA77" s="18" t="n">
        <v>0.35762</v>
      </c>
      <c r="AB77" s="18" t="n">
        <v>0.497183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42121664.52</v>
      </c>
      <c r="R78" s="17" t="n">
        <v>522.52</v>
      </c>
      <c r="S78" s="18" t="n">
        <v>0.199321</v>
      </c>
      <c r="T78" s="18" t="inlineStr">
        <is>
          <t>-</t>
        </is>
      </c>
      <c r="U78" s="18" t="n">
        <v>0.00859</v>
      </c>
      <c r="V78" s="18" t="n">
        <v>0.008473</v>
      </c>
      <c r="W78" s="18" t="n">
        <v>0.01472</v>
      </c>
      <c r="X78" s="18" t="n">
        <v>0.086772</v>
      </c>
      <c r="Y78" s="18" t="n">
        <v>0.186979</v>
      </c>
      <c r="Z78" s="18" t="n">
        <v>0.087066</v>
      </c>
      <c r="AA78" s="18" t="n">
        <v>0.207999</v>
      </c>
      <c r="AB78" s="18" t="n">
        <v>0.151585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103620272.54</v>
      </c>
      <c r="R79" s="17" t="n">
        <v>349.8</v>
      </c>
      <c r="S79" s="18" t="n">
        <v>-0.008447</v>
      </c>
      <c r="T79" s="18" t="inlineStr">
        <is>
          <t>-</t>
        </is>
      </c>
      <c r="U79" s="18" t="n">
        <v>0.000429</v>
      </c>
      <c r="V79" s="18" t="n">
        <v>0.0006579999999999999</v>
      </c>
      <c r="W79" s="18" t="n">
        <v>-0.005487</v>
      </c>
      <c r="X79" s="18" t="n">
        <v>-0.005063</v>
      </c>
      <c r="Y79" s="18" t="n">
        <v>-0.010131</v>
      </c>
      <c r="Z79" s="18" t="n">
        <v>0.005317</v>
      </c>
      <c r="AA79" s="18" t="n">
        <v>0.028068</v>
      </c>
      <c r="AB79" s="18" t="n">
        <v>0.047556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746175510.63</v>
      </c>
      <c r="R80" s="17" t="n">
        <v>23927.39</v>
      </c>
      <c r="S80" s="18" t="n">
        <v>0.034824</v>
      </c>
      <c r="T80" s="18" t="inlineStr">
        <is>
          <t>-</t>
        </is>
      </c>
      <c r="U80" s="18" t="n">
        <v>0.000926</v>
      </c>
      <c r="V80" s="18" t="n">
        <v>0.003143</v>
      </c>
      <c r="W80" s="18" t="n">
        <v>0.008869999999999999</v>
      </c>
      <c r="X80" s="18" t="n">
        <v>0.013599</v>
      </c>
      <c r="Y80" s="18" t="n">
        <v>0.032688</v>
      </c>
      <c r="Z80" s="18" t="n">
        <v>0.08464000000000001</v>
      </c>
      <c r="AA80" s="18" t="n">
        <v>0.15317</v>
      </c>
      <c r="AB80" s="18" t="n">
        <v>0.22204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646412790.96</v>
      </c>
      <c r="R81" s="17" t="n">
        <v>209.34</v>
      </c>
      <c r="S81" s="18" t="n">
        <v>0.012429</v>
      </c>
      <c r="T81" s="18" t="inlineStr">
        <is>
          <t>-</t>
        </is>
      </c>
      <c r="U81" s="18" t="n">
        <v>0.000143</v>
      </c>
      <c r="V81" s="18" t="n">
        <v>0.000861</v>
      </c>
      <c r="W81" s="18" t="n">
        <v>0.002634</v>
      </c>
      <c r="X81" s="18" t="n">
        <v>0.005331</v>
      </c>
      <c r="Y81" s="18" t="n">
        <v>0.012136</v>
      </c>
      <c r="Z81" s="18" t="n">
        <v>0.037518</v>
      </c>
      <c r="AA81" s="18" t="n">
        <v>0.063774</v>
      </c>
      <c r="AB81" s="18" t="n">
        <v>0.113925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1973340924.55</v>
      </c>
      <c r="R82" s="17" t="n">
        <v>2312.66</v>
      </c>
      <c r="S82" s="18" t="n">
        <v>0.011861</v>
      </c>
      <c r="T82" s="18" t="inlineStr">
        <is>
          <t>-</t>
        </is>
      </c>
      <c r="U82" s="18" t="n">
        <v>0.000225</v>
      </c>
      <c r="V82" s="18" t="n">
        <v>0.000866</v>
      </c>
      <c r="W82" s="18" t="n">
        <v>0.002267</v>
      </c>
      <c r="X82" s="18" t="n">
        <v>0.005399</v>
      </c>
      <c r="Y82" s="18" t="n">
        <v>0.011499</v>
      </c>
      <c r="Z82" s="18" t="n">
        <v>0.033189</v>
      </c>
      <c r="AA82" s="18" t="n">
        <v>0.056289</v>
      </c>
      <c r="AB82" s="18" t="n">
        <v>0.102537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81018181.2</v>
      </c>
      <c r="R83" s="17" t="n">
        <v>4643.14</v>
      </c>
      <c r="S83" s="18" t="n">
        <v>0.108682</v>
      </c>
      <c r="T83" s="18" t="inlineStr">
        <is>
          <t>-</t>
        </is>
      </c>
      <c r="U83" s="18" t="n">
        <v>0.004965</v>
      </c>
      <c r="V83" s="18" t="n">
        <v>0.005686</v>
      </c>
      <c r="W83" s="18" t="n">
        <v>0.011436</v>
      </c>
      <c r="X83" s="18" t="n">
        <v>0.055223</v>
      </c>
      <c r="Y83" s="18" t="n">
        <v>0.10157</v>
      </c>
      <c r="Z83" s="18" t="n">
        <v>0.095517</v>
      </c>
      <c r="AA83" s="18" t="n">
        <v>0.197016</v>
      </c>
      <c r="AB83" s="18" t="n">
        <v>0.199248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1187592.52</v>
      </c>
      <c r="R84" s="17" t="n">
        <v>51634.45</v>
      </c>
      <c r="S84" s="18" t="n">
        <v>0.098316</v>
      </c>
      <c r="T84" s="18" t="inlineStr">
        <is>
          <t>-</t>
        </is>
      </c>
      <c r="U84" s="18" t="n">
        <v>0.002959</v>
      </c>
      <c r="V84" s="18" t="n">
        <v>0.018422</v>
      </c>
      <c r="W84" s="18" t="n">
        <v>0.022888</v>
      </c>
      <c r="X84" s="18" t="n">
        <v>0.051877</v>
      </c>
      <c r="Y84" s="18" t="n">
        <v>0.093624</v>
      </c>
      <c r="Z84" s="18" t="n">
        <v>0.104365</v>
      </c>
      <c r="AA84" s="18" t="n">
        <v>0.166382</v>
      </c>
      <c r="AB84" s="18" t="n">
        <v>0.266512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161212549.34</v>
      </c>
      <c r="R85" s="17" t="n">
        <v>6663.32</v>
      </c>
      <c r="S85" s="18" t="n">
        <v>0.228001</v>
      </c>
      <c r="T85" s="18" t="inlineStr">
        <is>
          <t>-</t>
        </is>
      </c>
      <c r="U85" s="18" t="n">
        <v>0.001136</v>
      </c>
      <c r="V85" s="18" t="n">
        <v>0.006997</v>
      </c>
      <c r="W85" s="18" t="n">
        <v>0.000132</v>
      </c>
      <c r="X85" s="18" t="n">
        <v>0.061594</v>
      </c>
      <c r="Y85" s="18" t="n">
        <v>0.222125</v>
      </c>
      <c r="Z85" s="18" t="n">
        <v>0.171859</v>
      </c>
      <c r="AA85" s="18" t="n">
        <v>0.279319</v>
      </c>
      <c r="AB85" s="18" t="n">
        <v>0.388854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3809892.26</v>
      </c>
      <c r="R86" s="17" t="n">
        <v>5772.564</v>
      </c>
      <c r="S86" s="18" t="n">
        <v>0.19975</v>
      </c>
      <c r="T86" s="18" t="inlineStr">
        <is>
          <t>-</t>
        </is>
      </c>
      <c r="U86" s="18" t="n">
        <v>0.009868</v>
      </c>
      <c r="V86" s="18" t="n">
        <v>0.012226</v>
      </c>
      <c r="W86" s="18" t="n">
        <v>0.024417</v>
      </c>
      <c r="X86" s="18" t="n">
        <v>0.09630900000000001</v>
      </c>
      <c r="Y86" s="18" t="n">
        <v>0.185551</v>
      </c>
      <c r="Z86" s="18" t="n">
        <v>0.118663</v>
      </c>
      <c r="AA86" s="18" t="n">
        <v>0.244773</v>
      </c>
      <c r="AB86" s="18" t="n">
        <v>0.198475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5464856.81</v>
      </c>
      <c r="R87" s="17" t="n">
        <v>677.01</v>
      </c>
      <c r="S87" s="18" t="n">
        <v>0.072542</v>
      </c>
      <c r="T87" s="18" t="inlineStr">
        <is>
          <t>-</t>
        </is>
      </c>
      <c r="U87" s="18" t="n">
        <v>0.003409</v>
      </c>
      <c r="V87" s="18" t="n">
        <v>0.007126</v>
      </c>
      <c r="W87" s="18" t="n">
        <v>0.011897</v>
      </c>
      <c r="X87" s="18" t="n">
        <v>0.036816</v>
      </c>
      <c r="Y87" s="18" t="n">
        <v>0.068733</v>
      </c>
      <c r="Z87" s="18" t="n">
        <v>0.024857</v>
      </c>
      <c r="AA87" s="18" t="n">
        <v>0.087252</v>
      </c>
      <c r="AB87" s="18" t="n">
        <v>0.143154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1988726951.89</v>
      </c>
      <c r="R88" s="17" t="n">
        <v>231.17</v>
      </c>
      <c r="S88" s="18" t="n">
        <v>0.033301</v>
      </c>
      <c r="T88" s="18" t="inlineStr">
        <is>
          <t>-</t>
        </is>
      </c>
      <c r="U88" s="18" t="n">
        <v>0.001299</v>
      </c>
      <c r="V88" s="18" t="n">
        <v>0.002646</v>
      </c>
      <c r="W88" s="18" t="n">
        <v>0.010447</v>
      </c>
      <c r="X88" s="18" t="n">
        <v>0.01377</v>
      </c>
      <c r="Y88" s="18" t="n">
        <v>0.031456</v>
      </c>
      <c r="Z88" s="18" t="n">
        <v>0.083728</v>
      </c>
      <c r="AA88" s="18" t="n">
        <v>0.174167</v>
      </c>
      <c r="AB88" s="18" t="n">
        <v>0.255472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1545381.56</v>
      </c>
      <c r="R89" s="17" t="n">
        <v>2529.26</v>
      </c>
      <c r="S89" s="18" t="n">
        <v>0.040193</v>
      </c>
      <c r="T89" s="18" t="inlineStr">
        <is>
          <t>-</t>
        </is>
      </c>
      <c r="U89" s="18" t="n">
        <v>0.000835</v>
      </c>
      <c r="V89" s="18" t="n">
        <v>0.013317</v>
      </c>
      <c r="W89" s="18" t="n">
        <v>0.019012</v>
      </c>
      <c r="X89" s="18" t="n">
        <v>0.021267</v>
      </c>
      <c r="Y89" s="18" t="n">
        <v>0.038463</v>
      </c>
      <c r="Z89" s="18" t="n">
        <v>0.085193</v>
      </c>
      <c r="AA89" s="18" t="n">
        <v>0.178818</v>
      </c>
      <c r="AB89" s="18" t="n">
        <v>0.258413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487355266.88</v>
      </c>
      <c r="R90" s="17" t="n">
        <v>2133.07</v>
      </c>
      <c r="S90" s="18" t="n">
        <v>0.019413</v>
      </c>
      <c r="T90" s="18" t="inlineStr">
        <is>
          <t>-</t>
        </is>
      </c>
      <c r="U90" s="18" t="n">
        <v>0.00031</v>
      </c>
      <c r="V90" s="18" t="n">
        <v>0.001267</v>
      </c>
      <c r="W90" s="18" t="n">
        <v>0.004218</v>
      </c>
      <c r="X90" s="18" t="n">
        <v>0.008630000000000001</v>
      </c>
      <c r="Y90" s="18" t="n">
        <v>0.018848</v>
      </c>
      <c r="Z90" s="18" t="n">
        <v>0.042801</v>
      </c>
      <c r="AA90" s="18" t="n">
        <v>0.069739</v>
      </c>
      <c r="AB90" s="18" t="n">
        <v>0.116738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2561317308</v>
      </c>
      <c r="R91" s="17" t="n">
        <v>2352.44</v>
      </c>
      <c r="S91" s="18" t="n">
        <v>0.02369</v>
      </c>
      <c r="T91" s="18" t="inlineStr">
        <is>
          <t>-</t>
        </is>
      </c>
      <c r="U91" s="18" t="n">
        <v>0.000353</v>
      </c>
      <c r="V91" s="18" t="n">
        <v>0.001268</v>
      </c>
      <c r="W91" s="18" t="n">
        <v>0.00597</v>
      </c>
      <c r="X91" s="18" t="n">
        <v>0.009068</v>
      </c>
      <c r="Y91" s="18" t="n">
        <v>0.023187</v>
      </c>
      <c r="Z91" s="18" t="n">
        <v>0.05879</v>
      </c>
      <c r="AA91" s="18" t="n">
        <v>0.102196</v>
      </c>
      <c r="AB91" s="18" t="n">
        <v>0.144584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1655130382.59</v>
      </c>
      <c r="R92" s="17" t="n">
        <v>27305.62</v>
      </c>
      <c r="S92" s="18" t="n">
        <v>0.025307</v>
      </c>
      <c r="T92" s="18" t="inlineStr">
        <is>
          <t>-</t>
        </is>
      </c>
      <c r="U92" s="18" t="n">
        <v>0.000712</v>
      </c>
      <c r="V92" s="18" t="n">
        <v>0.002632</v>
      </c>
      <c r="W92" s="18" t="n">
        <v>0.006758</v>
      </c>
      <c r="X92" s="18" t="n">
        <v>0.009284000000000001</v>
      </c>
      <c r="Y92" s="18" t="n">
        <v>0.022646</v>
      </c>
      <c r="Z92" s="18" t="n">
        <v>0.059649</v>
      </c>
      <c r="AA92" s="18" t="n">
        <v>0.122543</v>
      </c>
      <c r="AB92" s="18" t="n">
        <v>0.142238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1729431288.25</v>
      </c>
      <c r="R93" s="17" t="n">
        <v>3624.06</v>
      </c>
      <c r="S93" s="18" t="n">
        <v>0.189191</v>
      </c>
      <c r="T93" s="18" t="inlineStr">
        <is>
          <t>-</t>
        </is>
      </c>
      <c r="U93" s="18" t="n">
        <v>0.008322</v>
      </c>
      <c r="V93" s="18" t="n">
        <v>0.008266000000000001</v>
      </c>
      <c r="W93" s="18" t="n">
        <v>0.016182</v>
      </c>
      <c r="X93" s="18" t="n">
        <v>0.089104</v>
      </c>
      <c r="Y93" s="18" t="n">
        <v>0.1767</v>
      </c>
      <c r="Z93" s="18" t="n">
        <v>0.051525</v>
      </c>
      <c r="AA93" s="18" t="n">
        <v>0.207976</v>
      </c>
      <c r="AB93" s="18" t="n">
        <v>0.173412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713636478.2</v>
      </c>
      <c r="R94" s="17" t="n">
        <v>1882.04</v>
      </c>
      <c r="S94" s="18" t="n">
        <v>0.013222</v>
      </c>
      <c r="T94" s="18" t="inlineStr">
        <is>
          <t>-</t>
        </is>
      </c>
      <c r="U94" s="18" t="n">
        <v>0.000244</v>
      </c>
      <c r="V94" s="18" t="n">
        <v>0.000851</v>
      </c>
      <c r="W94" s="18" t="n">
        <v>0.003081</v>
      </c>
      <c r="X94" s="18" t="n">
        <v>0.005987</v>
      </c>
      <c r="Y94" s="18" t="n">
        <v>0.012851</v>
      </c>
      <c r="Z94" s="18" t="n">
        <v>0.033259</v>
      </c>
      <c r="AA94" s="18" t="n">
        <v>0.048584</v>
      </c>
      <c r="AB94" s="18" t="n">
        <v>0.101607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1784236067.44</v>
      </c>
      <c r="R95" s="17" t="n">
        <v>1840.07</v>
      </c>
      <c r="S95" s="18" t="n">
        <v>0.031348</v>
      </c>
      <c r="T95" s="18" t="inlineStr">
        <is>
          <t>-</t>
        </is>
      </c>
      <c r="U95" s="18" t="n">
        <v>0.000827</v>
      </c>
      <c r="V95" s="18" t="n">
        <v>0.002222</v>
      </c>
      <c r="W95" s="18" t="n">
        <v>0.007716</v>
      </c>
      <c r="X95" s="18" t="n">
        <v>0.012775</v>
      </c>
      <c r="Y95" s="18" t="n">
        <v>0.029778</v>
      </c>
      <c r="Z95" s="18" t="n">
        <v>0.075863</v>
      </c>
      <c r="AA95" s="18" t="n">
        <v>0.125962</v>
      </c>
      <c r="AB95" s="18" t="n">
        <v>0.189621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2782577150.86</v>
      </c>
      <c r="R96" s="17" t="n">
        <v>17605.12</v>
      </c>
      <c r="S96" s="18" t="n">
        <v>0.011941</v>
      </c>
      <c r="T96" s="18" t="inlineStr">
        <is>
          <t>-</t>
        </is>
      </c>
      <c r="U96" s="18" t="n">
        <v>0.000249</v>
      </c>
      <c r="V96" s="18" t="n">
        <v>0.000878</v>
      </c>
      <c r="W96" s="18" t="n">
        <v>0.002985</v>
      </c>
      <c r="X96" s="18" t="n">
        <v>0.005882</v>
      </c>
      <c r="Y96" s="18" t="n">
        <v>0.011634</v>
      </c>
      <c r="Z96" s="18" t="n">
        <v>0.028889</v>
      </c>
      <c r="AA96" s="18" t="n">
        <v>0.05064</v>
      </c>
      <c r="AB96" s="18" t="n">
        <v>0.093668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192305670.17</v>
      </c>
      <c r="R97" s="17" t="n">
        <v>21104.66</v>
      </c>
      <c r="S97" s="18" t="n">
        <v>0.011</v>
      </c>
      <c r="T97" s="18" t="inlineStr">
        <is>
          <t>-</t>
        </is>
      </c>
      <c r="U97" s="18" t="n">
        <v>0.00016</v>
      </c>
      <c r="V97" s="18" t="n">
        <v>0.00066</v>
      </c>
      <c r="W97" s="18" t="n">
        <v>0.00253</v>
      </c>
      <c r="X97" s="18" t="n">
        <v>0.00515</v>
      </c>
      <c r="Y97" s="18" t="n">
        <v>0.010676</v>
      </c>
      <c r="Z97" s="18" t="n">
        <v>0.027938</v>
      </c>
      <c r="AA97" s="18" t="n">
        <v>0.049683</v>
      </c>
      <c r="AB97" s="18" t="n">
        <v>0.094263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101222411.43</v>
      </c>
      <c r="R98" s="17" t="n">
        <v>4288.72</v>
      </c>
      <c r="S98" s="18" t="n">
        <v>0.107201</v>
      </c>
      <c r="T98" s="18" t="inlineStr">
        <is>
          <t>-</t>
        </is>
      </c>
      <c r="U98" s="18" t="n">
        <v>0.004608</v>
      </c>
      <c r="V98" s="18" t="n">
        <v>0.004179</v>
      </c>
      <c r="W98" s="18" t="n">
        <v>0.006432</v>
      </c>
      <c r="X98" s="18" t="n">
        <v>0.045422</v>
      </c>
      <c r="Y98" s="18" t="n">
        <v>0.09939000000000001</v>
      </c>
      <c r="Z98" s="18" t="n">
        <v>0.078891</v>
      </c>
      <c r="AA98" s="18" t="n">
        <v>0.169835</v>
      </c>
      <c r="AB98" s="18" t="n">
        <v>0.192338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2419765439.12</v>
      </c>
      <c r="R99" s="17" t="n">
        <v>208.45</v>
      </c>
      <c r="S99" s="18" t="n">
        <v>0.016185</v>
      </c>
      <c r="T99" s="18" t="inlineStr">
        <is>
          <t>-</t>
        </is>
      </c>
      <c r="U99" s="18" t="n">
        <v>0.000144</v>
      </c>
      <c r="V99" s="18" t="n">
        <v>0.000816</v>
      </c>
      <c r="W99" s="18" t="n">
        <v>0.003514</v>
      </c>
      <c r="X99" s="18" t="n">
        <v>0.006956</v>
      </c>
      <c r="Y99" s="18" t="n">
        <v>0.015739</v>
      </c>
      <c r="Z99" s="18" t="n">
        <v>0.042302</v>
      </c>
      <c r="AA99" s="18" t="n">
        <v>0.065859</v>
      </c>
      <c r="AB99" s="18" t="n">
        <v>0.113337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702643495.3099999</v>
      </c>
      <c r="R100" s="17" t="n">
        <v>28271.98</v>
      </c>
      <c r="S100" s="18" t="n">
        <v>0.046203</v>
      </c>
      <c r="T100" s="18" t="inlineStr">
        <is>
          <t>-</t>
        </is>
      </c>
      <c r="U100" s="18" t="n">
        <v>0.00133</v>
      </c>
      <c r="V100" s="18" t="n">
        <v>0.00493</v>
      </c>
      <c r="W100" s="18" t="n">
        <v>0.010337</v>
      </c>
      <c r="X100" s="18" t="n">
        <v>0.01574</v>
      </c>
      <c r="Y100" s="18" t="n">
        <v>0.04199</v>
      </c>
      <c r="Z100" s="18" t="n">
        <v>0.039757</v>
      </c>
      <c r="AA100" s="18" t="n">
        <v>0.098646</v>
      </c>
      <c r="AB100" s="18" t="n">
        <v>0.063805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533152519.88</v>
      </c>
      <c r="R101" s="17" t="n">
        <v>699.34</v>
      </c>
      <c r="S101" s="18" t="n">
        <v>0.191583</v>
      </c>
      <c r="T101" s="18" t="inlineStr">
        <is>
          <t>-</t>
        </is>
      </c>
      <c r="U101" s="18" t="n">
        <v>0.009688</v>
      </c>
      <c r="V101" s="18" t="n">
        <v>0.01033</v>
      </c>
      <c r="W101" s="18" t="n">
        <v>0.018362</v>
      </c>
      <c r="X101" s="18" t="n">
        <v>0.08870400000000001</v>
      </c>
      <c r="Y101" s="18" t="n">
        <v>0.179266</v>
      </c>
      <c r="Z101" s="18" t="n">
        <v>0.144826</v>
      </c>
      <c r="AA101" s="18" t="n">
        <v>0.291677</v>
      </c>
      <c r="AB101" s="18" t="n">
        <v>0.313339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24319784.48</v>
      </c>
      <c r="R102" s="17" t="n">
        <v>2160.61</v>
      </c>
      <c r="S102" s="18" t="n">
        <v>0.217087</v>
      </c>
      <c r="T102" s="18" t="inlineStr">
        <is>
          <t>-</t>
        </is>
      </c>
      <c r="U102" s="18" t="n">
        <v>0.007893000000000001</v>
      </c>
      <c r="V102" s="18" t="n">
        <v>0.009362000000000001</v>
      </c>
      <c r="W102" s="18" t="n">
        <v>0.016978</v>
      </c>
      <c r="X102" s="18" t="n">
        <v>0.094939</v>
      </c>
      <c r="Y102" s="18" t="n">
        <v>0.200999</v>
      </c>
      <c r="Z102" s="18" t="n">
        <v>0.199533</v>
      </c>
      <c r="AA102" s="18" t="n">
        <v>0.378265</v>
      </c>
      <c r="AB102" s="18" t="n">
        <v>0.5011949999999999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145104599.71</v>
      </c>
      <c r="R103" s="17" t="n">
        <v>5478.95</v>
      </c>
      <c r="S103" s="18" t="n">
        <v>0.079003</v>
      </c>
      <c r="T103" s="18" t="inlineStr">
        <is>
          <t>-</t>
        </is>
      </c>
      <c r="U103" s="18" t="n">
        <v>0.003586</v>
      </c>
      <c r="V103" s="18" t="n">
        <v>0.004282</v>
      </c>
      <c r="W103" s="18" t="n">
        <v>0.013372</v>
      </c>
      <c r="X103" s="18" t="n">
        <v>0.036563</v>
      </c>
      <c r="Y103" s="18" t="n">
        <v>0.07481599999999999</v>
      </c>
      <c r="Z103" s="18" t="n">
        <v>0.07692400000000001</v>
      </c>
      <c r="AA103" s="18" t="n">
        <v>0.169377</v>
      </c>
      <c r="AB103" s="18" t="n">
        <v>0.319787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194073572.23</v>
      </c>
      <c r="R104" s="17" t="n">
        <v>1872.25</v>
      </c>
      <c r="S104" s="18" t="n">
        <v>0.009625999999999999</v>
      </c>
      <c r="T104" s="18" t="inlineStr">
        <is>
          <t>-</t>
        </is>
      </c>
      <c r="U104" s="18" t="n">
        <v>0.000176</v>
      </c>
      <c r="V104" s="18" t="n">
        <v>0.000695</v>
      </c>
      <c r="W104" s="18" t="n">
        <v>0.002313</v>
      </c>
      <c r="X104" s="18" t="n">
        <v>0.004722</v>
      </c>
      <c r="Y104" s="18" t="n">
        <v>0.00937</v>
      </c>
      <c r="Z104" s="18" t="n">
        <v>0.023373</v>
      </c>
      <c r="AA104" s="18" t="n">
        <v>0.042107</v>
      </c>
      <c r="AB104" s="18" t="n">
        <v>0.07976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679654210.1900001</v>
      </c>
      <c r="R105" s="17" t="n">
        <v>36562.17</v>
      </c>
      <c r="S105" s="18" t="n">
        <v>0.011217</v>
      </c>
      <c r="T105" s="18" t="inlineStr">
        <is>
          <t>-</t>
        </is>
      </c>
      <c r="U105" s="18" t="n">
        <v>0.000115</v>
      </c>
      <c r="V105" s="18" t="n">
        <v>0.000553</v>
      </c>
      <c r="W105" s="18" t="n">
        <v>0.002409</v>
      </c>
      <c r="X105" s="18" t="n">
        <v>0.004766</v>
      </c>
      <c r="Y105" s="18" t="n">
        <v>0.010941</v>
      </c>
      <c r="Z105" s="18" t="n">
        <v>0.032831</v>
      </c>
      <c r="AA105" s="18" t="n">
        <v>0.05262</v>
      </c>
      <c r="AB105" s="18" t="n">
        <v>0.093777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4690797.37</v>
      </c>
      <c r="R106" s="17" t="n">
        <v>208.71</v>
      </c>
      <c r="S106" s="18" t="n">
        <v>0.016164</v>
      </c>
      <c r="T106" s="18" t="inlineStr">
        <is>
          <t>-</t>
        </is>
      </c>
      <c r="U106" s="18" t="n">
        <v>0.000336</v>
      </c>
      <c r="V106" s="18" t="n">
        <v>0.001055</v>
      </c>
      <c r="W106" s="18" t="n">
        <v>0.004379</v>
      </c>
      <c r="X106" s="18" t="n">
        <v>0.007969</v>
      </c>
      <c r="Y106" s="18" t="n">
        <v>0.015818</v>
      </c>
      <c r="Z106" s="18" t="n">
        <v>0.03573</v>
      </c>
      <c r="AA106" s="18" t="n">
        <v>0.060788</v>
      </c>
      <c r="AB106" s="18" t="n">
        <v>0.099979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440969348.69</v>
      </c>
      <c r="R107" s="17" t="n">
        <v>1715.36</v>
      </c>
      <c r="S107" s="18" t="n">
        <v>0.016708</v>
      </c>
      <c r="T107" s="18" t="inlineStr">
        <is>
          <t>-</t>
        </is>
      </c>
      <c r="U107" s="18" t="n">
        <v>0.000245</v>
      </c>
      <c r="V107" s="18" t="n">
        <v>0.001097</v>
      </c>
      <c r="W107" s="18" t="n">
        <v>0.004086</v>
      </c>
      <c r="X107" s="18" t="n">
        <v>0.008146</v>
      </c>
      <c r="Y107" s="18" t="n">
        <v>0.016251</v>
      </c>
      <c r="Z107" s="18" t="n">
        <v>0.039978</v>
      </c>
      <c r="AA107" s="18" t="n">
        <v>0.065646</v>
      </c>
      <c r="AB107" s="18" t="n">
        <v>0.117571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1062077868</v>
      </c>
      <c r="R108" s="17" t="n">
        <v>6660.09</v>
      </c>
      <c r="S108" s="18" t="n">
        <v>0.227983</v>
      </c>
      <c r="T108" s="18" t="inlineStr">
        <is>
          <t>-</t>
        </is>
      </c>
      <c r="U108" s="18" t="n">
        <v>0.011752</v>
      </c>
      <c r="V108" s="18" t="n">
        <v>0.01017</v>
      </c>
      <c r="W108" s="18" t="n">
        <v>0.019163</v>
      </c>
      <c r="X108" s="18" t="n">
        <v>0.098001</v>
      </c>
      <c r="Y108" s="18" t="n">
        <v>0.215722</v>
      </c>
      <c r="Z108" s="18" t="n">
        <v>0.191395</v>
      </c>
      <c r="AA108" s="18" t="n">
        <v>0.378575</v>
      </c>
      <c r="AB108" s="18" t="n">
        <v>0.46212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1012073045.98</v>
      </c>
      <c r="R109" s="17" t="n">
        <v>2942.02</v>
      </c>
      <c r="S109" s="18" t="n">
        <v>0.201349</v>
      </c>
      <c r="T109" s="18" t="inlineStr">
        <is>
          <t>-</t>
        </is>
      </c>
      <c r="U109" s="18" t="n">
        <v>0.011073</v>
      </c>
      <c r="V109" s="18" t="n">
        <v>0.010195</v>
      </c>
      <c r="W109" s="18" t="n">
        <v>0.021726</v>
      </c>
      <c r="X109" s="18" t="n">
        <v>0.09668</v>
      </c>
      <c r="Y109" s="18" t="n">
        <v>0.187567</v>
      </c>
      <c r="Z109" s="18" t="n">
        <v>0.126598</v>
      </c>
      <c r="AA109" s="18" t="n">
        <v>0.295439</v>
      </c>
      <c r="AB109" s="18" t="n">
        <v>0.297622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288187404.89</v>
      </c>
      <c r="R110" s="17" t="n">
        <v>1507.74</v>
      </c>
      <c r="S110" s="18" t="n">
        <v>0.010333</v>
      </c>
      <c r="T110" s="18" t="inlineStr">
        <is>
          <t>-</t>
        </is>
      </c>
      <c r="U110" s="18" t="n">
        <v>0.000219</v>
      </c>
      <c r="V110" s="18" t="n">
        <v>0.000743</v>
      </c>
      <c r="W110" s="18" t="n">
        <v>0.0026</v>
      </c>
      <c r="X110" s="18" t="n">
        <v>0.005113</v>
      </c>
      <c r="Y110" s="18" t="n">
        <v>0.010055</v>
      </c>
      <c r="Z110" s="18" t="n">
        <v>0.025771</v>
      </c>
      <c r="AA110" s="18" t="n">
        <v>0.045662</v>
      </c>
      <c r="AB110" s="18" t="n">
        <v>0.084526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314072591.16</v>
      </c>
      <c r="R111" s="17" t="n">
        <v>2025.52</v>
      </c>
      <c r="S111" s="18" t="n">
        <v>0.015349</v>
      </c>
      <c r="T111" s="18" t="inlineStr">
        <is>
          <t>-</t>
        </is>
      </c>
      <c r="U111" s="18" t="n">
        <v>0.000153</v>
      </c>
      <c r="V111" s="18" t="n">
        <v>0.000865</v>
      </c>
      <c r="W111" s="18" t="n">
        <v>0.003806</v>
      </c>
      <c r="X111" s="18" t="n">
        <v>0.0072</v>
      </c>
      <c r="Y111" s="18" t="n">
        <v>0.014912</v>
      </c>
      <c r="Z111" s="18" t="n">
        <v>0.037478</v>
      </c>
      <c r="AA111" s="18" t="n">
        <v>0.06322</v>
      </c>
      <c r="AB111" s="18" t="n">
        <v>0.114307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237549294.96</v>
      </c>
      <c r="R112" s="17" t="n">
        <v>8810.52</v>
      </c>
      <c r="S112" s="18" t="n">
        <v>0.02742</v>
      </c>
      <c r="T112" s="18" t="inlineStr">
        <is>
          <t>-</t>
        </is>
      </c>
      <c r="U112" s="18" t="n">
        <v>0.001337</v>
      </c>
      <c r="V112" s="18" t="n">
        <v>0.002474</v>
      </c>
      <c r="W112" s="18" t="n">
        <v>0.009471</v>
      </c>
      <c r="X112" s="18" t="n">
        <v>0.012582</v>
      </c>
      <c r="Y112" s="18" t="n">
        <v>0.026103</v>
      </c>
      <c r="Z112" s="18" t="n">
        <v>0.07058300000000001</v>
      </c>
      <c r="AA112" s="18" t="n">
        <v>0.127415</v>
      </c>
      <c r="AB112" s="18" t="n">
        <v>0.187339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8731978780.879999</v>
      </c>
      <c r="R113" s="17" t="n">
        <v>16789.71</v>
      </c>
      <c r="S113" s="18" t="n">
        <v>0.023047</v>
      </c>
      <c r="T113" s="18" t="inlineStr">
        <is>
          <t>-</t>
        </is>
      </c>
      <c r="U113" s="18" t="n">
        <v>0.000339</v>
      </c>
      <c r="V113" s="18" t="n">
        <v>0.001482</v>
      </c>
      <c r="W113" s="18" t="n">
        <v>0.005448</v>
      </c>
      <c r="X113" s="18" t="n">
        <v>0.010501</v>
      </c>
      <c r="Y113" s="18" t="n">
        <v>0.022407</v>
      </c>
      <c r="Z113" s="18" t="n">
        <v>0.055359</v>
      </c>
      <c r="AA113" s="18" t="n">
        <v>0.087087</v>
      </c>
      <c r="AB113" s="18" t="n">
        <v>0.148339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1006040382.2</v>
      </c>
      <c r="R114" s="17" t="n">
        <v>2162.35</v>
      </c>
      <c r="S114" s="18" t="n">
        <v>0.021369</v>
      </c>
      <c r="T114" s="18" t="inlineStr">
        <is>
          <t>-</t>
        </is>
      </c>
      <c r="U114" s="18" t="n">
        <v>0.000338</v>
      </c>
      <c r="V114" s="18" t="n">
        <v>0.001301</v>
      </c>
      <c r="W114" s="18" t="n">
        <v>0.004926</v>
      </c>
      <c r="X114" s="18" t="n">
        <v>0.009769</v>
      </c>
      <c r="Y114" s="18" t="n">
        <v>0.020785</v>
      </c>
      <c r="Z114" s="18" t="n">
        <v>0.050067</v>
      </c>
      <c r="AA114" s="18" t="n">
        <v>0.07854899999999999</v>
      </c>
      <c r="AB114" s="18" t="n">
        <v>0.137672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1332677.65</v>
      </c>
      <c r="R115" s="17" t="n">
        <v>133.27</v>
      </c>
      <c r="S115" s="18" t="n">
        <v>0.008933</v>
      </c>
      <c r="T115" s="18" t="inlineStr">
        <is>
          <t>-</t>
        </is>
      </c>
      <c r="U115" s="18" t="n">
        <v>7.499999999999999e-05</v>
      </c>
      <c r="V115" s="18" t="n">
        <v>0.00015</v>
      </c>
      <c r="W115" s="18" t="n">
        <v>0.001578</v>
      </c>
      <c r="X115" s="18" t="n">
        <v>0.002181</v>
      </c>
      <c r="Y115" s="18" t="n">
        <v>0.008323000000000001</v>
      </c>
      <c r="Z115" s="18" t="n">
        <v>0.030385</v>
      </c>
      <c r="AA115" s="18" t="n">
        <v>0.047803</v>
      </c>
      <c r="AB115" s="18" t="n">
        <v>0.073805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426110712.53</v>
      </c>
      <c r="R116" s="17" t="n">
        <v>186.22</v>
      </c>
      <c r="S116" s="18" t="n">
        <v>0.1831</v>
      </c>
      <c r="T116" s="18" t="inlineStr">
        <is>
          <t>-</t>
        </is>
      </c>
      <c r="U116" s="18" t="n">
        <v>0.009213000000000001</v>
      </c>
      <c r="V116" s="18" t="n">
        <v>0.005942</v>
      </c>
      <c r="W116" s="18" t="n">
        <v>0.010692</v>
      </c>
      <c r="X116" s="18" t="n">
        <v>0.082108</v>
      </c>
      <c r="Y116" s="18" t="n">
        <v>0.170091</v>
      </c>
      <c r="Z116" s="18" t="n">
        <v>0.113223</v>
      </c>
      <c r="AA116" s="18" t="n">
        <v>0.253163</v>
      </c>
      <c r="AB116" s="18" t="n">
        <v>0.158733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2005926.02</v>
      </c>
      <c r="R117" s="17" t="n">
        <v>228.93</v>
      </c>
      <c r="S117" s="18" t="n">
        <v>0.199654</v>
      </c>
      <c r="T117" s="18" t="inlineStr">
        <is>
          <t>-</t>
        </is>
      </c>
      <c r="U117" s="18" t="n">
        <v>0.008458</v>
      </c>
      <c r="V117" s="18" t="n">
        <v>0.017467</v>
      </c>
      <c r="W117" s="18" t="n">
        <v>0.021872</v>
      </c>
      <c r="X117" s="18" t="n">
        <v>0.09238</v>
      </c>
      <c r="Y117" s="18" t="n">
        <v>0.184447</v>
      </c>
      <c r="Z117" s="18" t="n">
        <v>0.112877</v>
      </c>
      <c r="AA117" s="18" t="n">
        <v>0.237727</v>
      </c>
      <c r="AB117" s="18" t="n">
        <v>0.239872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100821651.66</v>
      </c>
      <c r="R118" s="17" t="n">
        <v>202.04</v>
      </c>
      <c r="S118" s="18" t="n">
        <v>0.06747</v>
      </c>
      <c r="T118" s="18" t="inlineStr">
        <is>
          <t>-</t>
        </is>
      </c>
      <c r="U118" s="18" t="n">
        <v>0.003028</v>
      </c>
      <c r="V118" s="18" t="n">
        <v>0.004474</v>
      </c>
      <c r="W118" s="18" t="n">
        <v>0.010908</v>
      </c>
      <c r="X118" s="18" t="n">
        <v>0.03129</v>
      </c>
      <c r="Y118" s="18" t="n">
        <v>0.062641</v>
      </c>
      <c r="Z118" s="18" t="n">
        <v>0.093704</v>
      </c>
      <c r="AA118" s="18" t="n">
        <v>0.156364</v>
      </c>
      <c r="AB118" s="18" t="n">
        <v>0.213016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1398320.08</v>
      </c>
      <c r="R119" s="17" t="n">
        <v>139.83</v>
      </c>
      <c r="S119" s="18" t="n">
        <v>0.009166000000000001</v>
      </c>
      <c r="T119" s="18" t="inlineStr">
        <is>
          <t>-</t>
        </is>
      </c>
      <c r="U119" s="18" t="n">
        <v>-0.000143</v>
      </c>
      <c r="V119" s="18" t="n">
        <v>-0.000215</v>
      </c>
      <c r="W119" s="18" t="n">
        <v>0.001504</v>
      </c>
      <c r="X119" s="18" t="n">
        <v>0.001504</v>
      </c>
      <c r="Y119" s="18" t="n">
        <v>0.00902</v>
      </c>
      <c r="Z119" s="18" t="n">
        <v>0.028389</v>
      </c>
      <c r="AA119" s="18" t="n">
        <v>0.058116</v>
      </c>
      <c r="AB119" s="18" t="n">
        <v>0.087325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802340327.78</v>
      </c>
      <c r="R120" s="17" t="n">
        <v>152.73</v>
      </c>
      <c r="S120" s="18" t="n">
        <v>0.020445</v>
      </c>
      <c r="T120" s="18" t="inlineStr">
        <is>
          <t>-</t>
        </is>
      </c>
      <c r="U120" s="18" t="n">
        <v>0.000262</v>
      </c>
      <c r="V120" s="18" t="n">
        <v>0.001114</v>
      </c>
      <c r="W120" s="18" t="n">
        <v>0.004869</v>
      </c>
      <c r="X120" s="18" t="n">
        <v>0.009251000000000001</v>
      </c>
      <c r="Y120" s="18" t="n">
        <v>0.019832</v>
      </c>
      <c r="Z120" s="18" t="n">
        <v>0.051136</v>
      </c>
      <c r="AA120" s="18" t="n">
        <v>0.078449</v>
      </c>
      <c r="AB120" s="18" t="n">
        <v>0.108024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69739566</v>
      </c>
      <c r="R121" s="17" t="n">
        <v>26158.88</v>
      </c>
      <c r="S121" s="18" t="n">
        <v>0.156374</v>
      </c>
      <c r="T121" s="18" t="inlineStr">
        <is>
          <t>-</t>
        </is>
      </c>
      <c r="U121" s="18" t="n">
        <v>0.005789</v>
      </c>
      <c r="V121" s="18" t="n">
        <v>0.006529</v>
      </c>
      <c r="W121" s="18" t="n">
        <v>0.015898</v>
      </c>
      <c r="X121" s="18" t="n">
        <v>0.070131</v>
      </c>
      <c r="Y121" s="18" t="n">
        <v>0.145068</v>
      </c>
      <c r="Z121" s="18" t="n">
        <v>0.112178</v>
      </c>
      <c r="AA121" s="18" t="n">
        <v>0.227825</v>
      </c>
      <c r="AB121" s="18" t="n">
        <v>0.215472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3444631421.47</v>
      </c>
      <c r="R122" s="17" t="n">
        <v>2061.05</v>
      </c>
      <c r="S122" s="18" t="n">
        <v>0.043903</v>
      </c>
      <c r="T122" s="18" t="inlineStr">
        <is>
          <t>-</t>
        </is>
      </c>
      <c r="U122" s="18" t="n">
        <v>0.00173</v>
      </c>
      <c r="V122" s="18" t="n">
        <v>0.003149</v>
      </c>
      <c r="W122" s="18" t="n">
        <v>0.011082</v>
      </c>
      <c r="X122" s="18" t="n">
        <v>0.019025</v>
      </c>
      <c r="Y122" s="18" t="n">
        <v>0.041318</v>
      </c>
      <c r="Z122" s="18" t="n">
        <v>0.08845799999999999</v>
      </c>
      <c r="AA122" s="18" t="n">
        <v>0.177111</v>
      </c>
      <c r="AB122" s="18" t="n">
        <v>0.24835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757406.21</v>
      </c>
      <c r="R123" s="17" t="n">
        <v>143.53</v>
      </c>
      <c r="S123" s="18" t="n">
        <v>0.010988</v>
      </c>
      <c r="T123" s="18" t="inlineStr">
        <is>
          <t>-</t>
        </is>
      </c>
      <c r="U123" s="18" t="n">
        <v>0</v>
      </c>
      <c r="V123" s="18" t="n">
        <v>0.000627</v>
      </c>
      <c r="W123" s="18" t="n">
        <v>0.001535</v>
      </c>
      <c r="X123" s="18" t="n">
        <v>0.002865</v>
      </c>
      <c r="Y123" s="18" t="n">
        <v>0.009424</v>
      </c>
      <c r="Z123" s="18" t="n">
        <v>0.036018</v>
      </c>
      <c r="AA123" s="18" t="n">
        <v>0.055678</v>
      </c>
      <c r="AB123" s="18" t="n">
        <v>0.08529299999999999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4723226467.46</v>
      </c>
      <c r="R124" s="17" t="n">
        <v>1630.97</v>
      </c>
      <c r="S124" s="18" t="n">
        <v>0.022609</v>
      </c>
      <c r="T124" s="18" t="inlineStr">
        <is>
          <t>-</t>
        </is>
      </c>
      <c r="U124" s="18" t="n">
        <v>0.000614</v>
      </c>
      <c r="V124" s="18" t="n">
        <v>0.001609</v>
      </c>
      <c r="W124" s="18" t="n">
        <v>0.004632</v>
      </c>
      <c r="X124" s="18" t="n">
        <v>0.009095000000000001</v>
      </c>
      <c r="Y124" s="18" t="n">
        <v>0.021617</v>
      </c>
      <c r="Z124" s="18" t="n">
        <v>0.053517</v>
      </c>
      <c r="AA124" s="18" t="n">
        <v>0.09017</v>
      </c>
      <c r="AB124" s="18" t="n">
        <v>0.141049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8026403216.47</v>
      </c>
      <c r="R125" s="17" t="n">
        <v>190059.51</v>
      </c>
      <c r="S125" s="18" t="n">
        <v>0.039383</v>
      </c>
      <c r="T125" s="18" t="inlineStr">
        <is>
          <t>-</t>
        </is>
      </c>
      <c r="U125" s="18" t="n">
        <v>0.000247</v>
      </c>
      <c r="V125" s="18" t="n">
        <v>0.002196</v>
      </c>
      <c r="W125" s="18" t="n">
        <v>0.00804</v>
      </c>
      <c r="X125" s="18" t="n">
        <v>0.014409</v>
      </c>
      <c r="Y125" s="18" t="n">
        <v>0.036996</v>
      </c>
      <c r="Z125" s="18" t="n">
        <v>0.09206399999999999</v>
      </c>
      <c r="AA125" s="18" t="n">
        <v>0.168618</v>
      </c>
      <c r="AB125" s="18" t="n">
        <v>0.244721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17472360.06</v>
      </c>
      <c r="R126" s="17" t="n">
        <v>126.08</v>
      </c>
      <c r="S126" s="18" t="n">
        <v>0.006788</v>
      </c>
      <c r="T126" s="18" t="inlineStr">
        <is>
          <t>-</t>
        </is>
      </c>
      <c r="U126" s="18" t="n">
        <v>7.9e-05</v>
      </c>
      <c r="V126" s="18" t="n">
        <v>0.000397</v>
      </c>
      <c r="W126" s="18" t="n">
        <v>0.001668</v>
      </c>
      <c r="X126" s="18" t="n">
        <v>0.003183</v>
      </c>
      <c r="Y126" s="18" t="n">
        <v>0.006707</v>
      </c>
      <c r="Z126" s="18" t="n">
        <v>0.018993</v>
      </c>
      <c r="AA126" s="18" t="n">
        <v>0.034885</v>
      </c>
      <c r="AB126" s="18" t="n">
        <v>0.063697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409425572.91</v>
      </c>
      <c r="R127" s="17" t="n">
        <v>395580.26</v>
      </c>
      <c r="S127" s="18" t="n">
        <v>0.21888</v>
      </c>
      <c r="T127" s="18" t="inlineStr">
        <is>
          <t>-</t>
        </is>
      </c>
      <c r="U127" s="18" t="n">
        <v>0.008548999999999999</v>
      </c>
      <c r="V127" s="18" t="n">
        <v>0.009478</v>
      </c>
      <c r="W127" s="18" t="n">
        <v>0.019997</v>
      </c>
      <c r="X127" s="18" t="n">
        <v>0.096774</v>
      </c>
      <c r="Y127" s="18" t="n">
        <v>0.206246</v>
      </c>
      <c r="Z127" s="18" t="n">
        <v>0.148102</v>
      </c>
      <c r="AA127" s="18" t="n">
        <v>0.314114</v>
      </c>
      <c r="AB127" s="18" t="n">
        <v>0.338473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661688915.6</v>
      </c>
      <c r="R128" s="17" t="n">
        <v>1158.43</v>
      </c>
      <c r="S128" s="18" t="n">
        <v>0.199675</v>
      </c>
      <c r="T128" s="18" t="inlineStr">
        <is>
          <t>-</t>
        </is>
      </c>
      <c r="U128" s="18" t="n">
        <v>0.009939</v>
      </c>
      <c r="V128" s="18" t="n">
        <v>0.008892000000000001</v>
      </c>
      <c r="W128" s="18" t="n">
        <v>0.016657</v>
      </c>
      <c r="X128" s="18" t="n">
        <v>0.0948</v>
      </c>
      <c r="Y128" s="18" t="n">
        <v>0.185847</v>
      </c>
      <c r="Z128" s="18" t="n">
        <v>0.148279</v>
      </c>
      <c r="AA128" s="18" t="n">
        <v>0.312074</v>
      </c>
      <c r="AB128" s="18" t="n">
        <v>0.229064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1149053896.04</v>
      </c>
      <c r="R129" s="17" t="n">
        <v>472.06</v>
      </c>
      <c r="S129" s="18" t="n">
        <v>0.062815</v>
      </c>
      <c r="T129" s="18" t="inlineStr">
        <is>
          <t>-</t>
        </is>
      </c>
      <c r="U129" s="18" t="n">
        <v>0.002868</v>
      </c>
      <c r="V129" s="18" t="n">
        <v>0.003657</v>
      </c>
      <c r="W129" s="18" t="n">
        <v>0.008071999999999999</v>
      </c>
      <c r="X129" s="18" t="n">
        <v>0.024525</v>
      </c>
      <c r="Y129" s="18" t="n">
        <v>0.056914</v>
      </c>
      <c r="Z129" s="18" t="n">
        <v>0.056346</v>
      </c>
      <c r="AA129" s="18" t="n">
        <v>0.138976</v>
      </c>
      <c r="AB129" s="18" t="n">
        <v>0.134896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5861438358.18</v>
      </c>
      <c r="R130" s="17" t="n">
        <v>198142.05</v>
      </c>
      <c r="S130" s="18" t="n">
        <v>0.038875</v>
      </c>
      <c r="T130" s="18" t="inlineStr">
        <is>
          <t>-</t>
        </is>
      </c>
      <c r="U130" s="18" t="n">
        <v>0.000703</v>
      </c>
      <c r="V130" s="18" t="n">
        <v>0.003858</v>
      </c>
      <c r="W130" s="18" t="n">
        <v>0.010162</v>
      </c>
      <c r="X130" s="18" t="n">
        <v>0.015685</v>
      </c>
      <c r="Y130" s="18" t="n">
        <v>0.036845</v>
      </c>
      <c r="Z130" s="18" t="n">
        <v>0.092122</v>
      </c>
      <c r="AA130" s="18" t="n">
        <v>0.170204</v>
      </c>
      <c r="AB130" s="18" t="n">
        <v>0.248921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5892963230.34</v>
      </c>
      <c r="R131" s="17" t="n">
        <v>192782.1</v>
      </c>
      <c r="S131" s="18" t="n">
        <v>0.038698</v>
      </c>
      <c r="T131" s="18" t="inlineStr">
        <is>
          <t>-</t>
        </is>
      </c>
      <c r="U131" s="18" t="n">
        <v>0.001599</v>
      </c>
      <c r="V131" s="18" t="n">
        <v>0.003203</v>
      </c>
      <c r="W131" s="18" t="n">
        <v>0.010664</v>
      </c>
      <c r="X131" s="18" t="n">
        <v>0.015813</v>
      </c>
      <c r="Y131" s="18" t="n">
        <v>0.036613</v>
      </c>
      <c r="Z131" s="18" t="n">
        <v>0.093053</v>
      </c>
      <c r="AA131" s="18" t="n">
        <v>0.171461</v>
      </c>
      <c r="AB131" s="18" t="n">
        <v>0.250119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7298048286.63</v>
      </c>
      <c r="R132" s="17" t="n">
        <v>197244.55</v>
      </c>
      <c r="S132" s="18" t="n">
        <v>0.039679</v>
      </c>
      <c r="T132" s="18" t="inlineStr">
        <is>
          <t>-</t>
        </is>
      </c>
      <c r="U132" s="18" t="n">
        <v>0.000532</v>
      </c>
      <c r="V132" s="18" t="n">
        <v>0.003518</v>
      </c>
      <c r="W132" s="18" t="n">
        <v>0.011466</v>
      </c>
      <c r="X132" s="18" t="n">
        <v>0.016172</v>
      </c>
      <c r="Y132" s="18" t="n">
        <v>0.037826</v>
      </c>
      <c r="Z132" s="18" t="n">
        <v>0.093975</v>
      </c>
      <c r="AA132" s="18" t="n">
        <v>0.167569</v>
      </c>
      <c r="AB132" s="18" t="n">
        <v>0.243913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1551976745.72</v>
      </c>
      <c r="R133" s="17" t="n">
        <v>209840.01</v>
      </c>
      <c r="S133" s="18" t="n">
        <v>0.037607</v>
      </c>
      <c r="T133" s="18" t="inlineStr">
        <is>
          <t>-</t>
        </is>
      </c>
      <c r="U133" s="18" t="n">
        <v>0.000446</v>
      </c>
      <c r="V133" s="18" t="n">
        <v>0.002285</v>
      </c>
      <c r="W133" s="18" t="n">
        <v>0.008878</v>
      </c>
      <c r="X133" s="18" t="n">
        <v>0.014397</v>
      </c>
      <c r="Y133" s="18" t="n">
        <v>0.03547</v>
      </c>
      <c r="Z133" s="18" t="n">
        <v>0.088255</v>
      </c>
      <c r="AA133" s="18" t="n">
        <v>0.165242</v>
      </c>
      <c r="AB133" s="18" t="n">
        <v>0.241031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8022927276.04</v>
      </c>
      <c r="R134" s="17" t="n">
        <v>123196.52</v>
      </c>
      <c r="S134" s="18" t="n">
        <v>0.037873</v>
      </c>
      <c r="T134" s="18" t="inlineStr">
        <is>
          <t>-</t>
        </is>
      </c>
      <c r="U134" s="18" t="n">
        <v>0.000401</v>
      </c>
      <c r="V134" s="18" t="n">
        <v>0.002458</v>
      </c>
      <c r="W134" s="18" t="n">
        <v>0.009259999999999999</v>
      </c>
      <c r="X134" s="18" t="n">
        <v>0.014132</v>
      </c>
      <c r="Y134" s="18" t="n">
        <v>0.035023</v>
      </c>
      <c r="Z134" s="18" t="n">
        <v>0.090725</v>
      </c>
      <c r="AA134" s="18" t="n">
        <v>0.165857</v>
      </c>
      <c r="AB134" s="18" t="n">
        <v>0.242455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8323762558.88</v>
      </c>
      <c r="R135" s="17" t="n">
        <v>1528.72</v>
      </c>
      <c r="S135" s="18" t="n">
        <v>0.034268</v>
      </c>
      <c r="T135" s="18" t="inlineStr">
        <is>
          <t>-</t>
        </is>
      </c>
      <c r="U135" s="18" t="n">
        <v>0.001225</v>
      </c>
      <c r="V135" s="18" t="n">
        <v>0.003328</v>
      </c>
      <c r="W135" s="18" t="n">
        <v>0.007659</v>
      </c>
      <c r="X135" s="18" t="n">
        <v>0.012645</v>
      </c>
      <c r="Y135" s="18" t="n">
        <v>0.032375</v>
      </c>
      <c r="Z135" s="18" t="n">
        <v>0.074777</v>
      </c>
      <c r="AA135" s="18" t="n">
        <v>0.128098</v>
      </c>
      <c r="AB135" s="18" t="n">
        <v>0.185784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10030580.78</v>
      </c>
      <c r="R136" s="17" t="n">
        <v>2898.17</v>
      </c>
      <c r="S136" s="18" t="n">
        <v>0.16195</v>
      </c>
      <c r="T136" s="18" t="inlineStr">
        <is>
          <t>-</t>
        </is>
      </c>
      <c r="U136" s="18" t="n">
        <v>0.007421</v>
      </c>
      <c r="V136" s="18" t="n">
        <v>0.009900000000000001</v>
      </c>
      <c r="W136" s="18" t="n">
        <v>-0.004848</v>
      </c>
      <c r="X136" s="18" t="n">
        <v>0.055188</v>
      </c>
      <c r="Y136" s="18" t="n">
        <v>0.150743</v>
      </c>
      <c r="Z136" s="18" t="n">
        <v>0.070854</v>
      </c>
      <c r="AA136" s="18" t="n">
        <v>0.175685</v>
      </c>
      <c r="AB136" s="18" t="n">
        <v>0.245496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1395577.77</v>
      </c>
      <c r="R137" s="17" t="n">
        <v>1395.57</v>
      </c>
      <c r="S137" s="18" t="n">
        <v>0.008251</v>
      </c>
      <c r="T137" s="18" t="inlineStr">
        <is>
          <t>-</t>
        </is>
      </c>
      <c r="U137" s="18" t="n">
        <v>0.000143</v>
      </c>
      <c r="V137" s="18" t="n">
        <v>0.000516</v>
      </c>
      <c r="W137" s="18" t="n">
        <v>0.001888</v>
      </c>
      <c r="X137" s="18" t="n">
        <v>0.003819</v>
      </c>
      <c r="Y137" s="18" t="n">
        <v>0.007988</v>
      </c>
      <c r="Z137" s="18" t="n">
        <v>0.023588</v>
      </c>
      <c r="AA137" s="18" t="n">
        <v>0.0421</v>
      </c>
      <c r="AB137" s="18" t="n">
        <v>0.07584100000000001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743844.8199999999</v>
      </c>
      <c r="R138" s="17" t="n">
        <v>1227.46</v>
      </c>
      <c r="S138" s="18" t="n">
        <v>0.198738</v>
      </c>
      <c r="T138" s="18" t="inlineStr">
        <is>
          <t>-</t>
        </is>
      </c>
      <c r="U138" s="18" t="n">
        <v>0.008130999999999999</v>
      </c>
      <c r="V138" s="18" t="n">
        <v>0.025961</v>
      </c>
      <c r="W138" s="18" t="n">
        <v>0.026373</v>
      </c>
      <c r="X138" s="18" t="n">
        <v>0.092853</v>
      </c>
      <c r="Y138" s="18" t="n">
        <v>0.186215</v>
      </c>
      <c r="Z138" s="18" t="n">
        <v>0.077352</v>
      </c>
      <c r="AA138" s="18" t="n">
        <v>0.13006</v>
      </c>
      <c r="AB138" s="18" t="n">
        <v>0.043182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1312758149.69</v>
      </c>
      <c r="R139" s="17" t="n">
        <v>1593.92</v>
      </c>
      <c r="S139" s="18" t="n">
        <v>0.030909</v>
      </c>
      <c r="T139" s="18" t="inlineStr">
        <is>
          <t>-</t>
        </is>
      </c>
      <c r="U139" s="18" t="n">
        <v>0.000282</v>
      </c>
      <c r="V139" s="18" t="n">
        <v>0.001709</v>
      </c>
      <c r="W139" s="18" t="n">
        <v>0.008931</v>
      </c>
      <c r="X139" s="18" t="n">
        <v>0.0131</v>
      </c>
      <c r="Y139" s="18" t="n">
        <v>0.030876</v>
      </c>
      <c r="Z139" s="18" t="n">
        <v>0.083525</v>
      </c>
      <c r="AA139" s="18" t="n">
        <v>0.151502</v>
      </c>
      <c r="AB139" s="18" t="n">
        <v>0.197509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2605864013.17</v>
      </c>
      <c r="R140" s="17" t="n">
        <v>1581.81</v>
      </c>
      <c r="S140" s="18" t="n">
        <v>0.018617</v>
      </c>
      <c r="T140" s="18" t="inlineStr">
        <is>
          <t>-</t>
        </is>
      </c>
      <c r="U140" s="18" t="n">
        <v>0.00031</v>
      </c>
      <c r="V140" s="18" t="n">
        <v>0.001241</v>
      </c>
      <c r="W140" s="18" t="n">
        <v>0.0044</v>
      </c>
      <c r="X140" s="18" t="n">
        <v>0.008704</v>
      </c>
      <c r="Y140" s="18" t="n">
        <v>0.018046</v>
      </c>
      <c r="Z140" s="18" t="n">
        <v>0.043355</v>
      </c>
      <c r="AA140" s="18" t="n">
        <v>0.071745</v>
      </c>
      <c r="AB140" s="18" t="n">
        <v>0.132615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390768151.64</v>
      </c>
      <c r="R141" s="17" t="n">
        <v>8246.139999999999</v>
      </c>
      <c r="S141" s="18" t="n">
        <v>0.219271</v>
      </c>
      <c r="T141" s="18" t="inlineStr">
        <is>
          <t>-</t>
        </is>
      </c>
      <c r="U141" s="18" t="n">
        <v>0.009882</v>
      </c>
      <c r="V141" s="18" t="n">
        <v>0.011558</v>
      </c>
      <c r="W141" s="18" t="n">
        <v>0.025749</v>
      </c>
      <c r="X141" s="18" t="n">
        <v>0.095691</v>
      </c>
      <c r="Y141" s="18" t="n">
        <v>0.206137</v>
      </c>
      <c r="Z141" s="18" t="n">
        <v>0.166739</v>
      </c>
      <c r="AA141" s="18" t="n">
        <v>0.285142</v>
      </c>
      <c r="AB141" s="18" t="n">
        <v>0.333125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1830573681.15</v>
      </c>
      <c r="R142" s="17" t="n">
        <v>3418.61</v>
      </c>
      <c r="S142" s="18" t="n">
        <v>0.080051</v>
      </c>
      <c r="T142" s="18" t="inlineStr">
        <is>
          <t>-</t>
        </is>
      </c>
      <c r="U142" s="18" t="n">
        <v>0.003311</v>
      </c>
      <c r="V142" s="18" t="n">
        <v>0.005471</v>
      </c>
      <c r="W142" s="18" t="n">
        <v>0.009856999999999999</v>
      </c>
      <c r="X142" s="18" t="n">
        <v>0.030074</v>
      </c>
      <c r="Y142" s="18" t="n">
        <v>0.076877</v>
      </c>
      <c r="Z142" s="18" t="n">
        <v>0.065147</v>
      </c>
      <c r="AA142" s="18" t="n">
        <v>0.128236</v>
      </c>
      <c r="AB142" s="18" t="n">
        <v>0.178628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557645648.53</v>
      </c>
      <c r="R143" s="17" t="n">
        <v>120260.01</v>
      </c>
      <c r="S143" s="18" t="n">
        <v>0.028112</v>
      </c>
      <c r="T143" s="18" t="inlineStr">
        <is>
          <t>-</t>
        </is>
      </c>
      <c r="U143" s="18" t="n">
        <v>0.000929</v>
      </c>
      <c r="V143" s="18" t="n">
        <v>0.002817</v>
      </c>
      <c r="W143" s="18" t="n">
        <v>0.008127000000000001</v>
      </c>
      <c r="X143" s="18" t="n">
        <v>0.011366</v>
      </c>
      <c r="Y143" s="18" t="n">
        <v>0.026439</v>
      </c>
      <c r="Z143" s="18" t="n">
        <v>0.06370099999999999</v>
      </c>
      <c r="AA143" s="18" t="n">
        <v>0.118432</v>
      </c>
      <c r="AB143" s="18" t="n">
        <v>0.169157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2031671681.17</v>
      </c>
      <c r="R144" s="17" t="n">
        <v>1444.48</v>
      </c>
      <c r="S144" s="18" t="n">
        <v>0.012328</v>
      </c>
      <c r="T144" s="18" t="inlineStr">
        <is>
          <t>-</t>
        </is>
      </c>
      <c r="U144" s="18" t="n">
        <v>0.000194</v>
      </c>
      <c r="V144" s="18" t="n">
        <v>0.000831</v>
      </c>
      <c r="W144" s="18" t="n">
        <v>0.002819</v>
      </c>
      <c r="X144" s="18" t="n">
        <v>0.005912</v>
      </c>
      <c r="Y144" s="18" t="n">
        <v>0.011966</v>
      </c>
      <c r="Z144" s="18" t="n">
        <v>0.028414</v>
      </c>
      <c r="AA144" s="18" t="n">
        <v>0.049013</v>
      </c>
      <c r="AB144" s="18" t="n">
        <v>0.09191199999999999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535303909.54</v>
      </c>
      <c r="R145" s="17" t="n">
        <v>105043.94</v>
      </c>
      <c r="S145" s="18" t="n">
        <v>0.02834</v>
      </c>
      <c r="T145" s="18" t="inlineStr">
        <is>
          <t>-</t>
        </is>
      </c>
      <c r="U145" s="18" t="n">
        <v>0.001118</v>
      </c>
      <c r="V145" s="18" t="n">
        <v>0.002815</v>
      </c>
      <c r="W145" s="18" t="n">
        <v>0.008107</v>
      </c>
      <c r="X145" s="18" t="n">
        <v>0.011177</v>
      </c>
      <c r="Y145" s="18" t="n">
        <v>0.026449</v>
      </c>
      <c r="Z145" s="18" t="n">
        <v>0.061115</v>
      </c>
      <c r="AA145" s="18" t="n">
        <v>0.11611</v>
      </c>
      <c r="AB145" s="18" t="n">
        <v>0.164189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779122711.83</v>
      </c>
      <c r="R146" s="17" t="n">
        <v>1750.97</v>
      </c>
      <c r="S146" s="18" t="n">
        <v>0.07113899999999999</v>
      </c>
      <c r="T146" s="18" t="inlineStr">
        <is>
          <t>-</t>
        </is>
      </c>
      <c r="U146" s="18" t="n">
        <v>0.004025</v>
      </c>
      <c r="V146" s="18" t="n">
        <v>0.004048</v>
      </c>
      <c r="W146" s="18" t="n">
        <v>0.007798</v>
      </c>
      <c r="X146" s="18" t="n">
        <v>0.031615</v>
      </c>
      <c r="Y146" s="18" t="n">
        <v>0.066138</v>
      </c>
      <c r="Z146" s="18" t="n">
        <v>0.104797</v>
      </c>
      <c r="AA146" s="18" t="n">
        <v>0.201308</v>
      </c>
      <c r="AB146" s="18" t="n">
        <v>0.255385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1670713435.47</v>
      </c>
      <c r="R147" s="17" t="n">
        <v>161.03</v>
      </c>
      <c r="S147" s="18" t="n">
        <v>0.029999</v>
      </c>
      <c r="T147" s="18" t="inlineStr">
        <is>
          <t>-</t>
        </is>
      </c>
      <c r="U147" s="18" t="n">
        <v>0.000373</v>
      </c>
      <c r="V147" s="18" t="n">
        <v>0.001493</v>
      </c>
      <c r="W147" s="18" t="n">
        <v>0.00713</v>
      </c>
      <c r="X147" s="18" t="n">
        <v>0.01067</v>
      </c>
      <c r="Y147" s="18" t="n">
        <v>0.026322</v>
      </c>
      <c r="Z147" s="18" t="n">
        <v>0.06529500000000001</v>
      </c>
      <c r="AA147" s="18" t="n">
        <v>0.12774</v>
      </c>
      <c r="AB147" s="18" t="n">
        <v>0.181265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115121482.38</v>
      </c>
      <c r="R148" s="17" t="n">
        <v>155.65</v>
      </c>
      <c r="S148" s="18" t="n">
        <v>0.026444</v>
      </c>
      <c r="T148" s="18" t="inlineStr">
        <is>
          <t>-</t>
        </is>
      </c>
      <c r="U148" s="18" t="n">
        <v>0.00045</v>
      </c>
      <c r="V148" s="18" t="n">
        <v>0.00148</v>
      </c>
      <c r="W148" s="18" t="n">
        <v>0.006596</v>
      </c>
      <c r="X148" s="18" t="n">
        <v>0.009731</v>
      </c>
      <c r="Y148" s="18" t="n">
        <v>0.024552</v>
      </c>
      <c r="Z148" s="18" t="n">
        <v>0.062095</v>
      </c>
      <c r="AA148" s="18" t="n">
        <v>0.111389</v>
      </c>
      <c r="AB148" s="18" t="n">
        <v>0.167317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5168659.49</v>
      </c>
      <c r="R149" s="17" t="n">
        <v>1715.45</v>
      </c>
      <c r="S149" s="18" t="n">
        <v>0.032471</v>
      </c>
      <c r="T149" s="18" t="inlineStr">
        <is>
          <t>-</t>
        </is>
      </c>
      <c r="U149" s="18" t="n">
        <v>0.000665</v>
      </c>
      <c r="V149" s="18" t="n">
        <v>0.002536</v>
      </c>
      <c r="W149" s="18" t="n">
        <v>0.008513</v>
      </c>
      <c r="X149" s="18" t="n">
        <v>0.014243</v>
      </c>
      <c r="Y149" s="18" t="n">
        <v>0.03022</v>
      </c>
      <c r="Z149" s="18" t="n">
        <v>0.06845</v>
      </c>
      <c r="AA149" s="18" t="n">
        <v>0.137099</v>
      </c>
      <c r="AB149" s="18" t="n">
        <v>0.214581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11780400.27</v>
      </c>
      <c r="R150" s="17" t="n">
        <v>117.42</v>
      </c>
      <c r="S150" s="18" t="n">
        <v>0.22109</v>
      </c>
      <c r="T150" s="18" t="inlineStr">
        <is>
          <t>-</t>
        </is>
      </c>
      <c r="U150" s="18" t="n">
        <v>0.002476</v>
      </c>
      <c r="V150" s="18" t="n">
        <v>0.014077</v>
      </c>
      <c r="W150" s="18" t="n">
        <v>0.008935999999999999</v>
      </c>
      <c r="X150" s="18" t="n">
        <v>0.07606300000000001</v>
      </c>
      <c r="Y150" s="18" t="n">
        <v>0.209643</v>
      </c>
      <c r="Z150" s="18" t="n">
        <v>0.216535</v>
      </c>
      <c r="AA150" s="18" t="n">
        <v>0.325432</v>
      </c>
      <c r="AB150" s="18" t="n">
        <v>0.351053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40431917.03</v>
      </c>
      <c r="R151" s="17" t="n">
        <v>1415.58</v>
      </c>
      <c r="S151" s="18" t="n">
        <v>0.013663</v>
      </c>
      <c r="T151" s="18" t="inlineStr">
        <is>
          <t>-</t>
        </is>
      </c>
      <c r="U151" s="18" t="n">
        <v>0.000276</v>
      </c>
      <c r="V151" s="18" t="n">
        <v>0.001174</v>
      </c>
      <c r="W151" s="18" t="n">
        <v>0.003424</v>
      </c>
      <c r="X151" s="18" t="n">
        <v>0.00667</v>
      </c>
      <c r="Y151" s="18" t="n">
        <v>0.01322</v>
      </c>
      <c r="Z151" s="18" t="n">
        <v>0.034698</v>
      </c>
      <c r="AA151" s="18" t="n">
        <v>0.057555</v>
      </c>
      <c r="AB151" s="18" t="n">
        <v>0.109441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1517103124.61</v>
      </c>
      <c r="R152" s="17" t="n">
        <v>2224.31</v>
      </c>
      <c r="S152" s="18" t="n">
        <v>0.077226</v>
      </c>
      <c r="T152" s="18" t="inlineStr">
        <is>
          <t>-</t>
        </is>
      </c>
      <c r="U152" s="18" t="n">
        <v>0.004212</v>
      </c>
      <c r="V152" s="18" t="n">
        <v>0.001941</v>
      </c>
      <c r="W152" s="18" t="n">
        <v>0.000225</v>
      </c>
      <c r="X152" s="18" t="n">
        <v>0.030904</v>
      </c>
      <c r="Y152" s="18" t="n">
        <v>0.071895</v>
      </c>
      <c r="Z152" s="18" t="n">
        <v>0.069035</v>
      </c>
      <c r="AA152" s="18" t="n">
        <v>0.160501</v>
      </c>
      <c r="AB152" s="18" t="n">
        <v>0.193728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212882321.81</v>
      </c>
      <c r="R153" s="17" t="n">
        <v>2092.58</v>
      </c>
      <c r="S153" s="18" t="n">
        <v>0.176678</v>
      </c>
      <c r="T153" s="18" t="inlineStr">
        <is>
          <t>-</t>
        </is>
      </c>
      <c r="U153" s="18" t="n">
        <v>0.006663</v>
      </c>
      <c r="V153" s="18" t="n">
        <v>0.004782</v>
      </c>
      <c r="W153" s="18" t="n">
        <v>0.001814</v>
      </c>
      <c r="X153" s="18" t="n">
        <v>0.072156</v>
      </c>
      <c r="Y153" s="18" t="n">
        <v>0.165529</v>
      </c>
      <c r="Z153" s="18" t="n">
        <v>0.125321</v>
      </c>
      <c r="AA153" s="18" t="n">
        <v>0.265179</v>
      </c>
      <c r="AB153" s="18" t="n">
        <v>0.372445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1694928456.05</v>
      </c>
      <c r="R154" s="17" t="n">
        <v>2331.95</v>
      </c>
      <c r="S154" s="18" t="n">
        <v>0.08964999999999999</v>
      </c>
      <c r="T154" s="18" t="inlineStr">
        <is>
          <t>-</t>
        </is>
      </c>
      <c r="U154" s="18" t="n">
        <v>0.003892</v>
      </c>
      <c r="V154" s="18" t="n">
        <v>0.006183</v>
      </c>
      <c r="W154" s="18" t="n">
        <v>0.014451</v>
      </c>
      <c r="X154" s="18" t="n">
        <v>0.041021</v>
      </c>
      <c r="Y154" s="18" t="n">
        <v>0.083222</v>
      </c>
      <c r="Z154" s="18" t="n">
        <v>0.132009</v>
      </c>
      <c r="AA154" s="18" t="n">
        <v>0.26893</v>
      </c>
      <c r="AB154" s="18" t="n">
        <v>0.357711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1591071973.67</v>
      </c>
      <c r="R155" s="17" t="n">
        <v>217092.64</v>
      </c>
      <c r="S155" s="18" t="n">
        <v>0.09188</v>
      </c>
      <c r="T155" s="18" t="inlineStr">
        <is>
          <t>-</t>
        </is>
      </c>
      <c r="U155" s="18" t="n">
        <v>0.004175</v>
      </c>
      <c r="V155" s="18" t="n">
        <v>0.005597</v>
      </c>
      <c r="W155" s="18" t="n">
        <v>0.014021</v>
      </c>
      <c r="X155" s="18" t="n">
        <v>0.041067</v>
      </c>
      <c r="Y155" s="18" t="n">
        <v>0.085298</v>
      </c>
      <c r="Z155" s="18" t="n">
        <v>0.130471</v>
      </c>
      <c r="AA155" s="18" t="n">
        <v>0.262514</v>
      </c>
      <c r="AB155" s="18" t="n">
        <v>0.353144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1228192398.3</v>
      </c>
      <c r="R156" s="17" t="n">
        <v>1486.15</v>
      </c>
      <c r="S156" s="18" t="n">
        <v>0.029775</v>
      </c>
      <c r="T156" s="18" t="inlineStr">
        <is>
          <t>-</t>
        </is>
      </c>
      <c r="U156" s="18" t="n">
        <v>0.001085</v>
      </c>
      <c r="V156" s="18" t="n">
        <v>0.002016</v>
      </c>
      <c r="W156" s="18" t="n">
        <v>0.00674</v>
      </c>
      <c r="X156" s="18" t="n">
        <v>0.01226</v>
      </c>
      <c r="Y156" s="18" t="n">
        <v>0.027028</v>
      </c>
      <c r="Z156" s="18" t="n">
        <v>0.06425</v>
      </c>
      <c r="AA156" s="18" t="n">
        <v>0.121851</v>
      </c>
      <c r="AB156" s="18" t="n">
        <v>0.176208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691143180.27</v>
      </c>
      <c r="R157" s="17" t="n">
        <v>1409.6</v>
      </c>
      <c r="S157" s="18" t="n">
        <v>0.019757</v>
      </c>
      <c r="T157" s="18" t="inlineStr">
        <is>
          <t>-</t>
        </is>
      </c>
      <c r="U157" s="18" t="n">
        <v>0.000255</v>
      </c>
      <c r="V157" s="18" t="n">
        <v>0.001023</v>
      </c>
      <c r="W157" s="18" t="n">
        <v>0.004289</v>
      </c>
      <c r="X157" s="18" t="n">
        <v>0.008888999999999999</v>
      </c>
      <c r="Y157" s="18" t="n">
        <v>0.019234</v>
      </c>
      <c r="Z157" s="18" t="n">
        <v>0.047866</v>
      </c>
      <c r="AA157" s="18" t="n">
        <v>0.07765900000000001</v>
      </c>
      <c r="AB157" s="18" t="n">
        <v>0.135648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1801321.85</v>
      </c>
      <c r="R158" s="17" t="n">
        <v>138563.22</v>
      </c>
      <c r="S158" s="18" t="n">
        <v>0.013602</v>
      </c>
      <c r="T158" s="18" t="inlineStr">
        <is>
          <t>-</t>
        </is>
      </c>
      <c r="U158" s="18" t="n">
        <v>0.000199</v>
      </c>
      <c r="V158" s="18" t="n">
        <v>0.000807</v>
      </c>
      <c r="W158" s="18" t="n">
        <v>0.002924</v>
      </c>
      <c r="X158" s="18" t="n">
        <v>0.005884</v>
      </c>
      <c r="Y158" s="18" t="n">
        <v>0.01325</v>
      </c>
      <c r="Z158" s="18" t="n">
        <v>0.035747</v>
      </c>
      <c r="AA158" s="18" t="n">
        <v>0.057774</v>
      </c>
      <c r="AB158" s="18" t="n">
        <v>0.102038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437605308.14</v>
      </c>
      <c r="R159" s="17" t="n">
        <v>143.25</v>
      </c>
      <c r="S159" s="18" t="n">
        <v>0.017112</v>
      </c>
      <c r="T159" s="18" t="inlineStr">
        <is>
          <t>-</t>
        </is>
      </c>
      <c r="U159" s="18" t="n">
        <v>0.000209</v>
      </c>
      <c r="V159" s="18" t="n">
        <v>0.001258</v>
      </c>
      <c r="W159" s="18" t="n">
        <v>0.004065</v>
      </c>
      <c r="X159" s="18" t="n">
        <v>0.008092999999999999</v>
      </c>
      <c r="Y159" s="18" t="n">
        <v>0.016606</v>
      </c>
      <c r="Z159" s="18" t="n">
        <v>0.041894</v>
      </c>
      <c r="AA159" s="18" t="n">
        <v>0.067675</v>
      </c>
      <c r="AB159" s="18" t="n">
        <v>0.124411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1621162252.3</v>
      </c>
      <c r="R160" s="17" t="n">
        <v>167.55</v>
      </c>
      <c r="S160" s="18" t="n">
        <v>0.031394</v>
      </c>
      <c r="T160" s="18" t="inlineStr">
        <is>
          <t>-</t>
        </is>
      </c>
      <c r="U160" s="18" t="n">
        <v>0.000836</v>
      </c>
      <c r="V160" s="18" t="n">
        <v>0.002933</v>
      </c>
      <c r="W160" s="18" t="n">
        <v>0.008912</v>
      </c>
      <c r="X160" s="18" t="n">
        <v>0.01257</v>
      </c>
      <c r="Y160" s="18" t="n">
        <v>0.027788</v>
      </c>
      <c r="Z160" s="18" t="n">
        <v>0.070539</v>
      </c>
      <c r="AA160" s="18" t="n">
        <v>0.141893</v>
      </c>
      <c r="AB160" s="18" t="n">
        <v>0.18343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538917026.59</v>
      </c>
      <c r="R161" s="17" t="n">
        <v>188.74</v>
      </c>
      <c r="S161" s="18" t="n">
        <v>0.183026</v>
      </c>
      <c r="T161" s="18" t="inlineStr">
        <is>
          <t>-</t>
        </is>
      </c>
      <c r="U161" s="18" t="n">
        <v>0.007527</v>
      </c>
      <c r="V161" s="18" t="n">
        <v>0.006828</v>
      </c>
      <c r="W161" s="18" t="n">
        <v>0.014295</v>
      </c>
      <c r="X161" s="18" t="n">
        <v>0.07440099999999999</v>
      </c>
      <c r="Y161" s="18" t="n">
        <v>0.170698</v>
      </c>
      <c r="Z161" s="18" t="n">
        <v>0.101038</v>
      </c>
      <c r="AA161" s="18" t="n">
        <v>0.212437</v>
      </c>
      <c r="AB161" s="18" t="n">
        <v>0.098539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392895402.22</v>
      </c>
      <c r="R162" s="17" t="n">
        <v>1740.37</v>
      </c>
      <c r="S162" s="18" t="n">
        <v>0.18972</v>
      </c>
      <c r="T162" s="18" t="inlineStr">
        <is>
          <t>-</t>
        </is>
      </c>
      <c r="U162" s="18" t="n">
        <v>0.011549</v>
      </c>
      <c r="V162" s="18" t="n">
        <v>0.009606999999999999</v>
      </c>
      <c r="W162" s="18" t="n">
        <v>0.015231</v>
      </c>
      <c r="X162" s="18" t="n">
        <v>0.094125</v>
      </c>
      <c r="Y162" s="18" t="n">
        <v>0.176204</v>
      </c>
      <c r="Z162" s="18" t="n">
        <v>0.152136</v>
      </c>
      <c r="AA162" s="18" t="n">
        <v>0.246121</v>
      </c>
      <c r="AB162" s="18" t="n">
        <v>0.239589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727067330.3</v>
      </c>
      <c r="R163" s="17" t="n">
        <v>162.09</v>
      </c>
      <c r="S163" s="18" t="n">
        <v>0.037642</v>
      </c>
      <c r="T163" s="18" t="inlineStr">
        <is>
          <t>-</t>
        </is>
      </c>
      <c r="U163" s="18" t="n">
        <v>0.001359</v>
      </c>
      <c r="V163" s="18" t="n">
        <v>0.003467</v>
      </c>
      <c r="W163" s="18" t="n">
        <v>0.009717999999999999</v>
      </c>
      <c r="X163" s="18" t="n">
        <v>0.015474</v>
      </c>
      <c r="Y163" s="18" t="n">
        <v>0.034991</v>
      </c>
      <c r="Z163" s="18" t="n">
        <v>0.087852</v>
      </c>
      <c r="AA163" s="18" t="n">
        <v>0.160438</v>
      </c>
      <c r="AB163" s="18" t="n">
        <v>0.292996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112015351.5</v>
      </c>
      <c r="R164" s="17" t="n">
        <v>16027.37</v>
      </c>
      <c r="S164" s="18" t="n">
        <v>0.032684</v>
      </c>
      <c r="T164" s="18" t="inlineStr">
        <is>
          <t>-</t>
        </is>
      </c>
      <c r="U164" s="18" t="n">
        <v>0.000866</v>
      </c>
      <c r="V164" s="18" t="n">
        <v>0.002372</v>
      </c>
      <c r="W164" s="18" t="n">
        <v>0.008439</v>
      </c>
      <c r="X164" s="18" t="n">
        <v>0.012259</v>
      </c>
      <c r="Y164" s="18" t="n">
        <v>0.031185</v>
      </c>
      <c r="Z164" s="18" t="n">
        <v>0.078128</v>
      </c>
      <c r="AA164" s="18" t="n">
        <v>0.139192</v>
      </c>
      <c r="AB164" s="18" t="n">
        <v>0.200444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67851108.7</v>
      </c>
      <c r="R165" s="17" t="n">
        <v>148470.7</v>
      </c>
      <c r="S165" s="18" t="n">
        <v>0.178468</v>
      </c>
      <c r="T165" s="18" t="inlineStr">
        <is>
          <t>-</t>
        </is>
      </c>
      <c r="U165" s="18" t="n">
        <v>0.007501</v>
      </c>
      <c r="V165" s="18" t="n">
        <v>0.007305</v>
      </c>
      <c r="W165" s="18" t="n">
        <v>0.011335</v>
      </c>
      <c r="X165" s="18" t="n">
        <v>0.081623</v>
      </c>
      <c r="Y165" s="18" t="n">
        <v>0.165107</v>
      </c>
      <c r="Z165" s="18" t="n">
        <v>0.120713</v>
      </c>
      <c r="AA165" s="18" t="n">
        <v>0.276367</v>
      </c>
      <c r="AB165" s="18" t="n">
        <v>0.264829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82832104.45</v>
      </c>
      <c r="R166" s="17" t="n">
        <v>152.15</v>
      </c>
      <c r="S166" s="18" t="n">
        <v>0.024234</v>
      </c>
      <c r="T166" s="18" t="inlineStr">
        <is>
          <t>-</t>
        </is>
      </c>
      <c r="U166" s="18" t="n">
        <v>0.000987</v>
      </c>
      <c r="V166" s="18" t="n">
        <v>0.0009210000000000001</v>
      </c>
      <c r="W166" s="18" t="n">
        <v>0.008416999999999999</v>
      </c>
      <c r="X166" s="18" t="n">
        <v>0.011636</v>
      </c>
      <c r="Y166" s="18" t="n">
        <v>0.023683</v>
      </c>
      <c r="Z166" s="18" t="n">
        <v>0.05462</v>
      </c>
      <c r="AA166" s="18" t="n">
        <v>0.096024</v>
      </c>
      <c r="AB166" s="18" t="n">
        <v>0.14683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1229415445.02</v>
      </c>
      <c r="R167" s="17" t="n">
        <v>143271.82</v>
      </c>
      <c r="S167" s="18" t="n">
        <v>0.013807</v>
      </c>
      <c r="T167" s="18" t="inlineStr">
        <is>
          <t>-</t>
        </is>
      </c>
      <c r="U167" s="18" t="n">
        <v>0.000246</v>
      </c>
      <c r="V167" s="18" t="n">
        <v>0.000922</v>
      </c>
      <c r="W167" s="18" t="n">
        <v>0.003351</v>
      </c>
      <c r="X167" s="18" t="n">
        <v>0.006574</v>
      </c>
      <c r="Y167" s="18" t="n">
        <v>0.013474</v>
      </c>
      <c r="Z167" s="18" t="n">
        <v>0.034772</v>
      </c>
      <c r="AA167" s="18" t="n">
        <v>0.058537</v>
      </c>
      <c r="AB167" s="18" t="n">
        <v>0.106578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2025019226.58</v>
      </c>
      <c r="R168" s="17" t="n">
        <v>1436.23</v>
      </c>
      <c r="S168" s="18" t="n">
        <v>0.027993</v>
      </c>
      <c r="T168" s="18" t="inlineStr">
        <is>
          <t>-</t>
        </is>
      </c>
      <c r="U168" s="18" t="n">
        <v>0.000488</v>
      </c>
      <c r="V168" s="18" t="n">
        <v>0.002079</v>
      </c>
      <c r="W168" s="18" t="n">
        <v>0.009417999999999999</v>
      </c>
      <c r="X168" s="18" t="n">
        <v>0.014358</v>
      </c>
      <c r="Y168" s="18" t="n">
        <v>0.027251</v>
      </c>
      <c r="Z168" s="18" t="n">
        <v>0.047326</v>
      </c>
      <c r="AA168" s="18" t="n">
        <v>0.075103</v>
      </c>
      <c r="AB168" s="18" t="n">
        <v>0.108664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320760295.41</v>
      </c>
      <c r="R169" s="17" t="n">
        <v>1334.12</v>
      </c>
      <c r="S169" s="18" t="n">
        <v>0.182091</v>
      </c>
      <c r="T169" s="18" t="inlineStr">
        <is>
          <t>-</t>
        </is>
      </c>
      <c r="U169" s="18" t="n">
        <v>0.007939999999999999</v>
      </c>
      <c r="V169" s="18" t="n">
        <v>0.004911</v>
      </c>
      <c r="W169" s="18" t="n">
        <v>0.008321</v>
      </c>
      <c r="X169" s="18" t="n">
        <v>0.056586</v>
      </c>
      <c r="Y169" s="18" t="n">
        <v>0.171432</v>
      </c>
      <c r="Z169" s="18" t="n">
        <v>0.063018</v>
      </c>
      <c r="AA169" s="18" t="n">
        <v>0.14939</v>
      </c>
      <c r="AB169" s="18" t="n">
        <v>0.180042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1501738422.05</v>
      </c>
      <c r="R170" s="17" t="n">
        <v>1598.2</v>
      </c>
      <c r="S170" s="18" t="n">
        <v>0.034119</v>
      </c>
      <c r="T170" s="18" t="inlineStr">
        <is>
          <t>-</t>
        </is>
      </c>
      <c r="U170" s="18" t="n">
        <v>0.001297</v>
      </c>
      <c r="V170" s="18" t="n">
        <v>0.002138</v>
      </c>
      <c r="W170" s="18" t="n">
        <v>0.006366</v>
      </c>
      <c r="X170" s="18" t="n">
        <v>0.012256</v>
      </c>
      <c r="Y170" s="18" t="n">
        <v>0.031629</v>
      </c>
      <c r="Z170" s="18" t="n">
        <v>0.073381</v>
      </c>
      <c r="AA170" s="18" t="n">
        <v>0.13494</v>
      </c>
      <c r="AB170" s="18" t="n">
        <v>0.20487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545962065.28</v>
      </c>
      <c r="R171" s="17" t="n">
        <v>1395.78</v>
      </c>
      <c r="S171" s="18" t="n">
        <v>0.018535</v>
      </c>
      <c r="T171" s="18" t="inlineStr">
        <is>
          <t>-</t>
        </is>
      </c>
      <c r="U171" s="18" t="n">
        <v>0.000308</v>
      </c>
      <c r="V171" s="18" t="n">
        <v>0.001291</v>
      </c>
      <c r="W171" s="18" t="n">
        <v>0.004635</v>
      </c>
      <c r="X171" s="18" t="n">
        <v>0.009175000000000001</v>
      </c>
      <c r="Y171" s="18" t="n">
        <v>0.018067</v>
      </c>
      <c r="Z171" s="18" t="n">
        <v>0.042895</v>
      </c>
      <c r="AA171" s="18" t="n">
        <v>0.069096</v>
      </c>
      <c r="AB171" s="18" t="n">
        <v>0.119248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235025923.63</v>
      </c>
      <c r="R172" s="17" t="n">
        <v>74.86</v>
      </c>
      <c r="S172" s="18" t="n">
        <v>0.223659</v>
      </c>
      <c r="T172" s="18" t="inlineStr">
        <is>
          <t>-</t>
        </is>
      </c>
      <c r="U172" s="18" t="n">
        <v>0.010393</v>
      </c>
      <c r="V172" s="18" t="n">
        <v>0.009991</v>
      </c>
      <c r="W172" s="18" t="n">
        <v>0.019281</v>
      </c>
      <c r="X172" s="18" t="n">
        <v>0.101187</v>
      </c>
      <c r="Y172" s="18" t="n">
        <v>0.212406</v>
      </c>
      <c r="Z172" s="18" t="n">
        <v>-0.439806</v>
      </c>
      <c r="AA172" s="18" t="n">
        <v>-0.438407</v>
      </c>
      <c r="AB172" s="18" t="n">
        <v>-0.429908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235520061.85</v>
      </c>
      <c r="R173" s="17" t="n">
        <v>16413.69</v>
      </c>
      <c r="S173" s="18" t="n">
        <v>0.1017</v>
      </c>
      <c r="T173" s="18" t="inlineStr">
        <is>
          <t>-</t>
        </is>
      </c>
      <c r="U173" s="18" t="n">
        <v>0.003466</v>
      </c>
      <c r="V173" s="18" t="n">
        <v>0.005111</v>
      </c>
      <c r="W173" s="18" t="n">
        <v>0.01166</v>
      </c>
      <c r="X173" s="18" t="n">
        <v>0.043188</v>
      </c>
      <c r="Y173" s="18" t="n">
        <v>0.09492100000000001</v>
      </c>
      <c r="Z173" s="18" t="n">
        <v>0.113856</v>
      </c>
      <c r="AA173" s="18" t="n">
        <v>0.212036</v>
      </c>
      <c r="AB173" s="18" t="n">
        <v>0.253721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1793446278.09</v>
      </c>
      <c r="R174" s="17" t="n">
        <v>143.61</v>
      </c>
      <c r="S174" s="18" t="n">
        <v>0.026079</v>
      </c>
      <c r="T174" s="18" t="inlineStr">
        <is>
          <t>-</t>
        </is>
      </c>
      <c r="U174" s="18" t="n">
        <v>0.000767</v>
      </c>
      <c r="V174" s="18" t="n">
        <v>0.001534</v>
      </c>
      <c r="W174" s="18" t="n">
        <v>0.004828</v>
      </c>
      <c r="X174" s="18" t="n">
        <v>0.009419</v>
      </c>
      <c r="Y174" s="18" t="n">
        <v>0.023082</v>
      </c>
      <c r="Z174" s="18" t="n">
        <v>0.052705</v>
      </c>
      <c r="AA174" s="18" t="n">
        <v>0.107931</v>
      </c>
      <c r="AB174" s="18" t="n">
        <v>0.143756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450805424.07</v>
      </c>
      <c r="R175" s="17" t="n">
        <v>1654.95</v>
      </c>
      <c r="S175" s="18" t="n">
        <v>0.033704</v>
      </c>
      <c r="T175" s="18" t="inlineStr">
        <is>
          <t>-</t>
        </is>
      </c>
      <c r="U175" s="18" t="n">
        <v>0.0009859999999999999</v>
      </c>
      <c r="V175" s="18" t="n">
        <v>0.002538</v>
      </c>
      <c r="W175" s="18" t="n">
        <v>0.008538</v>
      </c>
      <c r="X175" s="18" t="n">
        <v>0.012642</v>
      </c>
      <c r="Y175" s="18" t="n">
        <v>0.031096</v>
      </c>
      <c r="Z175" s="18" t="n">
        <v>0.088948</v>
      </c>
      <c r="AA175" s="18" t="n">
        <v>0.161401</v>
      </c>
      <c r="AB175" s="18" t="n">
        <v>0.224555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1308889139.5</v>
      </c>
      <c r="R176" s="17" t="n">
        <v>1568.93</v>
      </c>
      <c r="S176" s="18" t="n">
        <v>0.033326</v>
      </c>
      <c r="T176" s="18" t="inlineStr">
        <is>
          <t>-</t>
        </is>
      </c>
      <c r="U176" s="18" t="n">
        <v>0.00104</v>
      </c>
      <c r="V176" s="18" t="n">
        <v>0.002422</v>
      </c>
      <c r="W176" s="18" t="n">
        <v>0.009387</v>
      </c>
      <c r="X176" s="18" t="n">
        <v>0.013265</v>
      </c>
      <c r="Y176" s="18" t="n">
        <v>0.030036</v>
      </c>
      <c r="Z176" s="18" t="n">
        <v>0.084421</v>
      </c>
      <c r="AA176" s="18" t="n">
        <v>0.148499</v>
      </c>
      <c r="AB176" s="18" t="n">
        <v>0.206851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743922.17</v>
      </c>
      <c r="R177" s="17" t="n">
        <v>141.1</v>
      </c>
      <c r="S177" s="18" t="n">
        <v>0.166984</v>
      </c>
      <c r="T177" s="18" t="inlineStr">
        <is>
          <t>-</t>
        </is>
      </c>
      <c r="U177" s="18" t="n">
        <v>0.006276</v>
      </c>
      <c r="V177" s="18" t="n">
        <v>0.009443</v>
      </c>
      <c r="W177" s="18" t="n">
        <v>0.016717</v>
      </c>
      <c r="X177" s="18" t="n">
        <v>0.08638700000000001</v>
      </c>
      <c r="Y177" s="18" t="n">
        <v>0.157411</v>
      </c>
      <c r="Z177" s="18" t="n">
        <v>0.095582</v>
      </c>
      <c r="AA177" s="18" t="n">
        <v>0.233499</v>
      </c>
      <c r="AB177" s="18" t="n">
        <v>0.189312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6258939.97</v>
      </c>
      <c r="R178" s="17" t="n">
        <v>128.35</v>
      </c>
      <c r="S178" s="18" t="n">
        <v>0.019865</v>
      </c>
      <c r="T178" s="18" t="inlineStr">
        <is>
          <t>-</t>
        </is>
      </c>
      <c r="U178" s="18" t="n">
        <v>0.000312</v>
      </c>
      <c r="V178" s="18" t="n">
        <v>0.001248</v>
      </c>
      <c r="W178" s="18" t="n">
        <v>0.00509</v>
      </c>
      <c r="X178" s="18" t="n">
        <v>0.009041</v>
      </c>
      <c r="Y178" s="18" t="n">
        <v>0.01946</v>
      </c>
      <c r="Z178" s="18" t="n">
        <v>0.04904</v>
      </c>
      <c r="AA178" s="18" t="n">
        <v>0.07829999999999999</v>
      </c>
      <c r="AB178" s="18" t="n">
        <v>0.13564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82390422.78</v>
      </c>
      <c r="R179" s="17" t="n">
        <v>148.72</v>
      </c>
      <c r="S179" s="18" t="n">
        <v>0.020798</v>
      </c>
      <c r="T179" s="18" t="inlineStr">
        <is>
          <t>-</t>
        </is>
      </c>
      <c r="U179" s="18" t="n">
        <v>0.000808</v>
      </c>
      <c r="V179" s="18" t="n">
        <v>0.001481</v>
      </c>
      <c r="W179" s="18" t="n">
        <v>0.00568</v>
      </c>
      <c r="X179" s="18" t="n">
        <v>0.00793</v>
      </c>
      <c r="Y179" s="18" t="n">
        <v>0.019748</v>
      </c>
      <c r="Z179" s="18" t="n">
        <v>0.057903</v>
      </c>
      <c r="AA179" s="18" t="n">
        <v>0.090003</v>
      </c>
      <c r="AB179" s="18" t="n">
        <v>0.149216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72798396.94</v>
      </c>
      <c r="R180" s="17" t="n">
        <v>121.51</v>
      </c>
      <c r="S180" s="18" t="n">
        <v>0.01563</v>
      </c>
      <c r="T180" s="18" t="inlineStr">
        <is>
          <t>-</t>
        </is>
      </c>
      <c r="U180" s="18" t="n">
        <v>0.000329</v>
      </c>
      <c r="V180" s="18" t="n">
        <v>0.001071</v>
      </c>
      <c r="W180" s="18" t="n">
        <v>0.003883</v>
      </c>
      <c r="X180" s="18" t="n">
        <v>0.007629</v>
      </c>
      <c r="Y180" s="18" t="n">
        <v>0.015715</v>
      </c>
      <c r="Z180" s="18" t="n">
        <v>0.019037</v>
      </c>
      <c r="AA180" s="18" t="n">
        <v>0.028613</v>
      </c>
      <c r="AB180" s="18" t="n">
        <v>0.07721600000000001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1767806170.8</v>
      </c>
      <c r="R181" s="17" t="n">
        <v>1603.34</v>
      </c>
      <c r="S181" s="18" t="n">
        <v>0.039254</v>
      </c>
      <c r="T181" s="18" t="inlineStr">
        <is>
          <t>-</t>
        </is>
      </c>
      <c r="U181" s="18" t="n">
        <v>0.001068</v>
      </c>
      <c r="V181" s="18" t="n">
        <v>0.002746</v>
      </c>
      <c r="W181" s="18" t="n">
        <v>0.00898</v>
      </c>
      <c r="X181" s="18" t="n">
        <v>0.014605</v>
      </c>
      <c r="Y181" s="18" t="n">
        <v>0.036017</v>
      </c>
      <c r="Z181" s="18" t="n">
        <v>0.08205800000000001</v>
      </c>
      <c r="AA181" s="18" t="n">
        <v>0.152189</v>
      </c>
      <c r="AB181" s="18" t="n">
        <v>0.213401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981694674.08</v>
      </c>
      <c r="R182" s="17" t="n">
        <v>1499.08</v>
      </c>
      <c r="S182" s="18" t="n">
        <v>0.025236</v>
      </c>
      <c r="T182" s="18" t="inlineStr">
        <is>
          <t>-</t>
        </is>
      </c>
      <c r="U182" s="18" t="n">
        <v>0.000688</v>
      </c>
      <c r="V182" s="18" t="n">
        <v>0.001269</v>
      </c>
      <c r="W182" s="18" t="n">
        <v>0.005143</v>
      </c>
      <c r="X182" s="18" t="n">
        <v>0.008829</v>
      </c>
      <c r="Y182" s="18" t="n">
        <v>0.023682</v>
      </c>
      <c r="Z182" s="18" t="n">
        <v>0.061228</v>
      </c>
      <c r="AA182" s="18" t="n">
        <v>0.115744</v>
      </c>
      <c r="AB182" s="18" t="n">
        <v>0.161834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123404446.64</v>
      </c>
      <c r="R183" s="17" t="n">
        <v>1309.51</v>
      </c>
      <c r="S183" s="18" t="n">
        <v>0.014338</v>
      </c>
      <c r="T183" s="18" t="inlineStr">
        <is>
          <t>-</t>
        </is>
      </c>
      <c r="U183" s="18" t="n">
        <v>0.000252</v>
      </c>
      <c r="V183" s="18" t="n">
        <v>0.000925</v>
      </c>
      <c r="W183" s="18" t="n">
        <v>0.003341</v>
      </c>
      <c r="X183" s="18" t="n">
        <v>0.006781</v>
      </c>
      <c r="Y183" s="18" t="n">
        <v>0.013882</v>
      </c>
      <c r="Z183" s="18" t="n">
        <v>0.037721</v>
      </c>
      <c r="AA183" s="18" t="n">
        <v>0.063847</v>
      </c>
      <c r="AB183" s="18" t="n">
        <v>0.116567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1462979668.25</v>
      </c>
      <c r="R184" s="17" t="n">
        <v>194571.04</v>
      </c>
      <c r="S184" s="18" t="n">
        <v>0.235406</v>
      </c>
      <c r="T184" s="18" t="inlineStr">
        <is>
          <t>-</t>
        </is>
      </c>
      <c r="U184" s="18" t="n">
        <v>0.01102</v>
      </c>
      <c r="V184" s="18" t="n">
        <v>0.010839</v>
      </c>
      <c r="W184" s="18" t="n">
        <v>0.022655</v>
      </c>
      <c r="X184" s="18" t="n">
        <v>0.106921</v>
      </c>
      <c r="Y184" s="18" t="n">
        <v>0.222561</v>
      </c>
      <c r="Z184" s="18" t="n">
        <v>0.192198</v>
      </c>
      <c r="AA184" s="18" t="n">
        <v>0.36277</v>
      </c>
      <c r="AB184" s="18" t="n">
        <v>0.458585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757235.72</v>
      </c>
      <c r="R185" s="17" t="n">
        <v>11831.81</v>
      </c>
      <c r="S185" s="18" t="n">
        <v>0.008319</v>
      </c>
      <c r="T185" s="18" t="inlineStr">
        <is>
          <t>-</t>
        </is>
      </c>
      <c r="U185" s="18" t="n">
        <v>0.000124</v>
      </c>
      <c r="V185" s="18" t="n">
        <v>0.000517</v>
      </c>
      <c r="W185" s="18" t="n">
        <v>0.001881</v>
      </c>
      <c r="X185" s="18" t="n">
        <v>0.003665</v>
      </c>
      <c r="Y185" s="18" t="n">
        <v>0.008054</v>
      </c>
      <c r="Z185" s="18" t="n">
        <v>0.026849</v>
      </c>
      <c r="AA185" s="18" t="n">
        <v>0.045276</v>
      </c>
      <c r="AB185" s="18" t="n">
        <v>0.07967399999999999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297448690.27</v>
      </c>
      <c r="R186" s="17" t="n">
        <v>11991</v>
      </c>
      <c r="S186" s="18" t="n">
        <v>0.011546</v>
      </c>
      <c r="T186" s="18" t="inlineStr">
        <is>
          <t>-</t>
        </is>
      </c>
      <c r="U186" s="18" t="n">
        <v>0.000216</v>
      </c>
      <c r="V186" s="18" t="n">
        <v>0.000864</v>
      </c>
      <c r="W186" s="18" t="n">
        <v>0.002817</v>
      </c>
      <c r="X186" s="18" t="n">
        <v>0.005652</v>
      </c>
      <c r="Y186" s="18" t="n">
        <v>0.011234</v>
      </c>
      <c r="Z186" s="18" t="n">
        <v>0.025804</v>
      </c>
      <c r="AA186" s="18" t="n">
        <v>0.045977</v>
      </c>
      <c r="AB186" s="18" t="n">
        <v>0.088545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13240516632</v>
      </c>
      <c r="R187" s="17" t="n">
        <v>14489.59</v>
      </c>
      <c r="S187" s="18" t="n">
        <v>0.029691</v>
      </c>
      <c r="T187" s="18" t="inlineStr">
        <is>
          <t>-</t>
        </is>
      </c>
      <c r="U187" s="18" t="n">
        <v>0.000431</v>
      </c>
      <c r="V187" s="18" t="n">
        <v>0.001924</v>
      </c>
      <c r="W187" s="18" t="n">
        <v>0.007302</v>
      </c>
      <c r="X187" s="18" t="n">
        <v>0.012113</v>
      </c>
      <c r="Y187" s="18" t="n">
        <v>0.02811</v>
      </c>
      <c r="Z187" s="18" t="n">
        <v>0.06741900000000001</v>
      </c>
      <c r="AA187" s="18" t="n">
        <v>0.109864</v>
      </c>
      <c r="AB187" s="18" t="n">
        <v>0.168991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3890104771.51</v>
      </c>
      <c r="R188" s="17" t="n">
        <v>1535.31</v>
      </c>
      <c r="S188" s="18" t="n">
        <v>0.024277</v>
      </c>
      <c r="T188" s="18" t="inlineStr">
        <is>
          <t>-</t>
        </is>
      </c>
      <c r="U188" s="18" t="n">
        <v>0.000606</v>
      </c>
      <c r="V188" s="18" t="n">
        <v>0.001402</v>
      </c>
      <c r="W188" s="18" t="n">
        <v>0.005837</v>
      </c>
      <c r="X188" s="18" t="n">
        <v>0.00992</v>
      </c>
      <c r="Y188" s="18" t="n">
        <v>0.023622</v>
      </c>
      <c r="Z188" s="18" t="n">
        <v>0.057893</v>
      </c>
      <c r="AA188" s="18" t="n">
        <v>0.101362</v>
      </c>
      <c r="AB188" s="18" t="n">
        <v>0.165117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1979554289.32</v>
      </c>
      <c r="R189" s="17" t="n">
        <v>16244.36</v>
      </c>
      <c r="S189" s="18" t="n">
        <v>0.079622</v>
      </c>
      <c r="T189" s="18" t="inlineStr">
        <is>
          <t>-</t>
        </is>
      </c>
      <c r="U189" s="18" t="n">
        <v>0.002883</v>
      </c>
      <c r="V189" s="18" t="n">
        <v>0.004487</v>
      </c>
      <c r="W189" s="18" t="n">
        <v>0.011308</v>
      </c>
      <c r="X189" s="18" t="n">
        <v>0.032357</v>
      </c>
      <c r="Y189" s="18" t="n">
        <v>0.073727</v>
      </c>
      <c r="Z189" s="18" t="n">
        <v>0.105351</v>
      </c>
      <c r="AA189" s="18" t="n">
        <v>0.181824</v>
      </c>
      <c r="AB189" s="18" t="n">
        <v>0.228145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2117937638.4</v>
      </c>
      <c r="R190" s="17" t="n">
        <v>1333.38</v>
      </c>
      <c r="S190" s="18" t="n">
        <v>0.021426</v>
      </c>
      <c r="T190" s="18" t="inlineStr">
        <is>
          <t>-</t>
        </is>
      </c>
      <c r="U190" s="18" t="n">
        <v>0.00033</v>
      </c>
      <c r="V190" s="18" t="n">
        <v>0.001359</v>
      </c>
      <c r="W190" s="18" t="n">
        <v>0.005088</v>
      </c>
      <c r="X190" s="18" t="n">
        <v>0.009509</v>
      </c>
      <c r="Y190" s="18" t="n">
        <v>0.020824</v>
      </c>
      <c r="Z190" s="18" t="n">
        <v>0.051429</v>
      </c>
      <c r="AA190" s="18" t="n">
        <v>0.08168300000000001</v>
      </c>
      <c r="AB190" s="18" t="n">
        <v>0.138434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2828643.75</v>
      </c>
      <c r="R191" s="17" t="n">
        <v>159.86</v>
      </c>
      <c r="S191" s="18" t="n">
        <v>0.209228</v>
      </c>
      <c r="T191" s="18" t="inlineStr">
        <is>
          <t>-</t>
        </is>
      </c>
      <c r="U191" s="18" t="n">
        <v>0.0075</v>
      </c>
      <c r="V191" s="18" t="n">
        <v>0.009727</v>
      </c>
      <c r="W191" s="18" t="n">
        <v>0.023694</v>
      </c>
      <c r="X191" s="18" t="n">
        <v>0.090673</v>
      </c>
      <c r="Y191" s="18" t="n">
        <v>0.206582</v>
      </c>
      <c r="Z191" s="18" t="n">
        <v>0.133116</v>
      </c>
      <c r="AA191" s="18" t="n">
        <v>0.241728</v>
      </c>
      <c r="AB191" s="18" t="n">
        <v>0.1897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895575715.89</v>
      </c>
      <c r="R192" s="17" t="n">
        <v>2059.66</v>
      </c>
      <c r="S192" s="18" t="n">
        <v>0.218719</v>
      </c>
      <c r="T192" s="18" t="inlineStr">
        <is>
          <t>-</t>
        </is>
      </c>
      <c r="U192" s="18" t="n">
        <v>0.008678</v>
      </c>
      <c r="V192" s="18" t="n">
        <v>0.008466</v>
      </c>
      <c r="W192" s="18" t="n">
        <v>0.017956</v>
      </c>
      <c r="X192" s="18" t="n">
        <v>0.088765</v>
      </c>
      <c r="Y192" s="18" t="n">
        <v>0.206321</v>
      </c>
      <c r="Z192" s="18" t="n">
        <v>0.173228</v>
      </c>
      <c r="AA192" s="18" t="n">
        <v>0.346773</v>
      </c>
      <c r="AB192" s="18" t="n">
        <v>0.457279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1858109.34</v>
      </c>
      <c r="R193" s="17" t="n">
        <v>187.04</v>
      </c>
      <c r="S193" s="18" t="n">
        <v>0.173474</v>
      </c>
      <c r="T193" s="18" t="inlineStr">
        <is>
          <t>-</t>
        </is>
      </c>
      <c r="U193" s="18" t="n">
        <v>0.007759</v>
      </c>
      <c r="V193" s="18" t="n">
        <v>0.008356000000000001</v>
      </c>
      <c r="W193" s="18" t="n">
        <v>0.013877</v>
      </c>
      <c r="X193" s="18" t="n">
        <v>0.085422</v>
      </c>
      <c r="Y193" s="18" t="n">
        <v>0.163835</v>
      </c>
      <c r="Z193" s="18" t="n">
        <v>0.132478</v>
      </c>
      <c r="AA193" s="18" t="n">
        <v>0.268756</v>
      </c>
      <c r="AB193" s="18" t="n">
        <v>0.257412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6988730955.84</v>
      </c>
      <c r="R194" s="17" t="n">
        <v>127912.05</v>
      </c>
      <c r="S194" s="18" t="n">
        <v>0.018094</v>
      </c>
      <c r="T194" s="18" t="inlineStr">
        <is>
          <t>-</t>
        </is>
      </c>
      <c r="U194" s="18" t="n">
        <v>0.000275</v>
      </c>
      <c r="V194" s="18" t="n">
        <v>0.001196</v>
      </c>
      <c r="W194" s="18" t="n">
        <v>0.00423</v>
      </c>
      <c r="X194" s="18" t="n">
        <v>0.008469000000000001</v>
      </c>
      <c r="Y194" s="18" t="n">
        <v>0.017546</v>
      </c>
      <c r="Z194" s="18" t="n">
        <v>0.044298</v>
      </c>
      <c r="AA194" s="18" t="n">
        <v>0.07169300000000001</v>
      </c>
      <c r="AB194" s="18" t="n">
        <v>0.124488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5127980.08</v>
      </c>
      <c r="R195" s="17" t="n">
        <v>1006.86</v>
      </c>
      <c r="S195" s="18" t="n">
        <v>0.018655</v>
      </c>
      <c r="T195" s="18" t="inlineStr">
        <is>
          <t>-</t>
        </is>
      </c>
      <c r="U195" s="18" t="n">
        <v>0.000129</v>
      </c>
      <c r="V195" s="18" t="n">
        <v>0.000875</v>
      </c>
      <c r="W195" s="18" t="n">
        <v>0.003668</v>
      </c>
      <c r="X195" s="18" t="n">
        <v>0.006951</v>
      </c>
      <c r="Y195" s="18" t="n">
        <v>0.018214</v>
      </c>
      <c r="Z195" s="18" t="n">
        <v>0.061622</v>
      </c>
      <c r="AA195" s="18" t="n">
        <v>0.084425</v>
      </c>
      <c r="AB195" s="18" t="n">
        <v>0.09800300000000001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2549632.7</v>
      </c>
      <c r="R196" s="17" t="n">
        <v>243.94</v>
      </c>
      <c r="S196" s="18" t="n">
        <v>0.181422</v>
      </c>
      <c r="T196" s="18" t="inlineStr">
        <is>
          <t>-</t>
        </is>
      </c>
      <c r="U196" s="18" t="n">
        <v>0.005606</v>
      </c>
      <c r="V196" s="18" t="n">
        <v>0.006561</v>
      </c>
      <c r="W196" s="18" t="n">
        <v>0.011192</v>
      </c>
      <c r="X196" s="18" t="n">
        <v>0.086109</v>
      </c>
      <c r="Y196" s="18" t="n">
        <v>0.167177</v>
      </c>
      <c r="Z196" s="18" t="n">
        <v>0.083841</v>
      </c>
      <c r="AA196" s="18" t="n">
        <v>0.197898</v>
      </c>
      <c r="AB196" s="18" t="n">
        <v>0.176692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1213344404.53</v>
      </c>
      <c r="R197" s="17" t="n">
        <v>1568.59</v>
      </c>
      <c r="S197" s="18" t="n">
        <v>0.024727</v>
      </c>
      <c r="T197" s="18" t="inlineStr">
        <is>
          <t>-</t>
        </is>
      </c>
      <c r="U197" s="18" t="n">
        <v>0.000849</v>
      </c>
      <c r="V197" s="18" t="n">
        <v>0.001865</v>
      </c>
      <c r="W197" s="18" t="n">
        <v>0.006532</v>
      </c>
      <c r="X197" s="18" t="n">
        <v>0.009603</v>
      </c>
      <c r="Y197" s="18" t="n">
        <v>0.023089</v>
      </c>
      <c r="Z197" s="18" t="n">
        <v>0.059744</v>
      </c>
      <c r="AA197" s="18" t="n">
        <v>0.108325</v>
      </c>
      <c r="AB197" s="18" t="n">
        <v>0.161617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849945213.4299999</v>
      </c>
      <c r="R198" s="17" t="n">
        <v>1294.28</v>
      </c>
      <c r="S198" s="18" t="n">
        <v>0.020331</v>
      </c>
      <c r="T198" s="18" t="inlineStr">
        <is>
          <t>-</t>
        </is>
      </c>
      <c r="U198" s="18" t="n">
        <v>0.000247</v>
      </c>
      <c r="V198" s="18" t="n">
        <v>0.001625</v>
      </c>
      <c r="W198" s="18" t="n">
        <v>0.004985</v>
      </c>
      <c r="X198" s="18" t="n">
        <v>0.009318999999999999</v>
      </c>
      <c r="Y198" s="18" t="n">
        <v>0.019913</v>
      </c>
      <c r="Z198" s="18" t="n">
        <v>0.050245</v>
      </c>
      <c r="AA198" s="18" t="n">
        <v>0.079511</v>
      </c>
      <c r="AB198" s="18" t="n">
        <v>0.136739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182162360.85</v>
      </c>
      <c r="R199" s="17" t="n">
        <v>1282.34</v>
      </c>
      <c r="S199" s="18" t="n">
        <v>0.020882</v>
      </c>
      <c r="T199" s="18" t="inlineStr">
        <is>
          <t>-</t>
        </is>
      </c>
      <c r="U199" s="18" t="n">
        <v>0.000328</v>
      </c>
      <c r="V199" s="18" t="n">
        <v>0.001148</v>
      </c>
      <c r="W199" s="18" t="n">
        <v>0.00511</v>
      </c>
      <c r="X199" s="18" t="n">
        <v>0.008057999999999999</v>
      </c>
      <c r="Y199" s="18" t="n">
        <v>0.020321</v>
      </c>
      <c r="Z199" s="18" t="n">
        <v>0.051771</v>
      </c>
      <c r="AA199" s="18" t="n">
        <v>0.088491</v>
      </c>
      <c r="AB199" s="18" t="n">
        <v>0.141837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189341345.06</v>
      </c>
      <c r="R200" s="17" t="n">
        <v>1260.83</v>
      </c>
      <c r="S200" s="18" t="n">
        <v>0.019149</v>
      </c>
      <c r="T200" s="18" t="inlineStr">
        <is>
          <t>-</t>
        </is>
      </c>
      <c r="U200" s="18" t="n">
        <v>-1.6e-05</v>
      </c>
      <c r="V200" s="18" t="n">
        <v>0.000595</v>
      </c>
      <c r="W200" s="18" t="n">
        <v>0.00483</v>
      </c>
      <c r="X200" s="18" t="n">
        <v>0.007528</v>
      </c>
      <c r="Y200" s="18" t="n">
        <v>0.018885</v>
      </c>
      <c r="Z200" s="18" t="n">
        <v>0.049974</v>
      </c>
      <c r="AA200" s="18" t="n">
        <v>0.078711</v>
      </c>
      <c r="AB200" s="18" t="n">
        <v>0.125409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136521334.48</v>
      </c>
      <c r="R201" s="17" t="n">
        <v>2353816.11</v>
      </c>
      <c r="S201" s="18" t="n">
        <v>-0.019702</v>
      </c>
      <c r="T201" s="18" t="inlineStr">
        <is>
          <t>-</t>
        </is>
      </c>
      <c r="U201" s="18" t="n">
        <v>3e-06</v>
      </c>
      <c r="V201" s="18" t="n">
        <v>-0.00011</v>
      </c>
      <c r="W201" s="18" t="n">
        <v>-0.011006</v>
      </c>
      <c r="X201" s="18" t="n">
        <v>-0.011483</v>
      </c>
      <c r="Y201" s="18" t="n">
        <v>-0.019656</v>
      </c>
      <c r="Z201" s="18" t="n">
        <v>-0.013241</v>
      </c>
      <c r="AA201" s="18" t="n">
        <v>0.001419</v>
      </c>
      <c r="AB201" s="18" t="n">
        <v>0.043958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471898881.15</v>
      </c>
      <c r="R202" s="17" t="n">
        <v>157.05</v>
      </c>
      <c r="S202" s="18" t="n">
        <v>0.183784</v>
      </c>
      <c r="T202" s="18" t="inlineStr">
        <is>
          <t>-</t>
        </is>
      </c>
      <c r="U202" s="18" t="n">
        <v>0.007506</v>
      </c>
      <c r="V202" s="18" t="n">
        <v>0.00467</v>
      </c>
      <c r="W202" s="18" t="n">
        <v>0.020269</v>
      </c>
      <c r="X202" s="18" t="n">
        <v>0.07716000000000001</v>
      </c>
      <c r="Y202" s="18" t="n">
        <v>0.170415</v>
      </c>
      <c r="Z202" s="18" t="n">
        <v>0.092515</v>
      </c>
      <c r="AA202" s="18" t="n">
        <v>0.227668</v>
      </c>
      <c r="AB202" s="18" t="n">
        <v>0.28544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334296836.44</v>
      </c>
      <c r="R203" s="17" t="n">
        <v>1250.46</v>
      </c>
      <c r="S203" s="18" t="n">
        <v>0.015685</v>
      </c>
      <c r="T203" s="18" t="inlineStr">
        <is>
          <t>-</t>
        </is>
      </c>
      <c r="U203" s="18" t="n">
        <v>0.000224</v>
      </c>
      <c r="V203" s="18" t="n">
        <v>0.001009</v>
      </c>
      <c r="W203" s="18" t="n">
        <v>0.003724</v>
      </c>
      <c r="X203" s="18" t="n">
        <v>0.007306</v>
      </c>
      <c r="Y203" s="18" t="n">
        <v>0.015355</v>
      </c>
      <c r="Z203" s="18" t="n">
        <v>0.042397</v>
      </c>
      <c r="AA203" s="18" t="n">
        <v>0.066236</v>
      </c>
      <c r="AB203" s="18" t="n">
        <v>0.115158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94752304.53</v>
      </c>
      <c r="R204" s="17" t="n">
        <v>117413.02</v>
      </c>
      <c r="S204" s="18" t="n">
        <v>0.013129</v>
      </c>
      <c r="T204" s="18" t="inlineStr">
        <is>
          <t>-</t>
        </is>
      </c>
      <c r="U204" s="18" t="n">
        <v>0.000198</v>
      </c>
      <c r="V204" s="18" t="n">
        <v>0.000898</v>
      </c>
      <c r="W204" s="18" t="n">
        <v>0.00325</v>
      </c>
      <c r="X204" s="18" t="n">
        <v>0.006447</v>
      </c>
      <c r="Y204" s="18" t="n">
        <v>0.01285</v>
      </c>
      <c r="Z204" s="18" t="n">
        <v>0.031792</v>
      </c>
      <c r="AA204" s="18" t="n">
        <v>0.055619</v>
      </c>
      <c r="AB204" s="18" t="n">
        <v>0.103481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2005022636.75</v>
      </c>
      <c r="R205" s="17" t="n">
        <v>1383.77</v>
      </c>
      <c r="S205" s="18" t="n">
        <v>0.034912</v>
      </c>
      <c r="T205" s="18" t="inlineStr">
        <is>
          <t>-</t>
        </is>
      </c>
      <c r="U205" s="18" t="n">
        <v>0.00115</v>
      </c>
      <c r="V205" s="18" t="n">
        <v>0.003394</v>
      </c>
      <c r="W205" s="18" t="n">
        <v>0.010486</v>
      </c>
      <c r="X205" s="18" t="n">
        <v>0.016066</v>
      </c>
      <c r="Y205" s="18" t="n">
        <v>0.033675</v>
      </c>
      <c r="Z205" s="18" t="n">
        <v>0.087237</v>
      </c>
      <c r="AA205" s="18" t="n">
        <v>0.140924</v>
      </c>
      <c r="AB205" s="18" t="n">
        <v>0.212727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3124606588.91</v>
      </c>
      <c r="R206" s="17" t="n">
        <v>1399.52</v>
      </c>
      <c r="S206" s="18" t="n">
        <v>0.034108</v>
      </c>
      <c r="T206" s="18" t="inlineStr">
        <is>
          <t>-</t>
        </is>
      </c>
      <c r="U206" s="18" t="n">
        <v>0.000486</v>
      </c>
      <c r="V206" s="18" t="n">
        <v>0.003773</v>
      </c>
      <c r="W206" s="18" t="n">
        <v>0.010272</v>
      </c>
      <c r="X206" s="18" t="n">
        <v>0.015131</v>
      </c>
      <c r="Y206" s="18" t="n">
        <v>0.033275</v>
      </c>
      <c r="Z206" s="18" t="n">
        <v>0.080535</v>
      </c>
      <c r="AA206" s="18" t="n">
        <v>0.134262</v>
      </c>
      <c r="AB206" s="18" t="n">
        <v>0.203888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1368591529.27</v>
      </c>
      <c r="R207" s="17" t="n">
        <v>1336.89</v>
      </c>
      <c r="S207" s="18" t="n">
        <v>0.032898</v>
      </c>
      <c r="T207" s="18" t="inlineStr">
        <is>
          <t>-</t>
        </is>
      </c>
      <c r="U207" s="18" t="n">
        <v>-0.000142</v>
      </c>
      <c r="V207" s="18" t="n">
        <v>0.001408</v>
      </c>
      <c r="W207" s="18" t="n">
        <v>0.007893000000000001</v>
      </c>
      <c r="X207" s="18" t="n">
        <v>0.013902</v>
      </c>
      <c r="Y207" s="18" t="n">
        <v>0.031774</v>
      </c>
      <c r="Z207" s="18" t="n">
        <v>0.07842399999999999</v>
      </c>
      <c r="AA207" s="18" t="n">
        <v>0.129588</v>
      </c>
      <c r="AB207" s="18" t="n">
        <v>0.203495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1197009653.6</v>
      </c>
      <c r="R208" s="17" t="n">
        <v>1248.45</v>
      </c>
      <c r="S208" s="18" t="n">
        <v>0.02096</v>
      </c>
      <c r="T208" s="18" t="inlineStr">
        <is>
          <t>-</t>
        </is>
      </c>
      <c r="U208" s="18" t="n">
        <v>0.00032</v>
      </c>
      <c r="V208" s="18" t="n">
        <v>0.001339</v>
      </c>
      <c r="W208" s="18" t="n">
        <v>0.004813</v>
      </c>
      <c r="X208" s="18" t="n">
        <v>0.010473</v>
      </c>
      <c r="Y208" s="18" t="n">
        <v>0.020426</v>
      </c>
      <c r="Z208" s="18" t="n">
        <v>0.052212</v>
      </c>
      <c r="AA208" s="18" t="n">
        <v>0.08247400000000001</v>
      </c>
      <c r="AB208" s="18" t="n">
        <v>0.140991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825840314.01</v>
      </c>
      <c r="R209" s="17" t="n">
        <v>1197.83</v>
      </c>
      <c r="S209" s="18" t="n">
        <v>0.021177</v>
      </c>
      <c r="T209" s="18" t="inlineStr">
        <is>
          <t>-</t>
        </is>
      </c>
      <c r="U209" s="18" t="n">
        <v>0.000251</v>
      </c>
      <c r="V209" s="18" t="n">
        <v>0.001848</v>
      </c>
      <c r="W209" s="18" t="n">
        <v>0.005422</v>
      </c>
      <c r="X209" s="18" t="n">
        <v>0.009924000000000001</v>
      </c>
      <c r="Y209" s="18" t="n">
        <v>0.020698</v>
      </c>
      <c r="Z209" s="18" t="n">
        <v>0.051965</v>
      </c>
      <c r="AA209" s="18" t="n">
        <v>0.081748</v>
      </c>
      <c r="AB209" s="18" t="n">
        <v>0.130957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262525267.71</v>
      </c>
      <c r="R210" s="17" t="n">
        <v>1153.73</v>
      </c>
      <c r="S210" s="18" t="n">
        <v>0.015134</v>
      </c>
      <c r="T210" s="18" t="inlineStr">
        <is>
          <t>-</t>
        </is>
      </c>
      <c r="U210" s="18" t="n">
        <v>0.00026</v>
      </c>
      <c r="V210" s="18" t="n">
        <v>0.001111</v>
      </c>
      <c r="W210" s="18" t="n">
        <v>0.003907</v>
      </c>
      <c r="X210" s="18" t="n">
        <v>0.007686</v>
      </c>
      <c r="Y210" s="18" t="n">
        <v>0.014786</v>
      </c>
      <c r="Z210" s="18" t="n">
        <v>0.032707</v>
      </c>
      <c r="AA210" s="18" t="n">
        <v>0.053481</v>
      </c>
      <c r="AB210" s="18" t="n">
        <v>0.093707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440570678.07</v>
      </c>
      <c r="R211" s="17" t="n">
        <v>1107.22</v>
      </c>
      <c r="S211" s="18" t="n">
        <v>0.11687</v>
      </c>
      <c r="T211" s="18" t="inlineStr">
        <is>
          <t>-</t>
        </is>
      </c>
      <c r="U211" s="18" t="n">
        <v>0.012547</v>
      </c>
      <c r="V211" s="18" t="n">
        <v>0.006939</v>
      </c>
      <c r="W211" s="18" t="n">
        <v>0.008699999999999999</v>
      </c>
      <c r="X211" s="18" t="n">
        <v>0.050613</v>
      </c>
      <c r="Y211" s="18" t="n">
        <v>0.105805</v>
      </c>
      <c r="Z211" s="18" t="n">
        <v>0.038921</v>
      </c>
      <c r="AA211" s="18" t="n">
        <v>0.108284</v>
      </c>
      <c r="AB211" s="18" t="n">
        <v>0.106777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667482660.46</v>
      </c>
      <c r="R212" s="17" t="n">
        <v>1698.26</v>
      </c>
      <c r="S212" s="18" t="n">
        <v>0.182682</v>
      </c>
      <c r="T212" s="18" t="inlineStr">
        <is>
          <t>-</t>
        </is>
      </c>
      <c r="U212" s="18" t="n">
        <v>0.011845</v>
      </c>
      <c r="V212" s="18" t="n">
        <v>0.009979</v>
      </c>
      <c r="W212" s="18" t="n">
        <v>0.01114</v>
      </c>
      <c r="X212" s="18" t="n">
        <v>0.08016</v>
      </c>
      <c r="Y212" s="18" t="n">
        <v>0.170189</v>
      </c>
      <c r="Z212" s="18" t="n">
        <v>0.08391700000000001</v>
      </c>
      <c r="AA212" s="18" t="n">
        <v>0.210061</v>
      </c>
      <c r="AB212" s="18" t="n">
        <v>0.239027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263300203.28</v>
      </c>
      <c r="R213" s="17" t="n">
        <v>1264.94</v>
      </c>
      <c r="S213" s="18" t="n">
        <v>0.06893000000000001</v>
      </c>
      <c r="T213" s="18" t="inlineStr">
        <is>
          <t>-</t>
        </is>
      </c>
      <c r="U213" s="18" t="n">
        <v>0.003841</v>
      </c>
      <c r="V213" s="18" t="n">
        <v>0.012632</v>
      </c>
      <c r="W213" s="18" t="n">
        <v>0.015886</v>
      </c>
      <c r="X213" s="18" t="n">
        <v>0.046564</v>
      </c>
      <c r="Y213" s="18" t="n">
        <v>0.068551</v>
      </c>
      <c r="Z213" s="18" t="n">
        <v>0.095404</v>
      </c>
      <c r="AA213" s="18" t="n">
        <v>0.140541</v>
      </c>
      <c r="AB213" s="18" t="n">
        <v>0.202037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159603695.12</v>
      </c>
      <c r="R214" s="17" t="n">
        <v>1163.91</v>
      </c>
      <c r="S214" s="18" t="n">
        <v>0.016036</v>
      </c>
      <c r="T214" s="18" t="inlineStr">
        <is>
          <t>-</t>
        </is>
      </c>
      <c r="U214" s="18" t="n">
        <v>0.000241</v>
      </c>
      <c r="V214" s="18" t="n">
        <v>0.001075</v>
      </c>
      <c r="W214" s="18" t="n">
        <v>0.003907</v>
      </c>
      <c r="X214" s="18" t="n">
        <v>0.00761</v>
      </c>
      <c r="Y214" s="18" t="n">
        <v>0.015495</v>
      </c>
      <c r="Z214" s="18" t="n">
        <v>0.040339</v>
      </c>
      <c r="AA214" s="18" t="n">
        <v>0.066291</v>
      </c>
      <c r="AB214" s="18" t="n">
        <v>0.113768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208573182.49</v>
      </c>
      <c r="R215" s="17" t="n">
        <v>1423.45</v>
      </c>
      <c r="S215" s="18" t="n">
        <v>0.038582</v>
      </c>
      <c r="T215" s="18" t="inlineStr">
        <is>
          <t>-</t>
        </is>
      </c>
      <c r="U215" s="18" t="n">
        <v>-0.000351</v>
      </c>
      <c r="V215" s="18" t="n">
        <v>0.00226</v>
      </c>
      <c r="W215" s="18" t="n">
        <v>0.008909</v>
      </c>
      <c r="X215" s="18" t="n">
        <v>0.013947</v>
      </c>
      <c r="Y215" s="18" t="n">
        <v>0.03602</v>
      </c>
      <c r="Z215" s="18" t="n">
        <v>0.093196</v>
      </c>
      <c r="AA215" s="18" t="n">
        <v>0.171178</v>
      </c>
      <c r="AB215" s="18" t="n">
        <v>0.247316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1145342.41</v>
      </c>
      <c r="R216" s="17" t="n">
        <v>114.53</v>
      </c>
      <c r="S216" s="18" t="n">
        <v>0.043744</v>
      </c>
      <c r="T216" s="18" t="inlineStr">
        <is>
          <t>-</t>
        </is>
      </c>
      <c r="U216" s="18" t="n">
        <v>0.002188</v>
      </c>
      <c r="V216" s="18" t="n">
        <v>0.001749</v>
      </c>
      <c r="W216" s="18" t="n">
        <v>0.004649</v>
      </c>
      <c r="X216" s="18" t="n">
        <v>0.021404</v>
      </c>
      <c r="Y216" s="18" t="n">
        <v>0.042983</v>
      </c>
      <c r="Z216" s="18" t="n">
        <v>0.019676</v>
      </c>
      <c r="AA216" s="18" t="n">
        <v>0.07996200000000001</v>
      </c>
      <c r="AB216" s="18" t="n">
        <v>0.093261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4965409814.19</v>
      </c>
      <c r="R217" s="17" t="n">
        <v>2261.33</v>
      </c>
      <c r="S217" s="18" t="n">
        <v>0.022241</v>
      </c>
      <c r="T217" s="18" t="inlineStr">
        <is>
          <t>-</t>
        </is>
      </c>
      <c r="U217" s="18" t="n">
        <v>0.000354</v>
      </c>
      <c r="V217" s="18" t="n">
        <v>0.001435</v>
      </c>
      <c r="W217" s="18" t="n">
        <v>0.005357</v>
      </c>
      <c r="X217" s="18" t="n">
        <v>0.010163</v>
      </c>
      <c r="Y217" s="18" t="n">
        <v>0.021659</v>
      </c>
      <c r="Z217" s="18" t="n">
        <v>0.053953</v>
      </c>
      <c r="AA217" s="18" t="n">
        <v>0.084607</v>
      </c>
      <c r="AB217" s="18" t="n">
        <v>0.145459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3231201867.06</v>
      </c>
      <c r="R218" s="17" t="n">
        <v>130616.94</v>
      </c>
      <c r="S218" s="18" t="n">
        <v>0.025817</v>
      </c>
      <c r="T218" s="18" t="inlineStr">
        <is>
          <t>-</t>
        </is>
      </c>
      <c r="U218" s="18" t="n">
        <v>0.001034</v>
      </c>
      <c r="V218" s="18" t="n">
        <v>0.002104</v>
      </c>
      <c r="W218" s="18" t="n">
        <v>0.006601</v>
      </c>
      <c r="X218" s="18" t="n">
        <v>0.011918</v>
      </c>
      <c r="Y218" s="18" t="n">
        <v>0.024857</v>
      </c>
      <c r="Z218" s="18" t="n">
        <v>0.057714</v>
      </c>
      <c r="AA218" s="18" t="n">
        <v>0.110957</v>
      </c>
      <c r="AB218" s="18" t="n">
        <v>0.159645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28144048.67</v>
      </c>
      <c r="R219" s="17" t="n">
        <v>141427.38</v>
      </c>
      <c r="S219" s="18" t="n">
        <v>0.061386</v>
      </c>
      <c r="T219" s="18" t="inlineStr">
        <is>
          <t>-</t>
        </is>
      </c>
      <c r="U219" s="18" t="n">
        <v>0.001814</v>
      </c>
      <c r="V219" s="18" t="n">
        <v>0.004032</v>
      </c>
      <c r="W219" s="18" t="n">
        <v>0.009619000000000001</v>
      </c>
      <c r="X219" s="18" t="n">
        <v>0.027257</v>
      </c>
      <c r="Y219" s="18" t="n">
        <v>0.056871</v>
      </c>
      <c r="Z219" s="18" t="n">
        <v>0.078972</v>
      </c>
      <c r="AA219" s="18" t="n">
        <v>0.162675</v>
      </c>
      <c r="AB219" s="18" t="n">
        <v>0.167858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1334533.18</v>
      </c>
      <c r="R220" s="17" t="n">
        <v>1317.4</v>
      </c>
      <c r="S220" s="18" t="n">
        <v>0.176712</v>
      </c>
      <c r="T220" s="18" t="inlineStr">
        <is>
          <t>-</t>
        </is>
      </c>
      <c r="U220" s="18" t="n">
        <v>0.006148</v>
      </c>
      <c r="V220" s="18" t="n">
        <v>0.01663</v>
      </c>
      <c r="W220" s="18" t="n">
        <v>0.016999</v>
      </c>
      <c r="X220" s="18" t="n">
        <v>0.075323</v>
      </c>
      <c r="Y220" s="18" t="n">
        <v>0.163329</v>
      </c>
      <c r="Z220" s="18" t="n">
        <v>0.091394</v>
      </c>
      <c r="AA220" s="18" t="n">
        <v>0.153802</v>
      </c>
      <c r="AB220" s="18" t="n">
        <v>0.074297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2422419195.96</v>
      </c>
      <c r="R221" s="17" t="n">
        <v>2452.91</v>
      </c>
      <c r="S221" s="18" t="n">
        <v>0.019484</v>
      </c>
      <c r="T221" s="18" t="inlineStr">
        <is>
          <t>-</t>
        </is>
      </c>
      <c r="U221" s="18" t="n">
        <v>0.000265</v>
      </c>
      <c r="V221" s="18" t="n">
        <v>0.001184</v>
      </c>
      <c r="W221" s="18" t="n">
        <v>0.004599</v>
      </c>
      <c r="X221" s="18" t="n">
        <v>0.009042</v>
      </c>
      <c r="Y221" s="18" t="n">
        <v>0.019031</v>
      </c>
      <c r="Z221" s="18" t="n">
        <v>0.049167</v>
      </c>
      <c r="AA221" s="18" t="n">
        <v>0.077468</v>
      </c>
      <c r="AB221" s="18" t="n">
        <v>0.133078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689604322.52</v>
      </c>
      <c r="R222" s="17" t="n">
        <v>1354.67</v>
      </c>
      <c r="S222" s="18" t="n">
        <v>0.035142</v>
      </c>
      <c r="T222" s="18" t="inlineStr">
        <is>
          <t>-</t>
        </is>
      </c>
      <c r="U222" s="18" t="n">
        <v>-0.000111</v>
      </c>
      <c r="V222" s="18" t="n">
        <v>0.001671</v>
      </c>
      <c r="W222" s="18" t="n">
        <v>0.007197</v>
      </c>
      <c r="X222" s="18" t="n">
        <v>0.013565</v>
      </c>
      <c r="Y222" s="18" t="n">
        <v>0.032814</v>
      </c>
      <c r="Z222" s="18" t="n">
        <v>0.08812300000000001</v>
      </c>
      <c r="AA222" s="18" t="n">
        <v>0.16162</v>
      </c>
      <c r="AB222" s="18" t="n">
        <v>0.228425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301689575.77</v>
      </c>
      <c r="R223" s="17" t="n">
        <v>1125.46</v>
      </c>
      <c r="S223" s="18" t="n">
        <v>0.011549</v>
      </c>
      <c r="T223" s="18" t="inlineStr">
        <is>
          <t>-</t>
        </is>
      </c>
      <c r="U223" s="18" t="n">
        <v>0.000284</v>
      </c>
      <c r="V223" s="18" t="n">
        <v>0.000987</v>
      </c>
      <c r="W223" s="18" t="n">
        <v>0.003433</v>
      </c>
      <c r="X223" s="18" t="n">
        <v>0.006592</v>
      </c>
      <c r="Y223" s="18" t="n">
        <v>0.011313</v>
      </c>
      <c r="Z223" s="18" t="n">
        <v>0.029011</v>
      </c>
      <c r="AA223" s="18" t="n">
        <v>0.048334</v>
      </c>
      <c r="AB223" s="18" t="n">
        <v>0.088211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203602102.26</v>
      </c>
      <c r="R224" s="17" t="n">
        <v>1010.39</v>
      </c>
      <c r="S224" s="18" t="n">
        <v>-0.004512</v>
      </c>
      <c r="T224" s="18" t="inlineStr">
        <is>
          <t>-</t>
        </is>
      </c>
      <c r="U224" s="18" t="n">
        <v>-0.000218</v>
      </c>
      <c r="V224" s="18" t="n">
        <v>-0.000762</v>
      </c>
      <c r="W224" s="18" t="n">
        <v>-0.001068</v>
      </c>
      <c r="X224" s="18" t="n">
        <v>-0.003098</v>
      </c>
      <c r="Y224" s="18" t="n">
        <v>-0.004287</v>
      </c>
      <c r="Z224" s="18" t="n">
        <v>0.001656</v>
      </c>
      <c r="AA224" s="18" t="n">
        <v>0.005223</v>
      </c>
      <c r="AB224" s="18" t="n">
        <v>0.008917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421959995.44</v>
      </c>
      <c r="R225" s="17" t="n">
        <v>1202.09</v>
      </c>
      <c r="S225" s="18" t="n">
        <v>0.018772</v>
      </c>
      <c r="T225" s="18" t="inlineStr">
        <is>
          <t>-</t>
        </is>
      </c>
      <c r="U225" s="18" t="n">
        <v>0.0005910000000000001</v>
      </c>
      <c r="V225" s="18" t="n">
        <v>0.001141</v>
      </c>
      <c r="W225" s="18" t="n">
        <v>0.003858</v>
      </c>
      <c r="X225" s="18" t="n">
        <v>0.006219</v>
      </c>
      <c r="Y225" s="18" t="n">
        <v>0.01735</v>
      </c>
      <c r="Z225" s="18" t="n">
        <v>0.050888</v>
      </c>
      <c r="AA225" s="18" t="n">
        <v>0.100523</v>
      </c>
      <c r="AB225" s="18" t="n">
        <v>0.139616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821145039.0700001</v>
      </c>
      <c r="R226" s="17" t="n">
        <v>122.15</v>
      </c>
      <c r="S226" s="18" t="n">
        <v>0.019957</v>
      </c>
      <c r="T226" s="18" t="inlineStr">
        <is>
          <t>-</t>
        </is>
      </c>
      <c r="U226" s="18" t="n">
        <v>0.000901</v>
      </c>
      <c r="V226" s="18" t="n">
        <v>0.001476</v>
      </c>
      <c r="W226" s="18" t="n">
        <v>0.005102</v>
      </c>
      <c r="X226" s="18" t="n">
        <v>0.00709</v>
      </c>
      <c r="Y226" s="18" t="n">
        <v>0.018171</v>
      </c>
      <c r="Z226" s="18" t="n">
        <v>0.044196</v>
      </c>
      <c r="AA226" s="18" t="n">
        <v>0.09453400000000001</v>
      </c>
      <c r="AB226" s="18" t="n">
        <v>0.125081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1027244310.64</v>
      </c>
      <c r="R227" s="17" t="n">
        <v>116.49</v>
      </c>
      <c r="S227" s="18" t="n">
        <v>0.018804</v>
      </c>
      <c r="T227" s="18" t="inlineStr">
        <is>
          <t>-</t>
        </is>
      </c>
      <c r="U227" s="18" t="n">
        <v>0.000172</v>
      </c>
      <c r="V227" s="18" t="n">
        <v>0.001203</v>
      </c>
      <c r="W227" s="18" t="n">
        <v>0.004831</v>
      </c>
      <c r="X227" s="18" t="n">
        <v>0.009008</v>
      </c>
      <c r="Y227" s="18" t="n">
        <v>0.018358</v>
      </c>
      <c r="Z227" s="18" t="n">
        <v>0.046537</v>
      </c>
      <c r="AA227" s="18" t="n">
        <v>0.075127</v>
      </c>
      <c r="AB227" s="18" t="n">
        <v>0.130642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440483097.92</v>
      </c>
      <c r="R228" s="17" t="n">
        <v>347658.33</v>
      </c>
      <c r="S228" s="18" t="n">
        <v>0.038414</v>
      </c>
      <c r="T228" s="18" t="inlineStr">
        <is>
          <t>-</t>
        </is>
      </c>
      <c r="U228" s="18" t="n">
        <v>0.003134</v>
      </c>
      <c r="V228" s="18" t="n">
        <v>0.002789</v>
      </c>
      <c r="W228" s="18" t="n">
        <v>0.006951</v>
      </c>
      <c r="X228" s="18" t="n">
        <v>0.018628</v>
      </c>
      <c r="Y228" s="18" t="n">
        <v>0.037352</v>
      </c>
      <c r="Z228" s="18" t="n">
        <v>-0.00472</v>
      </c>
      <c r="AA228" s="18" t="n">
        <v>0.074326</v>
      </c>
      <c r="AB228" s="18" t="n">
        <v>0.184931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1608981.12</v>
      </c>
      <c r="R229" s="17" t="n">
        <v>1157.54</v>
      </c>
      <c r="S229" s="18" t="n">
        <v>0.023964</v>
      </c>
      <c r="T229" s="18" t="inlineStr">
        <is>
          <t>-</t>
        </is>
      </c>
      <c r="U229" s="18" t="n">
        <v>0.003042</v>
      </c>
      <c r="V229" s="18" t="n">
        <v>0.013608</v>
      </c>
      <c r="W229" s="18" t="n">
        <v>0.014229</v>
      </c>
      <c r="X229" s="18" t="n">
        <v>0.016822</v>
      </c>
      <c r="Y229" s="18" t="n">
        <v>0.024526</v>
      </c>
      <c r="Z229" s="18" t="n">
        <v>0.035135</v>
      </c>
      <c r="AA229" s="18" t="n">
        <v>0.082785</v>
      </c>
      <c r="AB229" s="18" t="n">
        <v>0.124535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4565982.53</v>
      </c>
      <c r="R230" s="17" t="n">
        <v>1128.52</v>
      </c>
      <c r="S230" s="18" t="n">
        <v>0.015824</v>
      </c>
      <c r="T230" s="18" t="inlineStr">
        <is>
          <t>-</t>
        </is>
      </c>
      <c r="U230" s="18" t="n">
        <v>0.000213</v>
      </c>
      <c r="V230" s="18" t="n">
        <v>0.000745</v>
      </c>
      <c r="W230" s="18" t="n">
        <v>0.002505</v>
      </c>
      <c r="X230" s="18" t="n">
        <v>0.004933</v>
      </c>
      <c r="Y230" s="18" t="n">
        <v>0.015477</v>
      </c>
      <c r="Z230" s="18" t="n">
        <v>0.038159</v>
      </c>
      <c r="AA230" s="18" t="n">
        <v>0.06679499999999999</v>
      </c>
      <c r="AB230" s="18" t="n">
        <v>0.116573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1204547173.17</v>
      </c>
      <c r="R231" s="17" t="n">
        <v>1151.9</v>
      </c>
      <c r="S231" s="18" t="n">
        <v>0.020347</v>
      </c>
      <c r="T231" s="18" t="inlineStr">
        <is>
          <t>-</t>
        </is>
      </c>
      <c r="U231" s="18" t="n">
        <v>0.000295</v>
      </c>
      <c r="V231" s="18" t="n">
        <v>0.001191</v>
      </c>
      <c r="W231" s="18" t="n">
        <v>0.004675</v>
      </c>
      <c r="X231" s="18" t="n">
        <v>0.009332</v>
      </c>
      <c r="Y231" s="18" t="n">
        <v>0.019832</v>
      </c>
      <c r="Z231" s="18" t="n">
        <v>0.050295</v>
      </c>
      <c r="AA231" s="18" t="n">
        <v>0.08049000000000001</v>
      </c>
      <c r="AB231" s="18" t="n">
        <v>0.138511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428983308.92</v>
      </c>
      <c r="R232" s="17" t="n">
        <v>1198.04</v>
      </c>
      <c r="S232" s="18" t="n">
        <v>0.065218</v>
      </c>
      <c r="T232" s="18" t="inlineStr">
        <is>
          <t>-</t>
        </is>
      </c>
      <c r="U232" s="18" t="n">
        <v>0.004191</v>
      </c>
      <c r="V232" s="18" t="n">
        <v>0.0043</v>
      </c>
      <c r="W232" s="18" t="n">
        <v>0.004385</v>
      </c>
      <c r="X232" s="18" t="n">
        <v>0.024526</v>
      </c>
      <c r="Y232" s="18" t="n">
        <v>0.06025</v>
      </c>
      <c r="Z232" s="18" t="n">
        <v>0.043725</v>
      </c>
      <c r="AA232" s="18" t="n">
        <v>0.117002</v>
      </c>
      <c r="AB232" s="18" t="n">
        <v>0.145507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876301956.24</v>
      </c>
      <c r="R233" s="17" t="n">
        <v>1184.16</v>
      </c>
      <c r="S233" s="18" t="n">
        <v>0.025691</v>
      </c>
      <c r="T233" s="18" t="inlineStr">
        <is>
          <t>-</t>
        </is>
      </c>
      <c r="U233" s="18" t="n">
        <v>0.000828</v>
      </c>
      <c r="V233" s="18" t="n">
        <v>0.002014</v>
      </c>
      <c r="W233" s="18" t="n">
        <v>0.00563</v>
      </c>
      <c r="X233" s="18" t="n">
        <v>0.008756999999999999</v>
      </c>
      <c r="Y233" s="18" t="n">
        <v>0.023837</v>
      </c>
      <c r="Z233" s="18" t="n">
        <v>0.058808</v>
      </c>
      <c r="AA233" s="18" t="n">
        <v>0.119561</v>
      </c>
      <c r="AB233" s="18" t="n">
        <v>0.185511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1107287553.7</v>
      </c>
      <c r="R234" s="17" t="n">
        <v>1119603.19</v>
      </c>
      <c r="S234" s="18" t="n">
        <v>0.018791</v>
      </c>
      <c r="T234" s="18" t="inlineStr">
        <is>
          <t>-</t>
        </is>
      </c>
      <c r="U234" s="18" t="n">
        <v>0.000279</v>
      </c>
      <c r="V234" s="18" t="n">
        <v>0.001194</v>
      </c>
      <c r="W234" s="18" t="n">
        <v>0.005583</v>
      </c>
      <c r="X234" s="18" t="n">
        <v>0.008982</v>
      </c>
      <c r="Y234" s="18" t="n">
        <v>0.018444</v>
      </c>
      <c r="Z234" s="18" t="n">
        <v>0.04352</v>
      </c>
      <c r="AA234" s="18" t="n">
        <v>0.06911200000000001</v>
      </c>
      <c r="AB234" s="18" t="n">
        <v>0.119603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767366354.72</v>
      </c>
      <c r="R235" s="17" t="n">
        <v>1128.49</v>
      </c>
      <c r="S235" s="18" t="n">
        <v>0.024577</v>
      </c>
      <c r="T235" s="18" t="inlineStr">
        <is>
          <t>-</t>
        </is>
      </c>
      <c r="U235" s="18" t="n">
        <v>0.001251</v>
      </c>
      <c r="V235" s="18" t="n">
        <v>0.002069</v>
      </c>
      <c r="W235" s="18" t="n">
        <v>0.005641</v>
      </c>
      <c r="X235" s="18" t="n">
        <v>0.009365</v>
      </c>
      <c r="Y235" s="18" t="n">
        <v>0.023138</v>
      </c>
      <c r="Z235" s="18" t="n">
        <v>0.05655</v>
      </c>
      <c r="AA235" s="18" t="n">
        <v>0.103561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204722207.78</v>
      </c>
      <c r="R236" s="17" t="n">
        <v>1154.35</v>
      </c>
      <c r="S236" s="18" t="n">
        <v>0.202932</v>
      </c>
      <c r="T236" s="18" t="inlineStr">
        <is>
          <t>-</t>
        </is>
      </c>
      <c r="U236" s="18" t="n">
        <v>0.011913</v>
      </c>
      <c r="V236" s="18" t="n">
        <v>0.010331</v>
      </c>
      <c r="W236" s="18" t="n">
        <v>0.012775</v>
      </c>
      <c r="X236" s="18" t="n">
        <v>0.086899</v>
      </c>
      <c r="Y236" s="18" t="n">
        <v>0.189666</v>
      </c>
      <c r="Z236" s="18" t="n">
        <v>0.160198</v>
      </c>
      <c r="AA236" s="18" t="n">
        <v>0.313227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633937416.54</v>
      </c>
      <c r="R237" s="17" t="n">
        <v>1080.12</v>
      </c>
      <c r="S237" s="18" t="n">
        <v>0.071282</v>
      </c>
      <c r="T237" s="18" t="inlineStr">
        <is>
          <t>-</t>
        </is>
      </c>
      <c r="U237" s="18" t="n">
        <v>0.003493</v>
      </c>
      <c r="V237" s="18" t="n">
        <v>0.003894</v>
      </c>
      <c r="W237" s="18" t="n">
        <v>0.005492</v>
      </c>
      <c r="X237" s="18" t="n">
        <v>0.026828</v>
      </c>
      <c r="Y237" s="18" t="n">
        <v>0.065775</v>
      </c>
      <c r="Z237" s="18" t="n">
        <v>0.042899</v>
      </c>
      <c r="AA237" s="18" t="n">
        <v>0.116911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921446582.47</v>
      </c>
      <c r="R238" s="17" t="n">
        <v>1153.87</v>
      </c>
      <c r="S238" s="18" t="n">
        <v>0.085586</v>
      </c>
      <c r="T238" s="18" t="inlineStr">
        <is>
          <t>-</t>
        </is>
      </c>
      <c r="U238" s="18" t="n">
        <v>0.001467</v>
      </c>
      <c r="V238" s="18" t="n">
        <v>0.004099</v>
      </c>
      <c r="W238" s="18" t="n">
        <v>0.011936</v>
      </c>
      <c r="X238" s="18" t="n">
        <v>0.033489</v>
      </c>
      <c r="Y238" s="18" t="n">
        <v>0.08177</v>
      </c>
      <c r="Z238" s="18" t="n">
        <v>0.107587</v>
      </c>
      <c r="AA238" s="18" t="n">
        <v>0.197668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1389455055.96</v>
      </c>
      <c r="R239" s="17" t="n">
        <v>1170</v>
      </c>
      <c r="S239" s="18" t="n">
        <v>0.031255</v>
      </c>
      <c r="T239" s="18" t="inlineStr">
        <is>
          <t>-</t>
        </is>
      </c>
      <c r="U239" s="18" t="n">
        <v>0.000556</v>
      </c>
      <c r="V239" s="18" t="n">
        <v>0.002098</v>
      </c>
      <c r="W239" s="18" t="n">
        <v>0.008786</v>
      </c>
      <c r="X239" s="18" t="n">
        <v>0.013347</v>
      </c>
      <c r="Y239" s="18" t="n">
        <v>0.03022</v>
      </c>
      <c r="Z239" s="18" t="n">
        <v>0.082201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640758290.34</v>
      </c>
      <c r="R240" s="17" t="n">
        <v>1092.87</v>
      </c>
      <c r="S240" s="18" t="n">
        <v>0.014896</v>
      </c>
      <c r="T240" s="18" t="inlineStr">
        <is>
          <t>-</t>
        </is>
      </c>
      <c r="U240" s="18" t="n">
        <v>0.000174</v>
      </c>
      <c r="V240" s="18" t="n">
        <v>0.000797</v>
      </c>
      <c r="W240" s="18" t="n">
        <v>0.003084</v>
      </c>
      <c r="X240" s="18" t="n">
        <v>0.006994</v>
      </c>
      <c r="Y240" s="18" t="n">
        <v>0.014575</v>
      </c>
      <c r="Z240" s="18" t="n">
        <v>0.055128</v>
      </c>
      <c r="AA240" s="18" t="n">
        <v>0.078611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277169185.59</v>
      </c>
      <c r="R241" s="17" t="n">
        <v>1063.69</v>
      </c>
      <c r="S241" s="18" t="n">
        <v>0.012681</v>
      </c>
      <c r="T241" s="18" t="inlineStr">
        <is>
          <t>-</t>
        </is>
      </c>
      <c r="U241" s="18" t="n">
        <v>0.000235</v>
      </c>
      <c r="V241" s="18" t="n">
        <v>0.000856</v>
      </c>
      <c r="W241" s="18" t="n">
        <v>0.003065</v>
      </c>
      <c r="X241" s="18" t="n">
        <v>0.006063</v>
      </c>
      <c r="Y241" s="18" t="n">
        <v>0.012373</v>
      </c>
      <c r="Z241" s="18" t="n">
        <v>0.030148</v>
      </c>
      <c r="AA241" s="18" t="n">
        <v>0.050257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863329932.02</v>
      </c>
      <c r="R242" s="17" t="n">
        <v>1249</v>
      </c>
      <c r="S242" s="18" t="n">
        <v>0.08311200000000001</v>
      </c>
      <c r="T242" s="18" t="inlineStr">
        <is>
          <t>-</t>
        </is>
      </c>
      <c r="U242" s="18" t="n">
        <v>0.003503</v>
      </c>
      <c r="V242" s="18" t="n">
        <v>0.005878</v>
      </c>
      <c r="W242" s="18" t="n">
        <v>0.012634</v>
      </c>
      <c r="X242" s="18" t="n">
        <v>0.036357</v>
      </c>
      <c r="Y242" s="18" t="n">
        <v>0.076998</v>
      </c>
      <c r="Z242" s="18" t="n">
        <v>0.085648</v>
      </c>
      <c r="AA242" s="18" t="n">
        <v>0.158504</v>
      </c>
      <c r="AB242" s="18" t="n">
        <v>0.180193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9042116.199999999</v>
      </c>
      <c r="R243" s="17" t="n">
        <v>1122.55</v>
      </c>
      <c r="S243" s="18" t="n">
        <v>0.06919699999999999</v>
      </c>
      <c r="T243" s="18" t="inlineStr">
        <is>
          <t>-</t>
        </is>
      </c>
      <c r="U243" s="18" t="n">
        <v>0.002438</v>
      </c>
      <c r="V243" s="18" t="n">
        <v>0.003908</v>
      </c>
      <c r="W243" s="18" t="n">
        <v>0.009179</v>
      </c>
      <c r="X243" s="18" t="n">
        <v>0.031784</v>
      </c>
      <c r="Y243" s="18" t="n">
        <v>0.064553</v>
      </c>
      <c r="Z243" s="18" t="n">
        <v>0.0709</v>
      </c>
      <c r="AA243" s="18" t="n">
        <v>0.12069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3240466.01</v>
      </c>
      <c r="R244" s="17" t="n">
        <v>1165.64</v>
      </c>
      <c r="S244" s="18" t="n">
        <v>0.181484</v>
      </c>
      <c r="T244" s="18" t="inlineStr">
        <is>
          <t>-</t>
        </is>
      </c>
      <c r="U244" s="18" t="n">
        <v>0.005868</v>
      </c>
      <c r="V244" s="18" t="n">
        <v>0.007868</v>
      </c>
      <c r="W244" s="18" t="n">
        <v>0.021327</v>
      </c>
      <c r="X244" s="18" t="n">
        <v>0.094097</v>
      </c>
      <c r="Y244" s="18" t="n">
        <v>0.17303</v>
      </c>
      <c r="Z244" s="18" t="n">
        <v>0.094487</v>
      </c>
      <c r="AA244" s="18" t="n">
        <v>0.199354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24917461.97</v>
      </c>
      <c r="R245" s="17" t="n">
        <v>1069.83</v>
      </c>
      <c r="S245" s="18" t="n">
        <v>0.022196</v>
      </c>
      <c r="T245" s="18" t="inlineStr">
        <is>
          <t>-</t>
        </is>
      </c>
      <c r="U245" s="18" t="n">
        <v>0.000402</v>
      </c>
      <c r="V245" s="18" t="n">
        <v>0.000393</v>
      </c>
      <c r="W245" s="18" t="n">
        <v>0.003254</v>
      </c>
      <c r="X245" s="18" t="n">
        <v>0.007591</v>
      </c>
      <c r="Y245" s="18" t="n">
        <v>0.021074</v>
      </c>
      <c r="Z245" s="18" t="n">
        <v>0.038287</v>
      </c>
      <c r="AA245" s="18" t="n">
        <v>0.063544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112020359.56</v>
      </c>
      <c r="R246" s="17" t="n">
        <v>1068.12</v>
      </c>
      <c r="S246" s="18" t="n">
        <v>0.01356</v>
      </c>
      <c r="T246" s="18" t="inlineStr">
        <is>
          <t>-</t>
        </is>
      </c>
      <c r="U246" s="18" t="n">
        <v>0.000159</v>
      </c>
      <c r="V246" s="18" t="n">
        <v>0.000656</v>
      </c>
      <c r="W246" s="18" t="n">
        <v>0.002967</v>
      </c>
      <c r="X246" s="18" t="n">
        <v>0.005734</v>
      </c>
      <c r="Y246" s="18" t="n">
        <v>0.013387</v>
      </c>
      <c r="Z246" s="18" t="n">
        <v>0.037221</v>
      </c>
      <c r="AA246" s="18" t="n">
        <v>0.059611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2244628.23</v>
      </c>
      <c r="R247" s="17" t="n">
        <v>1141.14</v>
      </c>
      <c r="S247" s="18" t="n">
        <v>0.114046</v>
      </c>
      <c r="T247" s="18" t="inlineStr">
        <is>
          <t>-</t>
        </is>
      </c>
      <c r="U247" s="18" t="n">
        <v>0.004507</v>
      </c>
      <c r="V247" s="18" t="n">
        <v>0.011228</v>
      </c>
      <c r="W247" s="18" t="n">
        <v>0.020214</v>
      </c>
      <c r="X247" s="18" t="n">
        <v>0.057012</v>
      </c>
      <c r="Y247" s="18" t="n">
        <v>0.107108</v>
      </c>
      <c r="Z247" s="18" t="n">
        <v>0.08962299999999999</v>
      </c>
      <c r="AA247" s="18" t="n">
        <v>0.151248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5113252559.89</v>
      </c>
      <c r="R248" s="17" t="n">
        <v>1110.37</v>
      </c>
      <c r="S248" s="18" t="n">
        <v>0.024837</v>
      </c>
      <c r="T248" s="18" t="inlineStr">
        <is>
          <t>-</t>
        </is>
      </c>
      <c r="U248" s="18" t="n">
        <v>0.000838</v>
      </c>
      <c r="V248" s="18" t="n">
        <v>0.001786</v>
      </c>
      <c r="W248" s="18" t="n">
        <v>0.005724</v>
      </c>
      <c r="X248" s="18" t="n">
        <v>0.009794000000000001</v>
      </c>
      <c r="Y248" s="18" t="n">
        <v>0.023232</v>
      </c>
      <c r="Z248" s="18" t="n">
        <v>0.058493</v>
      </c>
      <c r="AA248" s="18" t="n">
        <v>0.104593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634061653.72</v>
      </c>
      <c r="R249" s="17" t="n">
        <v>1247.71</v>
      </c>
      <c r="S249" s="18" t="n">
        <v>0.243718</v>
      </c>
      <c r="T249" s="18" t="inlineStr">
        <is>
          <t>-</t>
        </is>
      </c>
      <c r="U249" s="18" t="n">
        <v>0.008854000000000001</v>
      </c>
      <c r="V249" s="18" t="n">
        <v>0.011824</v>
      </c>
      <c r="W249" s="18" t="n">
        <v>0.024081</v>
      </c>
      <c r="X249" s="18" t="n">
        <v>0.100167</v>
      </c>
      <c r="Y249" s="18" t="n">
        <v>0.229307</v>
      </c>
      <c r="Z249" s="18" t="n">
        <v>0.194838</v>
      </c>
      <c r="AA249" s="18" t="n">
        <v>0.257645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231947152.45</v>
      </c>
      <c r="R250" s="17" t="n">
        <v>1226.73</v>
      </c>
      <c r="S250" s="18" t="n">
        <v>0.065564</v>
      </c>
      <c r="T250" s="18" t="inlineStr">
        <is>
          <t>-</t>
        </is>
      </c>
      <c r="U250" s="18" t="n">
        <v>0.003255</v>
      </c>
      <c r="V250" s="18" t="n">
        <v>0.0048</v>
      </c>
      <c r="W250" s="18" t="n">
        <v>0.012204</v>
      </c>
      <c r="X250" s="18" t="n">
        <v>0.026612</v>
      </c>
      <c r="Y250" s="18" t="n">
        <v>0.061957</v>
      </c>
      <c r="Z250" s="18" t="n">
        <v>0.122526</v>
      </c>
      <c r="AA250" s="18" t="n">
        <v>0.223646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1542653031.91</v>
      </c>
      <c r="R251" s="17" t="n">
        <v>1130.77</v>
      </c>
      <c r="S251" s="18" t="n">
        <v>0.030408</v>
      </c>
      <c r="T251" s="18" t="inlineStr">
        <is>
          <t>-</t>
        </is>
      </c>
      <c r="U251" s="18" t="n">
        <v>0.000451</v>
      </c>
      <c r="V251" s="18" t="n">
        <v>0.002127</v>
      </c>
      <c r="W251" s="18" t="n">
        <v>0.008931</v>
      </c>
      <c r="X251" s="18" t="n">
        <v>0.012491</v>
      </c>
      <c r="Y251" s="18" t="n">
        <v>0.030305</v>
      </c>
      <c r="Z251" s="18" t="n">
        <v>0.083258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233109068.67</v>
      </c>
      <c r="R252" s="17" t="n">
        <v>1230.52</v>
      </c>
      <c r="S252" s="18" t="n">
        <v>0.06658600000000001</v>
      </c>
      <c r="T252" s="18" t="inlineStr">
        <is>
          <t>-</t>
        </is>
      </c>
      <c r="U252" s="18" t="n">
        <v>0.003638</v>
      </c>
      <c r="V252" s="18" t="n">
        <v>0.006058</v>
      </c>
      <c r="W252" s="18" t="n">
        <v>0.012615</v>
      </c>
      <c r="X252" s="18" t="n">
        <v>0.028751</v>
      </c>
      <c r="Y252" s="18" t="n">
        <v>0.062212</v>
      </c>
      <c r="Z252" s="18" t="n">
        <v>0.122696</v>
      </c>
      <c r="AA252" s="18" t="n">
        <v>0.229991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1287607895.27</v>
      </c>
      <c r="R253" s="17" t="n">
        <v>1138</v>
      </c>
      <c r="S253" s="18" t="n">
        <v>0.058595</v>
      </c>
      <c r="T253" s="18" t="inlineStr">
        <is>
          <t>-</t>
        </is>
      </c>
      <c r="U253" s="18" t="n">
        <v>0.003324</v>
      </c>
      <c r="V253" s="18" t="n">
        <v>0.002891</v>
      </c>
      <c r="W253" s="18" t="n">
        <v>0.003669</v>
      </c>
      <c r="X253" s="18" t="n">
        <v>0.022526</v>
      </c>
      <c r="Y253" s="18" t="n">
        <v>0.052632</v>
      </c>
      <c r="Z253" s="18" t="n">
        <v>0.035732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715222886.0700001</v>
      </c>
      <c r="R254" s="17" t="n">
        <v>1116.9</v>
      </c>
      <c r="S254" s="18" t="n">
        <v>0.024782</v>
      </c>
      <c r="T254" s="18" t="inlineStr">
        <is>
          <t>-</t>
        </is>
      </c>
      <c r="U254" s="18" t="n">
        <v>0.001004</v>
      </c>
      <c r="V254" s="18" t="n">
        <v>0.001255</v>
      </c>
      <c r="W254" s="18" t="n">
        <v>0.005121</v>
      </c>
      <c r="X254" s="18" t="n">
        <v>0.008697</v>
      </c>
      <c r="Y254" s="18" t="n">
        <v>0.023327</v>
      </c>
      <c r="Z254" s="18" t="n">
        <v>0.058543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301260661.11</v>
      </c>
      <c r="R255" s="17" t="n">
        <v>1124.95</v>
      </c>
      <c r="S255" s="18" t="n">
        <v>0.073612</v>
      </c>
      <c r="T255" s="18" t="inlineStr">
        <is>
          <t>-</t>
        </is>
      </c>
      <c r="U255" s="18" t="n">
        <v>0.002683</v>
      </c>
      <c r="V255" s="18" t="n">
        <v>0.001772</v>
      </c>
      <c r="W255" s="18" t="n">
        <v>0.006376</v>
      </c>
      <c r="X255" s="18" t="n">
        <v>0.028171</v>
      </c>
      <c r="Y255" s="18" t="n">
        <v>0.068976</v>
      </c>
      <c r="Z255" s="18" t="n">
        <v>0.05252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609863010.8099999</v>
      </c>
      <c r="R256" s="17" t="n">
        <v>1110.49</v>
      </c>
      <c r="S256" s="18" t="n">
        <v>0.024163</v>
      </c>
      <c r="T256" s="18" t="inlineStr">
        <is>
          <t>-</t>
        </is>
      </c>
      <c r="U256" s="18" t="n">
        <v>0.001118</v>
      </c>
      <c r="V256" s="18" t="n">
        <v>0.002075</v>
      </c>
      <c r="W256" s="18" t="n">
        <v>0.00597</v>
      </c>
      <c r="X256" s="18" t="n">
        <v>0.009527000000000001</v>
      </c>
      <c r="Y256" s="18" t="n">
        <v>0.02304</v>
      </c>
      <c r="Z256" s="18" t="n">
        <v>0.04987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595125.95</v>
      </c>
      <c r="R257" s="17" t="n">
        <v>1022.55</v>
      </c>
      <c r="S257" s="18" t="n">
        <v>0.09178</v>
      </c>
      <c r="T257" s="18" t="inlineStr">
        <is>
          <t>-</t>
        </is>
      </c>
      <c r="U257" s="18" t="n">
        <v>0.007697</v>
      </c>
      <c r="V257" s="18" t="n">
        <v>0.006368</v>
      </c>
      <c r="W257" s="18" t="n">
        <v>0.004134</v>
      </c>
      <c r="X257" s="18" t="n">
        <v>0.048855</v>
      </c>
      <c r="Y257" s="18" t="n">
        <v>0.091116</v>
      </c>
      <c r="Z257" s="18" t="n">
        <v>0.171574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525673573.1</v>
      </c>
      <c r="R258" s="17" t="n">
        <v>1389.49</v>
      </c>
      <c r="S258" s="18" t="n">
        <v>0.028421</v>
      </c>
      <c r="T258" s="18" t="inlineStr">
        <is>
          <t>-</t>
        </is>
      </c>
      <c r="U258" s="18" t="n">
        <v>0.00072</v>
      </c>
      <c r="V258" s="18" t="n">
        <v>0.00275</v>
      </c>
      <c r="W258" s="18" t="n">
        <v>0.008133</v>
      </c>
      <c r="X258" s="18" t="n">
        <v>0.011922</v>
      </c>
      <c r="Y258" s="18" t="n">
        <v>0.027182</v>
      </c>
      <c r="Z258" s="18" t="n">
        <v>0.061376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2222714440</v>
      </c>
      <c r="R259" s="17" t="n">
        <v>1350.08</v>
      </c>
      <c r="S259" s="18" t="n">
        <v>0.02828</v>
      </c>
      <c r="T259" s="18" t="inlineStr">
        <is>
          <t>-</t>
        </is>
      </c>
      <c r="U259" s="18" t="n">
        <v>0.000853</v>
      </c>
      <c r="V259" s="18" t="n">
        <v>0.00248</v>
      </c>
      <c r="W259" s="18" t="n">
        <v>0.007207</v>
      </c>
      <c r="X259" s="18" t="n">
        <v>0.010108</v>
      </c>
      <c r="Y259" s="18" t="n">
        <v>0.026053</v>
      </c>
      <c r="Z259" s="18" t="n">
        <v>0.06843100000000001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977223410.29</v>
      </c>
      <c r="R260" s="17" t="n">
        <v>106.5</v>
      </c>
      <c r="S260" s="18" t="n">
        <v>0.024235</v>
      </c>
      <c r="T260" s="18" t="inlineStr">
        <is>
          <t>-</t>
        </is>
      </c>
      <c r="U260" s="18" t="n">
        <v>0.00094</v>
      </c>
      <c r="V260" s="18" t="n">
        <v>0.001599</v>
      </c>
      <c r="W260" s="18" t="n">
        <v>0.005951</v>
      </c>
      <c r="X260" s="18" t="n">
        <v>0.010341</v>
      </c>
      <c r="Y260" s="18" t="n">
        <v>0.023055</v>
      </c>
      <c r="Z260" s="18" t="n">
        <v>0.058543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783533248.01</v>
      </c>
      <c r="R261" s="17" t="n">
        <v>107.11</v>
      </c>
      <c r="S261" s="18" t="n">
        <v>0.029211</v>
      </c>
      <c r="T261" s="18" t="inlineStr">
        <is>
          <t>-</t>
        </is>
      </c>
      <c r="U261" s="18" t="n">
        <v>0.001683</v>
      </c>
      <c r="V261" s="18" t="n">
        <v>0.002527</v>
      </c>
      <c r="W261" s="18" t="n">
        <v>0.005917</v>
      </c>
      <c r="X261" s="18" t="n">
        <v>0.008094</v>
      </c>
      <c r="Y261" s="18" t="n">
        <v>0.026942</v>
      </c>
      <c r="Z261" s="18" t="n">
        <v>0.061125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696686501.53</v>
      </c>
      <c r="R262" s="17" t="n">
        <v>105.83</v>
      </c>
      <c r="S262" s="18" t="n">
        <v>0.050318</v>
      </c>
      <c r="T262" s="18" t="inlineStr">
        <is>
          <t>-</t>
        </is>
      </c>
      <c r="U262" s="18" t="n">
        <v>0.006371</v>
      </c>
      <c r="V262" s="18" t="n">
        <v>0.005415</v>
      </c>
      <c r="W262" s="18" t="n">
        <v>0.008481000000000001</v>
      </c>
      <c r="X262" s="18" t="n">
        <v>0.03108</v>
      </c>
      <c r="Y262" s="18" t="n">
        <v>0.049068</v>
      </c>
      <c r="Z262" s="18" t="n">
        <v>0.052302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2344879983.85</v>
      </c>
      <c r="R263" s="17" t="n">
        <v>1105.39</v>
      </c>
      <c r="S263" s="18" t="n">
        <v>0.034119</v>
      </c>
      <c r="T263" s="18" t="inlineStr">
        <is>
          <t>-</t>
        </is>
      </c>
      <c r="U263" s="18" t="n">
        <v>0.001404</v>
      </c>
      <c r="V263" s="18" t="n">
        <v>0.003559</v>
      </c>
      <c r="W263" s="18" t="n">
        <v>0.009672999999999999</v>
      </c>
      <c r="X263" s="18" t="n">
        <v>0.013905</v>
      </c>
      <c r="Y263" s="18" t="n">
        <v>0.032091</v>
      </c>
      <c r="Z263" s="18" t="n">
        <v>0.081246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1051341.89</v>
      </c>
      <c r="R264" s="17" t="n">
        <v>1065.18</v>
      </c>
      <c r="S264" s="18" t="n">
        <v>0.014071</v>
      </c>
      <c r="T264" s="18" t="inlineStr">
        <is>
          <t>-</t>
        </is>
      </c>
      <c r="U264" s="18" t="n">
        <v>0.002032</v>
      </c>
      <c r="V264" s="18" t="n">
        <v>0.017208</v>
      </c>
      <c r="W264" s="18" t="n">
        <v>0.016044</v>
      </c>
      <c r="X264" s="18" t="n">
        <v>0.017908</v>
      </c>
      <c r="Y264" s="18" t="n">
        <v>0.013685</v>
      </c>
      <c r="Z264" s="18" t="n">
        <v>0.012269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105037719.89</v>
      </c>
      <c r="R265" s="17" t="n">
        <v>1067.05</v>
      </c>
      <c r="S265" s="18" t="n">
        <v>0.024709</v>
      </c>
      <c r="T265" s="18" t="inlineStr">
        <is>
          <t>-</t>
        </is>
      </c>
      <c r="U265" s="18" t="n">
        <v>0.000337</v>
      </c>
      <c r="V265" s="18" t="n">
        <v>0.001483</v>
      </c>
      <c r="W265" s="18" t="n">
        <v>0.005352</v>
      </c>
      <c r="X265" s="18" t="n">
        <v>0.010828</v>
      </c>
      <c r="Y265" s="18" t="n">
        <v>0.023893</v>
      </c>
      <c r="Z265" s="18" t="n">
        <v>0.056653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1030820.18</v>
      </c>
      <c r="R266" s="17" t="n">
        <v>1030.82</v>
      </c>
      <c r="S266" s="18" t="n">
        <v>0.01717</v>
      </c>
      <c r="T266" s="18" t="inlineStr">
        <is>
          <t>-</t>
        </is>
      </c>
      <c r="U266" s="18" t="n">
        <v>0.001671</v>
      </c>
      <c r="V266" s="18" t="n">
        <v>0.017039</v>
      </c>
      <c r="W266" s="18" t="n">
        <v>0.015646</v>
      </c>
      <c r="X266" s="18" t="n">
        <v>0.018194</v>
      </c>
      <c r="Y266" s="18" t="n">
        <v>0.01718</v>
      </c>
      <c r="Z266" s="18" t="n">
        <v>0.024906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1317068031.22</v>
      </c>
      <c r="R267" s="17" t="n">
        <v>1078.4</v>
      </c>
      <c r="S267" s="18" t="n">
        <v>0.061731</v>
      </c>
      <c r="T267" s="18" t="inlineStr">
        <is>
          <t>-</t>
        </is>
      </c>
      <c r="U267" s="18" t="n">
        <v>0.003331</v>
      </c>
      <c r="V267" s="18" t="n">
        <v>0.003237</v>
      </c>
      <c r="W267" s="18" t="n">
        <v>0.005323</v>
      </c>
      <c r="X267" s="18" t="n">
        <v>0.022859</v>
      </c>
      <c r="Y267" s="18" t="n">
        <v>0.058614</v>
      </c>
      <c r="Z267" s="18" t="n">
        <v>0.050489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986398017.1900001</v>
      </c>
      <c r="R268" s="17" t="n">
        <v>1053.55</v>
      </c>
      <c r="S268" s="18" t="n">
        <v>0.018228</v>
      </c>
      <c r="T268" s="18" t="inlineStr">
        <is>
          <t>-</t>
        </is>
      </c>
      <c r="U268" s="18" t="n">
        <v>0.000275</v>
      </c>
      <c r="V268" s="18" t="n">
        <v>0.001321</v>
      </c>
      <c r="W268" s="18" t="n">
        <v>0.004615</v>
      </c>
      <c r="X268" s="18" t="n">
        <v>0.00851</v>
      </c>
      <c r="Y268" s="18" t="n">
        <v>0.017785</v>
      </c>
      <c r="Z268" s="18" t="n">
        <v>0.045769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305126694.51</v>
      </c>
      <c r="R269" s="17" t="n">
        <v>1051.12</v>
      </c>
      <c r="S269" s="18" t="n">
        <v>0.03803</v>
      </c>
      <c r="T269" s="18" t="inlineStr">
        <is>
          <t>-</t>
        </is>
      </c>
      <c r="U269" s="18" t="n">
        <v>-0.000666</v>
      </c>
      <c r="V269" s="18" t="n">
        <v>-0.002079</v>
      </c>
      <c r="W269" s="18" t="n">
        <v>-0.036748</v>
      </c>
      <c r="X269" s="18" t="n">
        <v>-0.001292</v>
      </c>
      <c r="Y269" s="18" t="n">
        <v>0.029158</v>
      </c>
      <c r="Z269" s="18" t="n">
        <v>0.041177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928867073.72</v>
      </c>
      <c r="R270" s="17" t="n">
        <v>105817.62</v>
      </c>
      <c r="S270" s="18" t="n">
        <v>0.02091</v>
      </c>
      <c r="T270" s="18" t="inlineStr">
        <is>
          <t>-</t>
        </is>
      </c>
      <c r="U270" s="18" t="n">
        <v>0.000267</v>
      </c>
      <c r="V270" s="18" t="n">
        <v>0.001021</v>
      </c>
      <c r="W270" s="18" t="n">
        <v>0.004802</v>
      </c>
      <c r="X270" s="18" t="n">
        <v>0.009939999999999999</v>
      </c>
      <c r="Y270" s="18" t="n">
        <v>0.02042</v>
      </c>
      <c r="Z270" s="18" t="n">
        <v>0.052917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8285798.65</v>
      </c>
      <c r="R271" s="17" t="n">
        <v>1034.69</v>
      </c>
      <c r="S271" s="18" t="n">
        <v>0.01041</v>
      </c>
      <c r="T271" s="18" t="inlineStr">
        <is>
          <t>-</t>
        </is>
      </c>
      <c r="U271" s="18" t="n">
        <v>0.000213</v>
      </c>
      <c r="V271" s="18" t="n">
        <v>0.000754</v>
      </c>
      <c r="W271" s="18" t="n">
        <v>0.002616</v>
      </c>
      <c r="X271" s="18" t="n">
        <v>0.005188</v>
      </c>
      <c r="Y271" s="18" t="n">
        <v>0.010193</v>
      </c>
      <c r="Z271" s="18" t="n">
        <v>0.027293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3962207318.49</v>
      </c>
      <c r="R272" s="17" t="n">
        <v>1066.71</v>
      </c>
      <c r="S272" s="18" t="n">
        <v>0.027461</v>
      </c>
      <c r="T272" s="18" t="inlineStr">
        <is>
          <t>-</t>
        </is>
      </c>
      <c r="U272" s="18" t="n">
        <v>0.000431</v>
      </c>
      <c r="V272" s="18" t="n">
        <v>0.002396</v>
      </c>
      <c r="W272" s="18" t="n">
        <v>0.007204</v>
      </c>
      <c r="X272" s="18" t="n">
        <v>0.010592</v>
      </c>
      <c r="Y272" s="18" t="n">
        <v>0.025762</v>
      </c>
      <c r="Z272" s="18" t="n">
        <v>0.066806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3068966990.08</v>
      </c>
      <c r="R273" s="17" t="n">
        <v>1033.96</v>
      </c>
      <c r="S273" s="18" t="n">
        <v>0.01507</v>
      </c>
      <c r="T273" s="18" t="inlineStr">
        <is>
          <t>-</t>
        </is>
      </c>
      <c r="U273" s="18" t="n">
        <v>0.000193</v>
      </c>
      <c r="V273" s="18" t="n">
        <v>0.0009779999999999999</v>
      </c>
      <c r="W273" s="18" t="n">
        <v>0.003698</v>
      </c>
      <c r="X273" s="18" t="n">
        <v>0.007081</v>
      </c>
      <c r="Y273" s="18" t="n">
        <v>0.014621</v>
      </c>
      <c r="Z273" s="18" t="n">
        <v>0.033619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1011928576.63</v>
      </c>
      <c r="R274" s="17" t="n">
        <v>1036.01</v>
      </c>
      <c r="S274" s="18" t="n">
        <v>0.01498</v>
      </c>
      <c r="T274" s="18" t="inlineStr">
        <is>
          <t>-</t>
        </is>
      </c>
      <c r="U274" s="18" t="n">
        <v>0.000193</v>
      </c>
      <c r="V274" s="18" t="n">
        <v>0.000947</v>
      </c>
      <c r="W274" s="18" t="n">
        <v>0.00372</v>
      </c>
      <c r="X274" s="18" t="n">
        <v>0.007155</v>
      </c>
      <c r="Y274" s="18" t="n">
        <v>0.014632</v>
      </c>
      <c r="Z274" s="18" t="n">
        <v>0.035772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571604772</v>
      </c>
      <c r="R275" s="17" t="n">
        <v>1058.44</v>
      </c>
      <c r="S275" s="18" t="n">
        <v>0.0243</v>
      </c>
      <c r="T275" s="18" t="inlineStr">
        <is>
          <t>-</t>
        </is>
      </c>
      <c r="U275" s="18" t="n">
        <v>0.000908</v>
      </c>
      <c r="V275" s="18" t="n">
        <v>0.001979</v>
      </c>
      <c r="W275" s="18" t="n">
        <v>0.005969</v>
      </c>
      <c r="X275" s="18" t="n">
        <v>0.009114000000000001</v>
      </c>
      <c r="Y275" s="18" t="n">
        <v>0.023152</v>
      </c>
      <c r="Z275" s="18" t="n">
        <v>0.058334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1032478.39</v>
      </c>
      <c r="R276" s="17" t="n">
        <v>1032.48</v>
      </c>
      <c r="S276" s="18" t="n">
        <v>0.01298</v>
      </c>
      <c r="T276" s="18" t="inlineStr">
        <is>
          <t>-</t>
        </is>
      </c>
      <c r="U276" s="18" t="n">
        <v>0.000252</v>
      </c>
      <c r="V276" s="18" t="n">
        <v>0.000708</v>
      </c>
      <c r="W276" s="18" t="n">
        <v>0.003031</v>
      </c>
      <c r="X276" s="18" t="n">
        <v>0.006129</v>
      </c>
      <c r="Y276" s="18" t="n">
        <v>0.012712</v>
      </c>
      <c r="Z276" s="18" t="n">
        <v>0.032346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566281204.55</v>
      </c>
      <c r="R277" s="17" t="n">
        <v>1065.28</v>
      </c>
      <c r="S277" s="18" t="n">
        <v>0.033069</v>
      </c>
      <c r="T277" s="18" t="inlineStr">
        <is>
          <t>-</t>
        </is>
      </c>
      <c r="U277" s="18" t="n">
        <v>0.000893</v>
      </c>
      <c r="V277" s="18" t="n">
        <v>0.002079</v>
      </c>
      <c r="W277" s="18" t="n">
        <v>0.009141</v>
      </c>
      <c r="X277" s="18" t="n">
        <v>0.017022</v>
      </c>
      <c r="Y277" s="18" t="n">
        <v>0.030411</v>
      </c>
      <c r="Z277" s="18" t="n">
        <v>0.06517299999999999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472270683.85</v>
      </c>
      <c r="R278" s="17" t="n">
        <v>1101.98</v>
      </c>
      <c r="S278" s="18" t="n">
        <v>0.079301</v>
      </c>
      <c r="T278" s="18" t="inlineStr">
        <is>
          <t>-</t>
        </is>
      </c>
      <c r="U278" s="18" t="n">
        <v>0.00325</v>
      </c>
      <c r="V278" s="18" t="n">
        <v>0.003491</v>
      </c>
      <c r="W278" s="18" t="n">
        <v>0.010555</v>
      </c>
      <c r="X278" s="18" t="n">
        <v>0.032858</v>
      </c>
      <c r="Y278" s="18" t="n">
        <v>0.074632</v>
      </c>
      <c r="Z278" s="18" t="n">
        <v>0.115389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242567034.83</v>
      </c>
      <c r="R279" s="17" t="n">
        <v>1333.86</v>
      </c>
      <c r="S279" s="18" t="n">
        <v>0.2411</v>
      </c>
      <c r="T279" s="18" t="inlineStr">
        <is>
          <t>-</t>
        </is>
      </c>
      <c r="U279" s="18" t="n">
        <v>0.008064</v>
      </c>
      <c r="V279" s="18" t="n">
        <v>0.010837</v>
      </c>
      <c r="W279" s="18" t="n">
        <v>0.023354</v>
      </c>
      <c r="X279" s="18" t="n">
        <v>0.101845</v>
      </c>
      <c r="Y279" s="18" t="n">
        <v>0.230214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755886557.74</v>
      </c>
      <c r="R280" s="17" t="n">
        <v>1185.07</v>
      </c>
      <c r="S280" s="18" t="n">
        <v>0.105734</v>
      </c>
      <c r="T280" s="18" t="inlineStr">
        <is>
          <t>-</t>
        </is>
      </c>
      <c r="U280" s="18" t="n">
        <v>0.000836</v>
      </c>
      <c r="V280" s="18" t="n">
        <v>0.002504</v>
      </c>
      <c r="W280" s="18" t="n">
        <v>0.017498</v>
      </c>
      <c r="X280" s="18" t="n">
        <v>0.04545</v>
      </c>
      <c r="Y280" s="18" t="n">
        <v>0.106281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770342891.08</v>
      </c>
      <c r="R281" s="17" t="n">
        <v>1236.93</v>
      </c>
      <c r="S281" s="18" t="n">
        <v>0.118038</v>
      </c>
      <c r="T281" s="18" t="inlineStr">
        <is>
          <t>-</t>
        </is>
      </c>
      <c r="U281" s="18" t="n">
        <v>0.003912</v>
      </c>
      <c r="V281" s="18" t="n">
        <v>0.002366</v>
      </c>
      <c r="W281" s="18" t="n">
        <v>0.009738999999999999</v>
      </c>
      <c r="X281" s="18" t="n">
        <v>0.061141</v>
      </c>
      <c r="Y281" s="18" t="n">
        <v>0.114592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2800767714.42</v>
      </c>
      <c r="R282" s="17" t="n">
        <v>1083.88</v>
      </c>
      <c r="S282" s="18" t="n">
        <v>0.038956</v>
      </c>
      <c r="T282" s="18" t="inlineStr">
        <is>
          <t>-</t>
        </is>
      </c>
      <c r="U282" s="18" t="n">
        <v>0.000535</v>
      </c>
      <c r="V282" s="18" t="n">
        <v>0.001932</v>
      </c>
      <c r="W282" s="18" t="n">
        <v>0.007651</v>
      </c>
      <c r="X282" s="18" t="n">
        <v>0.015173</v>
      </c>
      <c r="Y282" s="18" t="n">
        <v>0.036759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540655711.14</v>
      </c>
      <c r="R283" s="17" t="n">
        <v>1029.28</v>
      </c>
      <c r="S283" s="18" t="n">
        <v>0.01786</v>
      </c>
      <c r="T283" s="18" t="inlineStr">
        <is>
          <t>-</t>
        </is>
      </c>
      <c r="U283" s="18" t="n">
        <v>0.000301</v>
      </c>
      <c r="V283" s="18" t="n">
        <v>0.001235</v>
      </c>
      <c r="W283" s="18" t="n">
        <v>0.004185</v>
      </c>
      <c r="X283" s="18" t="n">
        <v>0.008495000000000001</v>
      </c>
      <c r="Y283" s="18" t="n">
        <v>0.017326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130456762.76</v>
      </c>
      <c r="R284" s="17" t="n">
        <v>1074.93</v>
      </c>
      <c r="S284" s="18" t="n">
        <v>0.058356</v>
      </c>
      <c r="T284" s="18" t="inlineStr">
        <is>
          <t>-</t>
        </is>
      </c>
      <c r="U284" s="18" t="n">
        <v>0.000372</v>
      </c>
      <c r="V284" s="18" t="n">
        <v>0.001407</v>
      </c>
      <c r="W284" s="18" t="n">
        <v>0.007168</v>
      </c>
      <c r="X284" s="18" t="n">
        <v>0.036157</v>
      </c>
      <c r="Y284" s="18" t="n">
        <v>0.058085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1850894507.09</v>
      </c>
      <c r="R285" s="17" t="n">
        <v>105494.13</v>
      </c>
      <c r="S285" s="18" t="n">
        <v>0.039668</v>
      </c>
      <c r="T285" s="18" t="inlineStr">
        <is>
          <t>-</t>
        </is>
      </c>
      <c r="U285" s="18" t="n">
        <v>0.001053</v>
      </c>
      <c r="V285" s="18" t="n">
        <v>0.002899</v>
      </c>
      <c r="W285" s="18" t="n">
        <v>0.008630000000000001</v>
      </c>
      <c r="X285" s="18" t="n">
        <v>0.014431</v>
      </c>
      <c r="Y285" s="18" t="n">
        <v>0.037347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1853236185.34</v>
      </c>
      <c r="R286" s="17" t="n">
        <v>1055.32</v>
      </c>
      <c r="S286" s="18" t="n">
        <v>0.039683</v>
      </c>
      <c r="T286" s="18" t="inlineStr">
        <is>
          <t>-</t>
        </is>
      </c>
      <c r="U286" s="18" t="n">
        <v>0.001319</v>
      </c>
      <c r="V286" s="18" t="n">
        <v>0.0039</v>
      </c>
      <c r="W286" s="18" t="n">
        <v>0.009682</v>
      </c>
      <c r="X286" s="18" t="n">
        <v>0.016216</v>
      </c>
      <c r="Y286" s="18" t="n">
        <v>0.037975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1849966885.46</v>
      </c>
      <c r="R287" s="17" t="n">
        <v>105321.2</v>
      </c>
      <c r="S287" s="18" t="n">
        <v>0.039527</v>
      </c>
      <c r="T287" s="18" t="inlineStr">
        <is>
          <t>-</t>
        </is>
      </c>
      <c r="U287" s="18" t="n">
        <v>0.001748</v>
      </c>
      <c r="V287" s="18" t="n">
        <v>0.004016</v>
      </c>
      <c r="W287" s="18" t="n">
        <v>0.01016</v>
      </c>
      <c r="X287" s="18" t="n">
        <v>0.015722</v>
      </c>
      <c r="Y287" s="18" t="n">
        <v>0.037445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318220769.86</v>
      </c>
      <c r="R288" s="17" t="n">
        <v>1033.95</v>
      </c>
      <c r="S288" s="18" t="n">
        <v>0.019272</v>
      </c>
      <c r="T288" s="18" t="inlineStr">
        <is>
          <t>-</t>
        </is>
      </c>
      <c r="U288" s="18" t="n">
        <v>0.000252</v>
      </c>
      <c r="V288" s="18" t="n">
        <v>0.001288</v>
      </c>
      <c r="W288" s="18" t="n">
        <v>0.00481</v>
      </c>
      <c r="X288" s="18" t="n">
        <v>0.009303000000000001</v>
      </c>
      <c r="Y288" s="18" t="n">
        <v>0.0188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1848954359.12</v>
      </c>
      <c r="R289" s="17" t="n">
        <v>105.64</v>
      </c>
      <c r="S289" s="18" t="n">
        <v>0.039355</v>
      </c>
      <c r="T289" s="18" t="inlineStr">
        <is>
          <t>-</t>
        </is>
      </c>
      <c r="U289" s="18" t="n">
        <v>0.001897</v>
      </c>
      <c r="V289" s="18" t="n">
        <v>0.003324</v>
      </c>
      <c r="W289" s="18" t="n">
        <v>0.011006</v>
      </c>
      <c r="X289" s="18" t="n">
        <v>0.01616</v>
      </c>
      <c r="Y289" s="18" t="n">
        <v>0.037517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11602964488.8</v>
      </c>
      <c r="R290" s="17" t="n">
        <v>1668.84</v>
      </c>
      <c r="S290" s="18" t="n">
        <v>0.020885</v>
      </c>
      <c r="T290" s="18" t="inlineStr">
        <is>
          <t>-</t>
        </is>
      </c>
      <c r="U290" s="18" t="n">
        <v>-6.600000000000001e-05</v>
      </c>
      <c r="V290" s="18" t="n">
        <v>0.00099</v>
      </c>
      <c r="W290" s="18" t="n">
        <v>0.004853</v>
      </c>
      <c r="X290" s="18" t="n">
        <v>0.008095</v>
      </c>
      <c r="Y290" s="18" t="n">
        <v>0.020454</v>
      </c>
      <c r="Z290" s="18" t="n">
        <v>0.050894</v>
      </c>
      <c r="AA290" s="18" t="n">
        <v>0.07864</v>
      </c>
      <c r="AB290" s="18" t="n">
        <v>0.115274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1033056053.24</v>
      </c>
      <c r="R291" s="17" t="n">
        <v>26.04</v>
      </c>
      <c r="S291" s="18" t="n">
        <v>0.026814</v>
      </c>
      <c r="T291" s="18" t="inlineStr">
        <is>
          <t>-</t>
        </is>
      </c>
      <c r="U291" s="18" t="n">
        <v>0.000384</v>
      </c>
      <c r="V291" s="18" t="n">
        <v>0.001538</v>
      </c>
      <c r="W291" s="18" t="n">
        <v>0.00735</v>
      </c>
      <c r="X291" s="18" t="n">
        <v>0.011262</v>
      </c>
      <c r="Y291" s="18" t="n">
        <v>0.026005</v>
      </c>
      <c r="Z291" s="18" t="n">
        <v>0.059829</v>
      </c>
      <c r="AA291" s="18" t="n">
        <v>0.095499</v>
      </c>
      <c r="AB291" s="18" t="n">
        <v>0.134146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1471116353.32</v>
      </c>
      <c r="R292" s="17" t="n">
        <v>1430.11</v>
      </c>
      <c r="S292" s="18" t="n">
        <v>0.020938</v>
      </c>
      <c r="T292" s="18" t="inlineStr">
        <is>
          <t>-</t>
        </is>
      </c>
      <c r="U292" s="18" t="n">
        <v>0.00063</v>
      </c>
      <c r="V292" s="18" t="n">
        <v>0.001625</v>
      </c>
      <c r="W292" s="18" t="n">
        <v>0.004136</v>
      </c>
      <c r="X292" s="18" t="n">
        <v>0.007737</v>
      </c>
      <c r="Y292" s="18" t="n">
        <v>0.019897</v>
      </c>
      <c r="Z292" s="18" t="n">
        <v>0.049591</v>
      </c>
      <c r="AA292" s="18" t="n">
        <v>0.08820600000000001</v>
      </c>
      <c r="AB292" s="18" t="n">
        <v>0.139312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80992007.7</v>
      </c>
      <c r="R293" s="17" t="n">
        <v>509383.7</v>
      </c>
      <c r="S293" s="18" t="n">
        <v>0.057897</v>
      </c>
      <c r="T293" s="18" t="inlineStr">
        <is>
          <t>-</t>
        </is>
      </c>
      <c r="U293" s="18" t="n">
        <v>0.002054</v>
      </c>
      <c r="V293" s="18" t="n">
        <v>0.003056</v>
      </c>
      <c r="W293" s="18" t="n">
        <v>0.006608</v>
      </c>
      <c r="X293" s="18" t="n">
        <v>0.026967</v>
      </c>
      <c r="Y293" s="18" t="n">
        <v>0.050302</v>
      </c>
      <c r="Z293" s="18" t="n">
        <v>0.090404</v>
      </c>
      <c r="AA293" s="18" t="n">
        <v>0.111865</v>
      </c>
      <c r="AB293" s="18" t="n">
        <v>0.154593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78412142.98</v>
      </c>
      <c r="R294" s="17" t="n">
        <v>124.64</v>
      </c>
      <c r="S294" s="18" t="n">
        <v>0.009721</v>
      </c>
      <c r="T294" s="18" t="inlineStr">
        <is>
          <t>-</t>
        </is>
      </c>
      <c r="U294" s="18" t="n">
        <v>0.000642</v>
      </c>
      <c r="V294" s="18" t="n">
        <v>0.001285</v>
      </c>
      <c r="W294" s="18" t="n">
        <v>0.003623</v>
      </c>
      <c r="X294" s="18" t="n">
        <v>0.00427</v>
      </c>
      <c r="Y294" s="18" t="n">
        <v>0.009639999999999999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173998278.03</v>
      </c>
      <c r="R295" s="17" t="n">
        <v>1289.57</v>
      </c>
      <c r="S295" s="18" t="n">
        <v>0.236369</v>
      </c>
      <c r="T295" s="18" t="inlineStr">
        <is>
          <t>-</t>
        </is>
      </c>
      <c r="U295" s="18" t="n">
        <v>0.008051000000000001</v>
      </c>
      <c r="V295" s="18" t="n">
        <v>0.009242999999999999</v>
      </c>
      <c r="W295" s="18" t="n">
        <v>0.015026</v>
      </c>
      <c r="X295" s="18" t="n">
        <v>0.09711400000000001</v>
      </c>
      <c r="Y295" s="18" t="n">
        <v>0.222179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520598567.13</v>
      </c>
      <c r="R296" s="17" t="n">
        <v>1063.51</v>
      </c>
      <c r="S296" s="18" t="n">
        <v>0.031623</v>
      </c>
      <c r="T296" s="18" t="inlineStr">
        <is>
          <t>-</t>
        </is>
      </c>
      <c r="U296" s="18" t="n">
        <v>0.000574</v>
      </c>
      <c r="V296" s="18" t="n">
        <v>0.001894</v>
      </c>
      <c r="W296" s="18" t="n">
        <v>0.008621</v>
      </c>
      <c r="X296" s="18" t="n">
        <v>0.01251</v>
      </c>
      <c r="Y296" s="18" t="n">
        <v>0.030333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437392456.19</v>
      </c>
      <c r="R297" s="17" t="n">
        <v>1030.04</v>
      </c>
      <c r="S297" s="18" t="n">
        <v>0.031009</v>
      </c>
      <c r="T297" s="18" t="inlineStr">
        <is>
          <t>-</t>
        </is>
      </c>
      <c r="U297" s="18" t="n">
        <v>0.000204</v>
      </c>
      <c r="V297" s="18" t="n">
        <v>0.000816</v>
      </c>
      <c r="W297" s="18" t="n">
        <v>0.003595</v>
      </c>
      <c r="X297" s="18" t="n">
        <v>0.006596</v>
      </c>
      <c r="Y297" s="18" t="n">
        <v>0.031329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112464542.39</v>
      </c>
      <c r="R298" s="17" t="n">
        <v>1015.76</v>
      </c>
      <c r="S298" s="18" t="n">
        <v>0.015994</v>
      </c>
      <c r="T298" s="18" t="inlineStr">
        <is>
          <t>-</t>
        </is>
      </c>
      <c r="U298" s="18" t="n">
        <v>0.000207</v>
      </c>
      <c r="V298" s="18" t="n">
        <v>0.000867</v>
      </c>
      <c r="W298" s="18" t="n">
        <v>0.003131</v>
      </c>
      <c r="X298" s="18" t="n">
        <v>0.006241</v>
      </c>
      <c r="Y298" s="18" t="n">
        <v>0.016055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625968497.48</v>
      </c>
      <c r="R299" s="17" t="n">
        <v>1044.27</v>
      </c>
      <c r="S299" s="18" t="n">
        <v>0.045357</v>
      </c>
      <c r="T299" s="18" t="inlineStr">
        <is>
          <t>-</t>
        </is>
      </c>
      <c r="U299" s="18" t="n">
        <v>0.001083</v>
      </c>
      <c r="V299" s="18" t="n">
        <v>0.001957</v>
      </c>
      <c r="W299" s="18" t="n">
        <v>0.007117</v>
      </c>
      <c r="X299" s="18" t="n">
        <v>0.011135</v>
      </c>
      <c r="Y299" s="18" t="n">
        <v>0.045315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61511822.74</v>
      </c>
      <c r="R300" s="17" t="n">
        <v>1013.27</v>
      </c>
      <c r="S300" s="18" t="n">
        <v>0.013381</v>
      </c>
      <c r="T300" s="18" t="inlineStr">
        <is>
          <t>-</t>
        </is>
      </c>
      <c r="U300" s="18" t="n">
        <v>0.000602</v>
      </c>
      <c r="V300" s="18" t="n">
        <v>0.001829</v>
      </c>
      <c r="W300" s="18" t="n">
        <v>0.020505</v>
      </c>
      <c r="X300" s="18" t="n">
        <v>0.016095</v>
      </c>
      <c r="Y300" s="18" t="n">
        <v>0.013229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504274487.16</v>
      </c>
      <c r="R301" s="17" t="n">
        <v>1018.29</v>
      </c>
      <c r="S301" s="18" t="inlineStr">
        <is>
          <t>-</t>
        </is>
      </c>
      <c r="T301" s="18" t="inlineStr">
        <is>
          <t>-</t>
        </is>
      </c>
      <c r="U301" s="18" t="n">
        <v>0.000767</v>
      </c>
      <c r="V301" s="18" t="n">
        <v>0.002096</v>
      </c>
      <c r="W301" s="18" t="n">
        <v>0.009087</v>
      </c>
      <c r="X301" s="18" t="n">
        <v>0.011453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1016249.44</v>
      </c>
      <c r="R302" s="17" t="n">
        <v>1016.25</v>
      </c>
      <c r="S302" s="18" t="inlineStr">
        <is>
          <t>-</t>
        </is>
      </c>
      <c r="T302" s="18" t="inlineStr">
        <is>
          <t>-</t>
        </is>
      </c>
      <c r="U302" s="18" t="n">
        <v>0.000295</v>
      </c>
      <c r="V302" s="18" t="n">
        <v>0.001537</v>
      </c>
      <c r="W302" s="18" t="n">
        <v>0.007076</v>
      </c>
      <c r="X302" s="18" t="n">
        <v>0.009426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1007933.92</v>
      </c>
      <c r="R303" s="17" t="n">
        <v>1007.93</v>
      </c>
      <c r="S303" s="18" t="inlineStr">
        <is>
          <t>-</t>
        </is>
      </c>
      <c r="T303" s="18" t="inlineStr">
        <is>
          <t>-</t>
        </is>
      </c>
      <c r="U303" s="18" t="n">
        <v>0.000228</v>
      </c>
      <c r="V303" s="18" t="n">
        <v>0.000635</v>
      </c>
      <c r="W303" s="18" t="n">
        <v>0.002357</v>
      </c>
      <c r="X303" s="18" t="n">
        <v>0.004935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1118465.61</v>
      </c>
      <c r="R304" s="17" t="n">
        <v>1118.46</v>
      </c>
      <c r="S304" s="18" t="inlineStr">
        <is>
          <t>-</t>
        </is>
      </c>
      <c r="T304" s="18" t="inlineStr">
        <is>
          <t>-</t>
        </is>
      </c>
      <c r="U304" s="18" t="n">
        <v>0.008966999999999999</v>
      </c>
      <c r="V304" s="18" t="n">
        <v>0.008548</v>
      </c>
      <c r="W304" s="18" t="n">
        <v>0.006941</v>
      </c>
      <c r="X304" s="18" t="n">
        <v>0.069243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254928431.21</v>
      </c>
      <c r="R305" s="17" t="n">
        <v>10550.8</v>
      </c>
      <c r="S305" s="18" t="inlineStr">
        <is>
          <t>-</t>
        </is>
      </c>
      <c r="T305" s="18" t="inlineStr">
        <is>
          <t>-</t>
        </is>
      </c>
      <c r="U305" s="18" t="n">
        <v>0.002619</v>
      </c>
      <c r="V305" s="18" t="n">
        <v>0.004086</v>
      </c>
      <c r="W305" s="18" t="n">
        <v>0.010712</v>
      </c>
      <c r="X305" s="18" t="n">
        <v>0.036213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4444564496.54</v>
      </c>
      <c r="R306" s="17" t="n">
        <v>1057.66</v>
      </c>
      <c r="S306" s="18" t="inlineStr">
        <is>
          <t>-</t>
        </is>
      </c>
      <c r="T306" s="18" t="inlineStr">
        <is>
          <t>-</t>
        </is>
      </c>
      <c r="U306" s="18" t="n">
        <v>0.002578</v>
      </c>
      <c r="V306" s="18" t="n">
        <v>0.003825</v>
      </c>
      <c r="W306" s="18" t="n">
        <v>0.011205</v>
      </c>
      <c r="X306" s="18" t="n">
        <v>0.034113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1437076181.29</v>
      </c>
      <c r="R307" s="17" t="n">
        <v>1065.54</v>
      </c>
      <c r="S307" s="18" t="inlineStr">
        <is>
          <t>-</t>
        </is>
      </c>
      <c r="T307" s="18" t="inlineStr">
        <is>
          <t>-</t>
        </is>
      </c>
      <c r="U307" s="18" t="n">
        <v>0.003069</v>
      </c>
      <c r="V307" s="18" t="n">
        <v>0.00479</v>
      </c>
      <c r="W307" s="18" t="n">
        <v>0.012967</v>
      </c>
      <c r="X307" s="18" t="n">
        <v>0.037618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4484490356.43</v>
      </c>
      <c r="R308" s="17" t="n">
        <v>1062.79</v>
      </c>
      <c r="S308" s="18" t="inlineStr">
        <is>
          <t>-</t>
        </is>
      </c>
      <c r="T308" s="18" t="inlineStr">
        <is>
          <t>-</t>
        </is>
      </c>
      <c r="U308" s="18" t="n">
        <v>0.003238</v>
      </c>
      <c r="V308" s="18" t="n">
        <v>0.004319</v>
      </c>
      <c r="W308" s="18" t="n">
        <v>0.012268</v>
      </c>
      <c r="X308" s="18" t="n">
        <v>0.036626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2002779166.49</v>
      </c>
      <c r="R309" s="17" t="n">
        <v>1061.77</v>
      </c>
      <c r="S309" s="18" t="inlineStr">
        <is>
          <t>-</t>
        </is>
      </c>
      <c r="T309" s="18" t="inlineStr">
        <is>
          <t>-</t>
        </is>
      </c>
      <c r="U309" s="18" t="n">
        <v>0.002919</v>
      </c>
      <c r="V309" s="18" t="n">
        <v>0.006169</v>
      </c>
      <c r="W309" s="18" t="n">
        <v>0.013536</v>
      </c>
      <c r="X309" s="18" t="n">
        <v>0.035146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273732003.56</v>
      </c>
      <c r="R310" s="17" t="n">
        <v>11692.95</v>
      </c>
      <c r="S310" s="18" t="inlineStr">
        <is>
          <t>-</t>
        </is>
      </c>
      <c r="T310" s="18" t="inlineStr">
        <is>
          <t>-</t>
        </is>
      </c>
      <c r="U310" s="18" t="n">
        <v>0.01227</v>
      </c>
      <c r="V310" s="18" t="n">
        <v>0.013047</v>
      </c>
      <c r="W310" s="18" t="n">
        <v>0.023672</v>
      </c>
      <c r="X310" s="18" t="n">
        <v>0.09531199999999999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190883492.12</v>
      </c>
      <c r="R311" s="17" t="n">
        <v>1342.07</v>
      </c>
      <c r="S311" s="18" t="inlineStr">
        <is>
          <t>-</t>
        </is>
      </c>
      <c r="T311" s="18" t="inlineStr">
        <is>
          <t>-</t>
        </is>
      </c>
      <c r="U311" s="18" t="n">
        <v>0.000276</v>
      </c>
      <c r="V311" s="18" t="n">
        <v>0.000977</v>
      </c>
      <c r="W311" s="18" t="n">
        <v>0.003379</v>
      </c>
      <c r="X311" s="18" t="n">
        <v>0.006532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302692208.52</v>
      </c>
      <c r="R312" s="17" t="n">
        <v>1011.76</v>
      </c>
      <c r="S312" s="18" t="inlineStr">
        <is>
          <t>-</t>
        </is>
      </c>
      <c r="T312" s="18" t="inlineStr">
        <is>
          <t>-</t>
        </is>
      </c>
      <c r="U312" s="18" t="n">
        <v>7.9e-05</v>
      </c>
      <c r="V312" s="18" t="n">
        <v>0.000485</v>
      </c>
      <c r="W312" s="18" t="n">
        <v>0.005466</v>
      </c>
      <c r="X312" s="18" t="n">
        <v>0.008975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1002643.91</v>
      </c>
      <c r="R313" s="17" t="n">
        <v>1002.64</v>
      </c>
      <c r="S313" s="18" t="inlineStr">
        <is>
          <t>-</t>
        </is>
      </c>
      <c r="T313" s="18" t="inlineStr">
        <is>
          <t>-</t>
        </is>
      </c>
      <c r="U313" s="18" t="n">
        <v>0.001678</v>
      </c>
      <c r="V313" s="18" t="n">
        <v>-0.001742</v>
      </c>
      <c r="W313" s="18" t="n">
        <v>-0.001782</v>
      </c>
      <c r="X313" s="18" t="n">
        <v>0.005002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1007324.26</v>
      </c>
      <c r="R314" s="17" t="n">
        <v>1007.32</v>
      </c>
      <c r="S314" s="18" t="inlineStr">
        <is>
          <t>-</t>
        </is>
      </c>
      <c r="T314" s="18" t="inlineStr">
        <is>
          <t>-</t>
        </is>
      </c>
      <c r="U314" s="18" t="n">
        <v>2e-05</v>
      </c>
      <c r="V314" s="18" t="n">
        <v>0.000546</v>
      </c>
      <c r="W314" s="18" t="n">
        <v>0.002488</v>
      </c>
      <c r="X314" s="18" t="n">
        <v>0.005862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479357328.89</v>
      </c>
      <c r="R315" s="17" t="n">
        <v>1015.12</v>
      </c>
      <c r="S315" s="18" t="inlineStr">
        <is>
          <t>-</t>
        </is>
      </c>
      <c r="T315" s="18" t="inlineStr">
        <is>
          <t>-</t>
        </is>
      </c>
      <c r="U315" s="18" t="n">
        <v>0.001065</v>
      </c>
      <c r="V315" s="18" t="n">
        <v>0.002885</v>
      </c>
      <c r="W315" s="18" t="n">
        <v>0.008154</v>
      </c>
      <c r="X315" s="18" t="n">
        <v>0.01269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6034211.8</v>
      </c>
      <c r="R316" s="17" t="n">
        <v>1006.03</v>
      </c>
      <c r="S316" s="18" t="inlineStr">
        <is>
          <t>-</t>
        </is>
      </c>
      <c r="T316" s="18" t="inlineStr">
        <is>
          <t>-</t>
        </is>
      </c>
      <c r="U316" s="18" t="n">
        <v>0.000249</v>
      </c>
      <c r="V316" s="18" t="n">
        <v>0.000925</v>
      </c>
      <c r="W316" s="18" t="n">
        <v>0.003161</v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776460761.85</v>
      </c>
      <c r="R317" s="17" t="n">
        <v>1607.01</v>
      </c>
      <c r="S317" s="18" t="n">
        <v>0.01372</v>
      </c>
      <c r="T317" s="18" t="inlineStr">
        <is>
          <t>-</t>
        </is>
      </c>
      <c r="U317" s="18" t="n">
        <v>0.000467</v>
      </c>
      <c r="V317" s="18" t="n">
        <v>0.001452</v>
      </c>
      <c r="W317" s="18" t="n">
        <v>0.004601</v>
      </c>
      <c r="X317" s="18" t="n">
        <v>0.009327</v>
      </c>
      <c r="Y317" s="18" t="n">
        <v>0.013528</v>
      </c>
      <c r="Z317" s="18" t="n">
        <v>0.028388</v>
      </c>
      <c r="AA317" s="18" t="n">
        <v>0.045475</v>
      </c>
      <c r="AB317" s="18" t="n">
        <v>0.079878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1989354977.02</v>
      </c>
      <c r="R318" s="17" t="n">
        <v>1648.01</v>
      </c>
      <c r="S318" s="18" t="n">
        <v>0.018504</v>
      </c>
      <c r="T318" s="18" t="inlineStr">
        <is>
          <t>-</t>
        </is>
      </c>
      <c r="U318" s="18" t="n">
        <v>0.000425</v>
      </c>
      <c r="V318" s="18" t="n">
        <v>0.001623</v>
      </c>
      <c r="W318" s="18" t="n">
        <v>0.005675</v>
      </c>
      <c r="X318" s="18" t="n">
        <v>0.01131</v>
      </c>
      <c r="Y318" s="18" t="n">
        <v>0.018415</v>
      </c>
      <c r="Z318" s="18" t="n">
        <v>0.037221</v>
      </c>
      <c r="AA318" s="18" t="n">
        <v>0.057956</v>
      </c>
      <c r="AB318" s="18" t="n">
        <v>0.102097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10687681.07</v>
      </c>
      <c r="R319" s="17" t="n">
        <v>2033.42</v>
      </c>
      <c r="S319" s="18" t="n">
        <v>0.028341</v>
      </c>
      <c r="T319" s="18" t="inlineStr">
        <is>
          <t>-</t>
        </is>
      </c>
      <c r="U319" s="18" t="n">
        <v>0.000925</v>
      </c>
      <c r="V319" s="18" t="n">
        <v>0.005245</v>
      </c>
      <c r="W319" s="18" t="n">
        <v>0.010877</v>
      </c>
      <c r="X319" s="18" t="n">
        <v>0.015674</v>
      </c>
      <c r="Y319" s="18" t="n">
        <v>0.027426</v>
      </c>
      <c r="Z319" s="18" t="n">
        <v>0.059691</v>
      </c>
      <c r="AA319" s="18" t="n">
        <v>0.099663</v>
      </c>
      <c r="AB319" s="18" t="n">
        <v>0.149695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513242007.58</v>
      </c>
      <c r="R320" s="17" t="n">
        <v>3742.57</v>
      </c>
      <c r="S320" s="18" t="n">
        <v>0.079537</v>
      </c>
      <c r="T320" s="18" t="inlineStr">
        <is>
          <t>-</t>
        </is>
      </c>
      <c r="U320" s="18" t="n">
        <v>0.003556</v>
      </c>
      <c r="V320" s="18" t="n">
        <v>0.006156</v>
      </c>
      <c r="W320" s="18" t="n">
        <v>0.011347</v>
      </c>
      <c r="X320" s="18" t="n">
        <v>0.030551</v>
      </c>
      <c r="Y320" s="18" t="n">
        <v>0.07428700000000001</v>
      </c>
      <c r="Z320" s="18" t="n">
        <v>0.068552</v>
      </c>
      <c r="AA320" s="18" t="n">
        <v>0.144969</v>
      </c>
      <c r="AB320" s="18" t="n">
        <v>0.163959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11132347.03</v>
      </c>
      <c r="R321" s="17" t="n">
        <v>5777.03</v>
      </c>
      <c r="S321" s="18" t="n">
        <v>0.224321</v>
      </c>
      <c r="T321" s="18" t="inlineStr">
        <is>
          <t>-</t>
        </is>
      </c>
      <c r="U321" s="18" t="n">
        <v>0.008397999999999999</v>
      </c>
      <c r="V321" s="18" t="n">
        <v>0.009041</v>
      </c>
      <c r="W321" s="18" t="n">
        <v>0.019828</v>
      </c>
      <c r="X321" s="18" t="n">
        <v>0.0961</v>
      </c>
      <c r="Y321" s="18" t="n">
        <v>0.209743</v>
      </c>
      <c r="Z321" s="18" t="n">
        <v>0.150929</v>
      </c>
      <c r="AA321" s="18" t="n">
        <v>0.306787</v>
      </c>
      <c r="AB321" s="18" t="n">
        <v>0.311409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1008860.1</v>
      </c>
      <c r="R322" s="17" t="n">
        <v>1008.86</v>
      </c>
      <c r="S322" s="18" t="inlineStr">
        <is>
          <t>-</t>
        </is>
      </c>
      <c r="T322" s="18" t="inlineStr">
        <is>
          <t>-</t>
        </is>
      </c>
      <c r="U322" s="18" t="n">
        <v>0.000297</v>
      </c>
      <c r="V322" s="18" t="n">
        <v>0.001529</v>
      </c>
      <c r="W322" s="18" t="n">
        <v>0.007057</v>
      </c>
      <c r="X322" s="18" t="n">
        <v>0.008869999999999999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1005397.34</v>
      </c>
      <c r="R323" s="17" t="n">
        <v>1005.4</v>
      </c>
      <c r="S323" s="18" t="inlineStr">
        <is>
          <t>-</t>
        </is>
      </c>
      <c r="T323" s="18" t="inlineStr">
        <is>
          <t>-</t>
        </is>
      </c>
      <c r="U323" s="18" t="n">
        <v>0.000209</v>
      </c>
      <c r="V323" s="18" t="n">
        <v>0.000717</v>
      </c>
      <c r="W323" s="18" t="n">
        <v>0.002773</v>
      </c>
      <c r="X323" s="18" t="n">
        <v>0.00541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129285207.83</v>
      </c>
      <c r="R324" s="17" t="n">
        <v>159.31</v>
      </c>
      <c r="S324" s="18" t="n">
        <v>0.208147</v>
      </c>
      <c r="T324" s="18" t="inlineStr">
        <is>
          <t>-</t>
        </is>
      </c>
      <c r="U324" s="18" t="n">
        <v>0.010401</v>
      </c>
      <c r="V324" s="18" t="n">
        <v>0.009377</v>
      </c>
      <c r="W324" s="18" t="n">
        <v>0.016595</v>
      </c>
      <c r="X324" s="18" t="n">
        <v>0.096635</v>
      </c>
      <c r="Y324" s="18" t="n">
        <v>0.193559</v>
      </c>
      <c r="Z324" s="18" t="n">
        <v>0.132044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733291046.89</v>
      </c>
      <c r="R325" s="17" t="n">
        <v>1109.28</v>
      </c>
      <c r="S325" s="18" t="n">
        <v>0.186218</v>
      </c>
      <c r="T325" s="18" t="inlineStr">
        <is>
          <t>-</t>
        </is>
      </c>
      <c r="U325" s="18" t="n">
        <v>0.01113</v>
      </c>
      <c r="V325" s="18" t="n">
        <v>0.008913000000000001</v>
      </c>
      <c r="W325" s="18" t="n">
        <v>0.014477</v>
      </c>
      <c r="X325" s="18" t="n">
        <v>0.091124</v>
      </c>
      <c r="Y325" s="18" t="n">
        <v>0.172303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173204861.88</v>
      </c>
      <c r="R326" s="17" t="n">
        <v>1017.73</v>
      </c>
      <c r="S326" s="18" t="inlineStr">
        <is>
          <t>-</t>
        </is>
      </c>
      <c r="T326" s="18" t="inlineStr">
        <is>
          <t>-</t>
        </is>
      </c>
      <c r="U326" s="18" t="n">
        <v>0.009332</v>
      </c>
      <c r="V326" s="18" t="n">
        <v>0.006746</v>
      </c>
      <c r="W326" s="18" t="inlineStr">
        <is>
          <t>-</t>
        </is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59684016.33</v>
      </c>
      <c r="R327" s="17" t="n">
        <v>989.78</v>
      </c>
      <c r="S327" s="18" t="inlineStr">
        <is>
          <t>-</t>
        </is>
      </c>
      <c r="T327" s="18" t="inlineStr">
        <is>
          <t>-</t>
        </is>
      </c>
      <c r="U327" s="18" t="n">
        <v>0.002146</v>
      </c>
      <c r="V327" s="18" t="n">
        <v>-0.000222</v>
      </c>
      <c r="W327" s="18" t="inlineStr">
        <is>
          <t>-</t>
        </is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1019369.03</v>
      </c>
      <c r="R328" s="17" t="n">
        <v>101.94</v>
      </c>
      <c r="S328" s="18" t="inlineStr">
        <is>
          <t>-</t>
        </is>
      </c>
      <c r="T328" s="18" t="inlineStr">
        <is>
          <t>-</t>
        </is>
      </c>
      <c r="U328" s="18" t="n">
        <v>0.002261</v>
      </c>
      <c r="V328" s="18" t="n">
        <v>0.018687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1019363.12</v>
      </c>
      <c r="R329" s="17" t="n">
        <v>101.94</v>
      </c>
      <c r="S329" s="18" t="inlineStr">
        <is>
          <t>-</t>
        </is>
      </c>
      <c r="T329" s="18" t="inlineStr">
        <is>
          <t>-</t>
        </is>
      </c>
      <c r="U329" s="18" t="n">
        <v>0.00236</v>
      </c>
      <c r="V329" s="18" t="n">
        <v>0.018687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10008105.6</v>
      </c>
      <c r="R330" s="17" t="n">
        <v>1003.82</v>
      </c>
      <c r="S330" s="18" t="inlineStr">
        <is>
          <t>-</t>
        </is>
      </c>
      <c r="T330" s="18" t="inlineStr">
        <is>
          <t>-</t>
        </is>
      </c>
      <c r="U330" s="18" t="n">
        <v>0.012957</v>
      </c>
      <c r="V330" s="18" t="inlineStr">
        <is>
          <t>-</t>
        </is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1000000</v>
      </c>
      <c r="R331" s="17" t="n">
        <v>1000</v>
      </c>
      <c r="S331" s="18" t="inlineStr">
        <is>
          <t>-</t>
        </is>
      </c>
      <c r="T331" s="18" t="inlineStr">
        <is>
          <t>-</t>
        </is>
      </c>
      <c r="U331" s="18" t="inlineStr">
        <is>
          <t>-</t>
        </is>
      </c>
      <c r="V331" s="18" t="inlineStr">
        <is>
          <t>-</t>
        </is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MA0000039216</t>
        </is>
      </c>
      <c r="B332" s="10" t="inlineStr">
        <is>
          <t>3921</t>
        </is>
      </c>
      <c r="C332" s="12" t="inlineStr">
        <is>
          <t>FCP CAPITAL ISR</t>
        </is>
      </c>
      <c r="D332" s="12" t="inlineStr">
        <is>
          <t>BMCE CAPITAL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75% MBI GLOBAL + 25% MASI ESG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0.02</v>
      </c>
      <c r="M332" s="15" t="n">
        <v>0.01</v>
      </c>
      <c r="N332" s="15" t="n">
        <v>0.02</v>
      </c>
      <c r="O332" s="14" t="inlineStr">
        <is>
          <t>BANK OF AFRICA</t>
        </is>
      </c>
      <c r="P332" s="16" t="inlineStr">
        <is>
          <t>BMCE CAPITAL GESTION</t>
        </is>
      </c>
      <c r="Q332" s="17" t="n">
        <v>1340931.01</v>
      </c>
      <c r="R332" s="17" t="n">
        <v>1339.59</v>
      </c>
      <c r="S332" s="18" t="n">
        <v>0.135814</v>
      </c>
      <c r="T332" s="18" t="inlineStr">
        <is>
          <t>-</t>
        </is>
      </c>
      <c r="U332" s="18" t="n">
        <v>0.003709</v>
      </c>
      <c r="V332" s="18" t="n">
        <v>0.010828</v>
      </c>
      <c r="W332" s="18" t="n">
        <v>0.010668</v>
      </c>
      <c r="X332" s="18" t="n">
        <v>0.058697</v>
      </c>
      <c r="Y332" s="18" t="n">
        <v>0.126909</v>
      </c>
      <c r="Z332" s="18" t="n">
        <v>0.044832</v>
      </c>
      <c r="AA332" s="18" t="n">
        <v>0.123497</v>
      </c>
      <c r="AB332" s="18" t="n">
        <v>0.102598</v>
      </c>
    </row>
    <row r="333" ht="15.6" customHeight="1">
      <c r="A333" s="10" t="inlineStr">
        <is>
          <t>MA0000039224</t>
        </is>
      </c>
      <c r="B333" s="10" t="inlineStr">
        <is>
          <t>3922</t>
        </is>
      </c>
      <c r="C333" s="12" t="inlineStr">
        <is>
          <t>IRGAM ALLOCATION</t>
        </is>
      </c>
      <c r="D333" s="12" t="inlineStr">
        <is>
          <t>IRG ASSET MANAGEMENT</t>
        </is>
      </c>
      <c r="E333" s="12" t="inlineStr">
        <is>
          <t>FCP</t>
        </is>
      </c>
      <c r="F333" s="12" t="inlineStr">
        <is>
          <t>DIVERSIFIÉ</t>
        </is>
      </c>
      <c r="G333" s="13" t="inlineStr">
        <is>
          <t>-</t>
        </is>
      </c>
      <c r="H333" s="14" t="inlineStr">
        <is>
          <t>40 % MASI RB + 60 % MBI GLOBAL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ATTIJARIWAFA BANK</t>
        </is>
      </c>
      <c r="P333" s="16" t="inlineStr">
        <is>
          <t>IRG ASSET MANAGEMENT</t>
        </is>
      </c>
      <c r="Q333" s="17" t="n">
        <v>404307234.81</v>
      </c>
      <c r="R333" s="17" t="n">
        <v>196.45</v>
      </c>
      <c r="S333" s="18" t="n">
        <v>0.070397</v>
      </c>
      <c r="T333" s="18" t="inlineStr">
        <is>
          <t>-</t>
        </is>
      </c>
      <c r="U333" s="18" t="n">
        <v>0.003679</v>
      </c>
      <c r="V333" s="18" t="n">
        <v>0.004448</v>
      </c>
      <c r="W333" s="18" t="n">
        <v>0.009091999999999999</v>
      </c>
      <c r="X333" s="18" t="n">
        <v>0.027028</v>
      </c>
      <c r="Y333" s="18" t="n">
        <v>0.07549500000000001</v>
      </c>
      <c r="Z333" s="18" t="n">
        <v>0.03684</v>
      </c>
      <c r="AA333" s="18" t="n">
        <v>0.12392</v>
      </c>
      <c r="AB333" s="18" t="inlineStr">
        <is>
          <t>-</t>
        </is>
      </c>
    </row>
    <row r="334" ht="15.6" customHeight="1">
      <c r="A334" s="10" t="inlineStr">
        <is>
          <t>MA0000039281</t>
        </is>
      </c>
      <c r="B334" s="10" t="inlineStr">
        <is>
          <t>3928</t>
        </is>
      </c>
      <c r="C334" s="12" t="inlineStr">
        <is>
          <t>BMCI PREMIUM SHORT BOND DIST</t>
        </is>
      </c>
      <c r="D334" s="12" t="inlineStr">
        <is>
          <t>CIH CAPITAL MANAGEMENT</t>
        </is>
      </c>
      <c r="E334" s="12" t="inlineStr">
        <is>
          <t>FCP</t>
        </is>
      </c>
      <c r="F334" s="12" t="inlineStr">
        <is>
          <t>OCT</t>
        </is>
      </c>
      <c r="G334" s="13" t="inlineStr">
        <is>
          <t>]0,5  1,1]</t>
        </is>
      </c>
      <c r="H334" s="14" t="inlineStr">
        <is>
          <t>MBI CT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DISTRIBUANT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BMCI</t>
        </is>
      </c>
      <c r="P334" s="16" t="inlineStr">
        <is>
          <t>CIH CAPITAL MANAGEMENT</t>
        </is>
      </c>
      <c r="Q334" s="17" t="n">
        <v>527730.21</v>
      </c>
      <c r="R334" s="17" t="n">
        <v>121.597</v>
      </c>
      <c r="S334" s="18" t="n">
        <v>0.004809</v>
      </c>
      <c r="T334" s="18" t="inlineStr">
        <is>
          <t>-</t>
        </is>
      </c>
      <c r="U334" s="18" t="n">
        <v>0</v>
      </c>
      <c r="V334" s="18" t="n">
        <v>-8e-06</v>
      </c>
      <c r="W334" s="18" t="n">
        <v>0.001103</v>
      </c>
      <c r="X334" s="18" t="n">
        <v>0.002201</v>
      </c>
      <c r="Y334" s="18" t="n">
        <v>0.004735</v>
      </c>
      <c r="Z334" s="18" t="n">
        <v>0.019006</v>
      </c>
      <c r="AA334" s="18" t="n">
        <v>0.0359</v>
      </c>
      <c r="AB334" s="18" t="n">
        <v>0.069897</v>
      </c>
    </row>
    <row r="335" ht="15.6" customHeight="1">
      <c r="A335" s="10" t="inlineStr">
        <is>
          <t>MA0000039356</t>
        </is>
      </c>
      <c r="B335" s="10" t="inlineStr">
        <is>
          <t>3935</t>
        </is>
      </c>
      <c r="C335" s="12" t="inlineStr">
        <is>
          <t>FCP EMERGENCE PATRIMOINE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80% MBI GLOBAL + 20% MASI RB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0.02</v>
      </c>
      <c r="O335" s="14" t="inlineStr">
        <is>
          <t>BANK OF AFRICA</t>
        </is>
      </c>
      <c r="P335" s="16" t="inlineStr">
        <is>
          <t>VALORIS MANAGEMENT</t>
        </is>
      </c>
      <c r="Q335" s="17" t="n">
        <v>642225.71</v>
      </c>
      <c r="R335" s="17" t="n">
        <v>131.79</v>
      </c>
      <c r="S335" s="18" t="n">
        <v>-0.011624</v>
      </c>
      <c r="T335" s="18" t="inlineStr">
        <is>
          <t>-</t>
        </is>
      </c>
      <c r="U335" s="18" t="n">
        <v>-0.000607</v>
      </c>
      <c r="V335" s="18" t="n">
        <v>-0.001893</v>
      </c>
      <c r="W335" s="18" t="n">
        <v>-0.003478</v>
      </c>
      <c r="X335" s="18" t="n">
        <v>-0.008800000000000001</v>
      </c>
      <c r="Y335" s="18" t="n">
        <v>-0.01155</v>
      </c>
      <c r="Z335" s="18" t="n">
        <v>0.010892</v>
      </c>
      <c r="AA335" s="18" t="n">
        <v>0.024806</v>
      </c>
      <c r="AB335" s="18" t="n">
        <v>0.049367</v>
      </c>
    </row>
    <row r="336" ht="15.6" customHeight="1">
      <c r="A336" s="10" t="inlineStr">
        <is>
          <t>MA0000039364</t>
        </is>
      </c>
      <c r="B336" s="10" t="inlineStr">
        <is>
          <t>3936</t>
        </is>
      </c>
      <c r="C336" s="12" t="inlineStr">
        <is>
          <t>PROFIL FLEXIBLE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75% MASI + 25% MBI MT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DISTRIBUANT</t>
        </is>
      </c>
      <c r="L336" s="15" t="n">
        <v>0.02</v>
      </c>
      <c r="M336" s="15" t="n">
        <v>0.02</v>
      </c>
      <c r="N336" s="15" t="n">
        <v>0.02</v>
      </c>
      <c r="O336" s="14" t="inlineStr">
        <is>
          <t>ATTIJARIWAFA BANK</t>
        </is>
      </c>
      <c r="P336" s="16" t="inlineStr">
        <is>
          <t>WAFA GESTION; ATTIJARIWAFA BANK</t>
        </is>
      </c>
      <c r="Q336" s="17" t="n">
        <v>1356631.22</v>
      </c>
      <c r="R336" s="17" t="n">
        <v>1356.63</v>
      </c>
      <c r="S336" s="18" t="n">
        <v>0.015997</v>
      </c>
      <c r="T336" s="18" t="inlineStr">
        <is>
          <t>-</t>
        </is>
      </c>
      <c r="U336" s="18" t="n">
        <v>0.001469</v>
      </c>
      <c r="V336" s="18" t="n">
        <v>0.001831</v>
      </c>
      <c r="W336" s="18" t="n">
        <v>0.007606</v>
      </c>
      <c r="X336" s="18" t="n">
        <v>0.010277</v>
      </c>
      <c r="Y336" s="18" t="n">
        <v>0.015746</v>
      </c>
      <c r="Z336" s="18" t="n">
        <v>0.037234</v>
      </c>
      <c r="AA336" s="18" t="n">
        <v>0.061692</v>
      </c>
      <c r="AB336" s="18" t="n">
        <v>0.106902</v>
      </c>
    </row>
    <row r="337" ht="15.6" customHeight="1">
      <c r="A337" s="10" t="inlineStr">
        <is>
          <t>MA0000039380</t>
        </is>
      </c>
      <c r="B337" s="10" t="inlineStr">
        <is>
          <t>3938</t>
        </is>
      </c>
      <c r="C337" s="12" t="inlineStr">
        <is>
          <t>ATLAS HARMONIE</t>
        </is>
      </c>
      <c r="D337" s="12" t="inlineStr">
        <is>
          <t>ATLAS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]1,1;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CIH BANK</t>
        </is>
      </c>
      <c r="P337" s="16" t="inlineStr">
        <is>
          <t>ATLAS CAPITAL MANAGEMENT</t>
        </is>
      </c>
      <c r="Q337" s="17" t="n">
        <v>807332703.47</v>
      </c>
      <c r="R337" s="17" t="n">
        <v>217.14</v>
      </c>
      <c r="S337" s="18" t="n">
        <v>0.028222</v>
      </c>
      <c r="T337" s="18" t="inlineStr">
        <is>
          <t>-</t>
        </is>
      </c>
      <c r="U337" s="18" t="n">
        <v>0.001014</v>
      </c>
      <c r="V337" s="18" t="n">
        <v>0.002632</v>
      </c>
      <c r="W337" s="18" t="n">
        <v>0.007938000000000001</v>
      </c>
      <c r="X337" s="18" t="n">
        <v>0.010376</v>
      </c>
      <c r="Y337" s="18" t="n">
        <v>0.025891</v>
      </c>
      <c r="Z337" s="18" t="n">
        <v>0.063995</v>
      </c>
      <c r="AA337" s="18" t="n">
        <v>0.123041</v>
      </c>
      <c r="AB337" s="18" t="n">
        <v>0.183324</v>
      </c>
    </row>
    <row r="338" ht="15.6" customHeight="1">
      <c r="A338" s="10" t="inlineStr">
        <is>
          <t>MA0000039463</t>
        </is>
      </c>
      <c r="B338" s="10" t="inlineStr">
        <is>
          <t>3946</t>
        </is>
      </c>
      <c r="C338" s="12" t="inlineStr">
        <is>
          <t>ATLAS LIQUIDITE</t>
        </is>
      </c>
      <c r="D338" s="12" t="inlineStr">
        <is>
          <t>ATLAS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0,5 ; 1,1]</t>
        </is>
      </c>
      <c r="H338" s="14" t="inlineStr">
        <is>
          <t>MBI CT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0.03</v>
      </c>
      <c r="N338" s="15" t="n">
        <v>0.02</v>
      </c>
      <c r="O338" s="14" t="inlineStr">
        <is>
          <t>BANK OF AFRICA</t>
        </is>
      </c>
      <c r="P338" s="16" t="inlineStr">
        <is>
          <t>ATLAS CAPITAL MANAGEMENT</t>
        </is>
      </c>
      <c r="Q338" s="17" t="n">
        <v>644360.0699999999</v>
      </c>
      <c r="R338" s="17" t="n">
        <v>143.12</v>
      </c>
      <c r="S338" s="18" t="n">
        <v>0.101771</v>
      </c>
      <c r="T338" s="18" t="inlineStr">
        <is>
          <t>-</t>
        </is>
      </c>
      <c r="U338" s="18" t="n">
        <v>0.004703</v>
      </c>
      <c r="V338" s="18" t="n">
        <v>0.006753</v>
      </c>
      <c r="W338" s="18" t="n">
        <v>0.011806</v>
      </c>
      <c r="X338" s="18" t="n">
        <v>0.052044</v>
      </c>
      <c r="Y338" s="18" t="n">
        <v>0.09762999999999999</v>
      </c>
      <c r="Z338" s="18" t="n">
        <v>0.09010600000000001</v>
      </c>
      <c r="AA338" s="18" t="n">
        <v>0.382936</v>
      </c>
      <c r="AB338" s="18" t="n">
        <v>0.414788</v>
      </c>
    </row>
    <row r="339" ht="15.6" customHeight="1">
      <c r="A339" s="10" t="inlineStr">
        <is>
          <t>MA0000039471</t>
        </is>
      </c>
      <c r="B339" s="10" t="inlineStr">
        <is>
          <t>3947</t>
        </is>
      </c>
      <c r="C339" s="12" t="inlineStr">
        <is>
          <t>AZ TAWFIR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13]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WAFA GESTION</t>
        </is>
      </c>
      <c r="Q339" s="17" t="n">
        <v>259925794.25</v>
      </c>
      <c r="R339" s="17" t="n">
        <v>817376.71</v>
      </c>
      <c r="S339" s="18" t="n">
        <v>0.028069</v>
      </c>
      <c r="T339" s="18" t="inlineStr">
        <is>
          <t>-</t>
        </is>
      </c>
      <c r="U339" s="18" t="n">
        <v>0.002365</v>
      </c>
      <c r="V339" s="18" t="n">
        <v>0.006976</v>
      </c>
      <c r="W339" s="18" t="n">
        <v>0.012919</v>
      </c>
      <c r="X339" s="18" t="n">
        <v>0.01746</v>
      </c>
      <c r="Y339" s="18" t="n">
        <v>0.027605</v>
      </c>
      <c r="Z339" s="18" t="n">
        <v>0.046251</v>
      </c>
      <c r="AA339" s="18" t="n">
        <v>0.129884</v>
      </c>
      <c r="AB339" s="18" t="n">
        <v>0.214828</v>
      </c>
    </row>
    <row r="340" ht="15.6" customHeight="1">
      <c r="A340" s="10" t="inlineStr">
        <is>
          <t>MA0000039489</t>
        </is>
      </c>
      <c r="B340" s="10" t="inlineStr">
        <is>
          <t>3948</t>
        </is>
      </c>
      <c r="C340" s="12" t="inlineStr">
        <is>
          <t>UNIVERS DIVERSIFIE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30% MASI RB + 70% 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189411161.62</v>
      </c>
      <c r="R340" s="17" t="n">
        <v>1519.41</v>
      </c>
      <c r="S340" s="18" t="n">
        <v>0.07527</v>
      </c>
      <c r="T340" s="18" t="inlineStr">
        <is>
          <t>-</t>
        </is>
      </c>
      <c r="U340" s="18" t="n">
        <v>0.004688</v>
      </c>
      <c r="V340" s="18" t="n">
        <v>0.004761</v>
      </c>
      <c r="W340" s="18" t="n">
        <v>0.012009</v>
      </c>
      <c r="X340" s="18" t="n">
        <v>0.037105</v>
      </c>
      <c r="Y340" s="18" t="n">
        <v>0.071093</v>
      </c>
      <c r="Z340" s="18" t="n">
        <v>0.079817</v>
      </c>
      <c r="AA340" s="18" t="n">
        <v>0.158007</v>
      </c>
      <c r="AB340" s="18" t="n">
        <v>0.250708</v>
      </c>
    </row>
    <row r="341" ht="15.6" customHeight="1">
      <c r="A341" s="10" t="inlineStr">
        <is>
          <t>MA0000039661</t>
        </is>
      </c>
      <c r="B341" s="10" t="inlineStr">
        <is>
          <t>3966</t>
        </is>
      </c>
      <c r="C341" s="12" t="inlineStr">
        <is>
          <t>FCP EMERGENCE HARMONY FUND</t>
        </is>
      </c>
      <c r="D341" s="12" t="inlineStr">
        <is>
          <t>VALORIS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[1,1  10]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CIH BANK</t>
        </is>
      </c>
      <c r="P341" s="16" t="inlineStr">
        <is>
          <t>VALORIS MANAGEMENT</t>
        </is>
      </c>
      <c r="Q341" s="17" t="n">
        <v>198492221.45</v>
      </c>
      <c r="R341" s="17" t="n">
        <v>1083.91</v>
      </c>
      <c r="S341" s="18" t="inlineStr">
        <is>
          <t>-</t>
        </is>
      </c>
      <c r="T341" s="18" t="inlineStr">
        <is>
          <t>-</t>
        </is>
      </c>
      <c r="U341" s="18" t="n">
        <v>0.004095</v>
      </c>
      <c r="V341" s="18" t="n">
        <v>0.005548</v>
      </c>
      <c r="W341" s="18" t="n">
        <v>0.015163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MA0000039760</t>
        </is>
      </c>
      <c r="B342" s="10" t="inlineStr">
        <is>
          <t>3976</t>
        </is>
      </c>
      <c r="C342" s="12" t="inlineStr">
        <is>
          <t>FCP WG INVEST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50% MBI GLOBAL + 50% MASI RENTABILITE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0.03</v>
      </c>
      <c r="M342" s="15" t="n">
        <v>0.03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1596092.58</v>
      </c>
      <c r="R342" s="17" t="n">
        <v>1733</v>
      </c>
      <c r="S342" s="18" t="n">
        <v>0.077227</v>
      </c>
      <c r="T342" s="18" t="inlineStr">
        <is>
          <t>-</t>
        </is>
      </c>
      <c r="U342" s="18" t="n">
        <v>0.003068</v>
      </c>
      <c r="V342" s="18" t="n">
        <v>0.012444</v>
      </c>
      <c r="W342" s="18" t="n">
        <v>0.016989</v>
      </c>
      <c r="X342" s="18" t="n">
        <v>0.033732</v>
      </c>
      <c r="Y342" s="18" t="n">
        <v>0.072766</v>
      </c>
      <c r="Z342" s="18" t="n">
        <v>0.046668</v>
      </c>
      <c r="AA342" s="18" t="n">
        <v>0.135448</v>
      </c>
      <c r="AB342" s="18" t="n">
        <v>0.198247</v>
      </c>
    </row>
    <row r="343" ht="15.6" customHeight="1">
      <c r="A343" s="10" t="inlineStr">
        <is>
          <t>MA0000039802</t>
        </is>
      </c>
      <c r="B343" s="10" t="inlineStr">
        <is>
          <t>3980</t>
        </is>
      </c>
      <c r="C343" s="12" t="inlineStr">
        <is>
          <t>CFG OBLIGATAIRE PLUS</t>
        </is>
      </c>
      <c r="D343" s="12" t="inlineStr">
        <is>
          <t>CFG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]4  8]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CFG BANK</t>
        </is>
      </c>
      <c r="P343" s="16" t="inlineStr">
        <is>
          <t>CFG GESTION</t>
        </is>
      </c>
      <c r="Q343" s="17" t="n">
        <v>1283509.589424</v>
      </c>
      <c r="R343" s="17" t="n">
        <v>123.4144</v>
      </c>
      <c r="S343" s="18" t="n">
        <v>0.012996</v>
      </c>
      <c r="T343" s="18" t="inlineStr">
        <is>
          <t>-</t>
        </is>
      </c>
      <c r="U343" s="18" t="n">
        <v>0.000166</v>
      </c>
      <c r="V343" s="18" t="n">
        <v>0.002241</v>
      </c>
      <c r="W343" s="18" t="n">
        <v>0.005798</v>
      </c>
      <c r="X343" s="18" t="n">
        <v>0.004431</v>
      </c>
      <c r="Y343" s="18" t="n">
        <v>0.010897</v>
      </c>
      <c r="Z343" s="18" t="n">
        <v>0.043353</v>
      </c>
      <c r="AA343" s="18" t="n">
        <v>0.099893</v>
      </c>
      <c r="AB343" s="18" t="n">
        <v>0.118163</v>
      </c>
    </row>
    <row r="344" ht="15.6" customHeight="1">
      <c r="A344" s="10" t="inlineStr">
        <is>
          <t>MA0000039810</t>
        </is>
      </c>
      <c r="B344" s="10" t="inlineStr">
        <is>
          <t>3981</t>
        </is>
      </c>
      <c r="C344" s="12" t="inlineStr">
        <is>
          <t>AXA PÉRENNITÉ</t>
        </is>
      </c>
      <c r="D344" s="12" t="inlineStr">
        <is>
          <t>CFG GESTION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MBI + 40% MASI RB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CFG BANK</t>
        </is>
      </c>
      <c r="P344" s="16" t="inlineStr">
        <is>
          <t>CFG GROUP</t>
        </is>
      </c>
      <c r="Q344" s="17" t="n">
        <v>1285582.97</v>
      </c>
      <c r="R344" s="17" t="n">
        <v>31355.68</v>
      </c>
      <c r="S344" s="18" t="n">
        <v>0.040276</v>
      </c>
      <c r="T344" s="18" t="inlineStr">
        <is>
          <t>-</t>
        </is>
      </c>
      <c r="U344" s="18" t="n">
        <v>0.003391</v>
      </c>
      <c r="V344" s="18" t="n">
        <v>0.009717</v>
      </c>
      <c r="W344" s="18" t="n">
        <v>0.013732</v>
      </c>
      <c r="X344" s="18" t="n">
        <v>0.01664</v>
      </c>
      <c r="Y344" s="18" t="n">
        <v>0.033777</v>
      </c>
      <c r="Z344" s="18" t="n">
        <v>0.08115799999999999</v>
      </c>
      <c r="AA344" s="18" t="n">
        <v>0.161971</v>
      </c>
      <c r="AB344" s="18" t="n">
        <v>0.195322</v>
      </c>
    </row>
    <row r="345" ht="15.6" customHeight="1">
      <c r="A345" s="10" t="inlineStr">
        <is>
          <t>MA0000039828</t>
        </is>
      </c>
      <c r="B345" s="10" t="inlineStr">
        <is>
          <t>3982</t>
        </is>
      </c>
      <c r="C345" s="12" t="inlineStr">
        <is>
          <t>SN ACTIONS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ACTIONS</t>
        </is>
      </c>
      <c r="G345" s="13" t="inlineStr">
        <is>
          <t>-</t>
        </is>
      </c>
      <c r="H345" s="14" t="inlineStr">
        <is>
          <t>MASI RB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CIH BANK</t>
        </is>
      </c>
      <c r="P345" s="16" t="inlineStr">
        <is>
          <t>CIH CAPITAL MANAGEMENT</t>
        </is>
      </c>
      <c r="Q345" s="17" t="n">
        <v>584223.01</v>
      </c>
      <c r="R345" s="17" t="n">
        <v>146055.75</v>
      </c>
      <c r="S345" s="18" t="n">
        <v>0.021691</v>
      </c>
      <c r="T345" s="18" t="inlineStr">
        <is>
          <t>-</t>
        </is>
      </c>
      <c r="U345" s="18" t="n">
        <v>0.000508</v>
      </c>
      <c r="V345" s="18" t="n">
        <v>0.000967</v>
      </c>
      <c r="W345" s="18" t="n">
        <v>0.005468</v>
      </c>
      <c r="X345" s="18" t="n">
        <v>0.007856999999999999</v>
      </c>
      <c r="Y345" s="18" t="n">
        <v>0.020711</v>
      </c>
      <c r="Z345" s="18" t="n">
        <v>0.05864</v>
      </c>
      <c r="AA345" s="18" t="n">
        <v>0.12151</v>
      </c>
      <c r="AB345" s="18" t="n">
        <v>0.180486</v>
      </c>
    </row>
    <row r="346" ht="15.6" customHeight="1">
      <c r="A346" s="10" t="inlineStr">
        <is>
          <t>MA0000040008</t>
        </is>
      </c>
      <c r="B346" s="10" t="inlineStr">
        <is>
          <t>4000</t>
        </is>
      </c>
      <c r="C346" s="12" t="inlineStr">
        <is>
          <t>CNIA ASSURE</t>
        </is>
      </c>
      <c r="D346" s="12" t="inlineStr">
        <is>
          <t>CDG CAPITAL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[4  8[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 CAPITAL</t>
        </is>
      </c>
      <c r="P346" s="16" t="inlineStr">
        <is>
          <t>CDG CAPITAL GESTION</t>
        </is>
      </c>
      <c r="Q346" s="17" t="n">
        <v>989376965.66</v>
      </c>
      <c r="R346" s="17" t="n">
        <v>262225.54</v>
      </c>
      <c r="S346" s="18" t="n">
        <v>0.031606</v>
      </c>
      <c r="T346" s="18" t="inlineStr">
        <is>
          <t>-</t>
        </is>
      </c>
      <c r="U346" s="18" t="n">
        <v>0.001337</v>
      </c>
      <c r="V346" s="18" t="n">
        <v>0.002611</v>
      </c>
      <c r="W346" s="18" t="n">
        <v>0.008633</v>
      </c>
      <c r="X346" s="18" t="n">
        <v>0.012491</v>
      </c>
      <c r="Y346" s="18" t="n">
        <v>0.029554</v>
      </c>
      <c r="Z346" s="18" t="n">
        <v>0.07697</v>
      </c>
      <c r="AA346" s="18" t="n">
        <v>0.158984</v>
      </c>
      <c r="AB346" s="18" t="n">
        <v>0.244544</v>
      </c>
    </row>
    <row r="347" ht="15.6" customHeight="1">
      <c r="A347" s="10" t="inlineStr">
        <is>
          <t>MA0000040016</t>
        </is>
      </c>
      <c r="B347" s="10" t="inlineStr">
        <is>
          <t>4001</t>
        </is>
      </c>
      <c r="C347" s="12" t="inlineStr">
        <is>
          <t>UPLINE RENDEMENT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5,1]</t>
        </is>
      </c>
      <c r="H347" s="14" t="inlineStr">
        <is>
          <t>MBI MT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10454925093.93</v>
      </c>
      <c r="R347" s="17" t="n">
        <v>2531.88</v>
      </c>
      <c r="S347" s="18" t="n">
        <v>0.032165</v>
      </c>
      <c r="T347" s="18" t="inlineStr">
        <is>
          <t>-</t>
        </is>
      </c>
      <c r="U347" s="18" t="n">
        <v>0.000435</v>
      </c>
      <c r="V347" s="18" t="n">
        <v>0.001975</v>
      </c>
      <c r="W347" s="18" t="n">
        <v>0.008071</v>
      </c>
      <c r="X347" s="18" t="n">
        <v>0.012683</v>
      </c>
      <c r="Y347" s="18" t="n">
        <v>0.030413</v>
      </c>
      <c r="Z347" s="18" t="n">
        <v>0.07398200000000001</v>
      </c>
      <c r="AA347" s="18" t="n">
        <v>0.127118</v>
      </c>
      <c r="AB347" s="18" t="n">
        <v>0.184417</v>
      </c>
    </row>
    <row r="348" ht="15.6" customHeight="1">
      <c r="A348" s="10" t="inlineStr">
        <is>
          <t>MA0000040024</t>
        </is>
      </c>
      <c r="B348" s="10" t="inlineStr">
        <is>
          <t>4002</t>
        </is>
      </c>
      <c r="C348" s="12" t="inlineStr">
        <is>
          <t>UPLINE OBLIG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]0,5 1,1]</t>
        </is>
      </c>
      <c r="H348" s="14" t="inlineStr">
        <is>
          <t>80% MBI CT + 20% 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3570027382.9</v>
      </c>
      <c r="R348" s="17" t="n">
        <v>1878.94</v>
      </c>
      <c r="S348" s="18" t="n">
        <v>0.021363</v>
      </c>
      <c r="T348" s="18" t="inlineStr">
        <is>
          <t>-</t>
        </is>
      </c>
      <c r="U348" s="18" t="n">
        <v>0.000319</v>
      </c>
      <c r="V348" s="18" t="n">
        <v>0.001236</v>
      </c>
      <c r="W348" s="18" t="n">
        <v>0.004759</v>
      </c>
      <c r="X348" s="18" t="n">
        <v>0.009331000000000001</v>
      </c>
      <c r="Y348" s="18" t="n">
        <v>0.020714</v>
      </c>
      <c r="Z348" s="18" t="n">
        <v>0.052557</v>
      </c>
      <c r="AA348" s="18" t="n">
        <v>0.08391800000000001</v>
      </c>
      <c r="AB348" s="18" t="n">
        <v>0.146618</v>
      </c>
    </row>
    <row r="349" ht="15.6" customHeight="1">
      <c r="A349" s="10" t="inlineStr">
        <is>
          <t>MA0000040040</t>
        </is>
      </c>
      <c r="B349" s="10" t="inlineStr">
        <is>
          <t>4004</t>
        </is>
      </c>
      <c r="C349" s="12" t="inlineStr">
        <is>
          <t>UPLINE ACTIONS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ACTIONS</t>
        </is>
      </c>
      <c r="G349" s="13" t="inlineStr">
        <is>
          <t>-</t>
        </is>
      </c>
      <c r="H349" s="14" t="inlineStr">
        <is>
          <t>MASI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0.01</v>
      </c>
      <c r="M349" s="15" t="n">
        <v>0.005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2008914.32</v>
      </c>
      <c r="R349" s="17" t="n">
        <v>3667.29</v>
      </c>
      <c r="S349" s="18" t="n">
        <v>0.196881</v>
      </c>
      <c r="T349" s="18" t="inlineStr">
        <is>
          <t>-</t>
        </is>
      </c>
      <c r="U349" s="18" t="n">
        <v>0.008680999999999999</v>
      </c>
      <c r="V349" s="18" t="n">
        <v>0.01596</v>
      </c>
      <c r="W349" s="18" t="n">
        <v>0.023214</v>
      </c>
      <c r="X349" s="18" t="n">
        <v>0.086382</v>
      </c>
      <c r="Y349" s="18" t="n">
        <v>0.185486</v>
      </c>
      <c r="Z349" s="18" t="n">
        <v>0.113348</v>
      </c>
      <c r="AA349" s="18" t="n">
        <v>0.219653</v>
      </c>
      <c r="AB349" s="18" t="n">
        <v>0.250623</v>
      </c>
    </row>
    <row r="350" ht="15.6" customHeight="1">
      <c r="A350" s="10" t="inlineStr">
        <is>
          <t>MA0000040057</t>
        </is>
      </c>
      <c r="B350" s="10" t="inlineStr">
        <is>
          <t>4005</t>
        </is>
      </c>
      <c r="C350" s="12" t="inlineStr">
        <is>
          <t>ALISTITMAR CHAABI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60% MASI + 40% MBI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0.003</v>
      </c>
      <c r="M350" s="15" t="n">
        <v>0.003</v>
      </c>
      <c r="N350" s="15" t="n">
        <v>0.018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39584678.74</v>
      </c>
      <c r="R350" s="17" t="n">
        <v>4087.59</v>
      </c>
      <c r="S350" s="18" t="n">
        <v>0.127229</v>
      </c>
      <c r="T350" s="18" t="inlineStr">
        <is>
          <t>-</t>
        </is>
      </c>
      <c r="U350" s="18" t="n">
        <v>0.00489</v>
      </c>
      <c r="V350" s="18" t="n">
        <v>0.005765</v>
      </c>
      <c r="W350" s="18" t="n">
        <v>0.011675</v>
      </c>
      <c r="X350" s="18" t="n">
        <v>0.053853</v>
      </c>
      <c r="Y350" s="18" t="n">
        <v>0.118858</v>
      </c>
      <c r="Z350" s="18" t="n">
        <v>0.102766</v>
      </c>
      <c r="AA350" s="18" t="n">
        <v>0.183814</v>
      </c>
      <c r="AB350" s="18" t="n">
        <v>0.243703</v>
      </c>
    </row>
    <row r="351" ht="15.6" customHeight="1">
      <c r="A351" s="10" t="inlineStr">
        <is>
          <t>MA0000040065</t>
        </is>
      </c>
      <c r="B351" s="10" t="inlineStr">
        <is>
          <t>4006</t>
        </is>
      </c>
      <c r="C351" s="12" t="inlineStr">
        <is>
          <t>KENZ RENDEMENT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50% MASI + 50% MBI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MIXTE</t>
        </is>
      </c>
      <c r="L351" s="15" t="n">
        <v>0.003</v>
      </c>
      <c r="M351" s="15" t="n">
        <v>0.003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283517749.7</v>
      </c>
      <c r="R351" s="17" t="n">
        <v>463.58</v>
      </c>
      <c r="S351" s="18" t="n">
        <v>0.116576</v>
      </c>
      <c r="T351" s="18" t="inlineStr">
        <is>
          <t>-</t>
        </is>
      </c>
      <c r="U351" s="18" t="n">
        <v>0.005139</v>
      </c>
      <c r="V351" s="18" t="n">
        <v>0.005967</v>
      </c>
      <c r="W351" s="18" t="n">
        <v>0.012603</v>
      </c>
      <c r="X351" s="18" t="n">
        <v>0.046362</v>
      </c>
      <c r="Y351" s="18" t="n">
        <v>0.110371</v>
      </c>
      <c r="Z351" s="18" t="n">
        <v>0.113037</v>
      </c>
      <c r="AA351" s="18" t="n">
        <v>0.195071</v>
      </c>
      <c r="AB351" s="18" t="n">
        <v>0.275358</v>
      </c>
    </row>
    <row r="352" ht="15.6" customHeight="1">
      <c r="A352" s="10" t="inlineStr">
        <is>
          <t>MA0000040073</t>
        </is>
      </c>
      <c r="B352" s="10" t="inlineStr">
        <is>
          <t>4007</t>
        </is>
      </c>
      <c r="C352" s="12" t="inlineStr">
        <is>
          <t>ALISTITMAR CHAABI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0.005</v>
      </c>
      <c r="M352" s="15" t="n">
        <v>0.003</v>
      </c>
      <c r="N352" s="15" t="n">
        <v>0.018</v>
      </c>
      <c r="O352" s="14" t="inlineStr">
        <is>
          <t>BCP</t>
        </is>
      </c>
      <c r="P352" s="16" t="inlineStr">
        <is>
          <t>UPLINE CAPITAL MANAGEMENT</t>
        </is>
      </c>
      <c r="Q352" s="17" t="n">
        <v>9360219.32</v>
      </c>
      <c r="R352" s="17" t="n">
        <v>44119.1</v>
      </c>
      <c r="S352" s="18" t="n">
        <v>0.190852</v>
      </c>
      <c r="T352" s="18" t="inlineStr">
        <is>
          <t>-</t>
        </is>
      </c>
      <c r="U352" s="18" t="n">
        <v>0.007969</v>
      </c>
      <c r="V352" s="18" t="n">
        <v>0.008831</v>
      </c>
      <c r="W352" s="18" t="n">
        <v>0.014709</v>
      </c>
      <c r="X352" s="18" t="n">
        <v>0.075693</v>
      </c>
      <c r="Y352" s="18" t="n">
        <v>0.179109</v>
      </c>
      <c r="Z352" s="18" t="n">
        <v>0.114134</v>
      </c>
      <c r="AA352" s="18" t="n">
        <v>0.243586</v>
      </c>
      <c r="AB352" s="18" t="n">
        <v>0.342023</v>
      </c>
    </row>
    <row r="353" ht="15.6" customHeight="1">
      <c r="A353" s="10" t="inlineStr">
        <is>
          <t>MA0000040081</t>
        </is>
      </c>
      <c r="B353" s="10" t="inlineStr">
        <is>
          <t>4008</t>
        </is>
      </c>
      <c r="C353" s="12" t="inlineStr">
        <is>
          <t>KENZ ACTIONS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ACTIONS</t>
        </is>
      </c>
      <c r="G353" s="13" t="inlineStr">
        <is>
          <t>-</t>
        </is>
      </c>
      <c r="H353" s="14" t="inlineStr">
        <is>
          <t>MASI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0.005</v>
      </c>
      <c r="M353" s="15" t="n">
        <v>0.005</v>
      </c>
      <c r="N353" s="15" t="n">
        <v>0.01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544599927.92</v>
      </c>
      <c r="R353" s="17" t="n">
        <v>770.79</v>
      </c>
      <c r="S353" s="18" t="n">
        <v>0.225324</v>
      </c>
      <c r="T353" s="18" t="inlineStr">
        <is>
          <t>-</t>
        </is>
      </c>
      <c r="U353" s="18" t="n">
        <v>0.007753</v>
      </c>
      <c r="V353" s="18" t="n">
        <v>0.007332</v>
      </c>
      <c r="W353" s="18" t="n">
        <v>0.015868</v>
      </c>
      <c r="X353" s="18" t="n">
        <v>0.092901</v>
      </c>
      <c r="Y353" s="18" t="n">
        <v>0.212849</v>
      </c>
      <c r="Z353" s="18" t="n">
        <v>0.166732</v>
      </c>
      <c r="AA353" s="18" t="n">
        <v>0.301834</v>
      </c>
      <c r="AB353" s="18" t="n">
        <v>0.50539</v>
      </c>
    </row>
    <row r="354" ht="15.6" customHeight="1">
      <c r="A354" s="10" t="inlineStr">
        <is>
          <t>MA0000040099</t>
        </is>
      </c>
      <c r="B354" s="10" t="inlineStr">
        <is>
          <t>4009</t>
        </is>
      </c>
      <c r="C354" s="12" t="inlineStr">
        <is>
          <t>ASSANAD CHAABI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 8]</t>
        </is>
      </c>
      <c r="H354" s="14" t="inlineStr">
        <is>
          <t>80% MBI MLT + 20% MBI 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0.01</v>
      </c>
      <c r="O354" s="14" t="inlineStr">
        <is>
          <t>BCP</t>
        </is>
      </c>
      <c r="P354" s="16" t="inlineStr">
        <is>
          <t>UPLINE CAPITAL MANAGEMENT</t>
        </is>
      </c>
      <c r="Q354" s="17" t="n">
        <v>265532933.96</v>
      </c>
      <c r="R354" s="17" t="n">
        <v>3356.24</v>
      </c>
      <c r="S354" s="18" t="n">
        <v>0.028137</v>
      </c>
      <c r="T354" s="18" t="inlineStr">
        <is>
          <t>-</t>
        </is>
      </c>
      <c r="U354" s="18" t="n">
        <v>0.0007069999999999999</v>
      </c>
      <c r="V354" s="18" t="n">
        <v>0.003378</v>
      </c>
      <c r="W354" s="18" t="n">
        <v>0.007983000000000001</v>
      </c>
      <c r="X354" s="18" t="n">
        <v>0.011336</v>
      </c>
      <c r="Y354" s="18" t="n">
        <v>0.02589</v>
      </c>
      <c r="Z354" s="18" t="n">
        <v>0.071572</v>
      </c>
      <c r="AA354" s="18" t="n">
        <v>0.106921</v>
      </c>
      <c r="AB354" s="18" t="n">
        <v>0.119766</v>
      </c>
    </row>
    <row r="355" ht="15.6" customHeight="1">
      <c r="A355" s="10" t="inlineStr">
        <is>
          <t>MA0000040107</t>
        </is>
      </c>
      <c r="B355" s="10" t="inlineStr">
        <is>
          <t>4010</t>
        </is>
      </c>
      <c r="C355" s="12" t="inlineStr">
        <is>
          <t>AL AMAL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90% MBI CT + 10% 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0.0025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5574614752.83</v>
      </c>
      <c r="R355" s="17" t="n">
        <v>2865.54</v>
      </c>
      <c r="S355" s="18" t="n">
        <v>0.019627</v>
      </c>
      <c r="T355" s="18" t="inlineStr">
        <is>
          <t>-</t>
        </is>
      </c>
      <c r="U355" s="18" t="n">
        <v>0.000286</v>
      </c>
      <c r="V355" s="18" t="n">
        <v>0.00117</v>
      </c>
      <c r="W355" s="18" t="n">
        <v>0.004452</v>
      </c>
      <c r="X355" s="18" t="n">
        <v>0.008741000000000001</v>
      </c>
      <c r="Y355" s="18" t="n">
        <v>0.018971</v>
      </c>
      <c r="Z355" s="18" t="n">
        <v>0.049276</v>
      </c>
      <c r="AA355" s="18" t="n">
        <v>0.077822</v>
      </c>
      <c r="AB355" s="18" t="n">
        <v>0.133319</v>
      </c>
    </row>
    <row r="356" ht="15.6" customHeight="1">
      <c r="A356" s="10" t="inlineStr">
        <is>
          <t>MA0000040115</t>
        </is>
      </c>
      <c r="B356" s="10" t="inlineStr">
        <is>
          <t>4011</t>
        </is>
      </c>
      <c r="C356" s="12" t="inlineStr">
        <is>
          <t>KENZ OBLIGATIONS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]3  7]</t>
        </is>
      </c>
      <c r="H356" s="14" t="inlineStr">
        <is>
          <t>30% MBI MT + 70% 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0.008</v>
      </c>
      <c r="O356" s="14" t="inlineStr">
        <is>
          <t>BCP</t>
        </is>
      </c>
      <c r="P356" s="16" t="inlineStr">
        <is>
          <t>UPLINE CAPITAL MANAGEMENT</t>
        </is>
      </c>
      <c r="Q356" s="17" t="n">
        <v>504146701.23</v>
      </c>
      <c r="R356" s="17" t="n">
        <v>243.06</v>
      </c>
      <c r="S356" s="18" t="n">
        <v>0.029</v>
      </c>
      <c r="T356" s="18" t="inlineStr">
        <is>
          <t>-</t>
        </is>
      </c>
      <c r="U356" s="18" t="n">
        <v>0.000618</v>
      </c>
      <c r="V356" s="18" t="n">
        <v>0.001896</v>
      </c>
      <c r="W356" s="18" t="n">
        <v>0.007544</v>
      </c>
      <c r="X356" s="18" t="n">
        <v>0.010981</v>
      </c>
      <c r="Y356" s="18" t="n">
        <v>0.027347</v>
      </c>
      <c r="Z356" s="18" t="n">
        <v>0.07563</v>
      </c>
      <c r="AA356" s="18" t="n">
        <v>0.121436</v>
      </c>
      <c r="AB356" s="18" t="n">
        <v>0.149546</v>
      </c>
    </row>
    <row r="357" ht="15.6" customHeight="1">
      <c r="A357" s="10" t="inlineStr">
        <is>
          <t>MA0000040123</t>
        </is>
      </c>
      <c r="B357" s="10" t="inlineStr">
        <is>
          <t>4012</t>
        </is>
      </c>
      <c r="C357" s="12" t="inlineStr">
        <is>
          <t>ALISTITMAR CHAABI TRESORERIE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MONÉTAIRE</t>
        </is>
      </c>
      <c r="G357" s="13" t="inlineStr">
        <is>
          <t>]0  0,5]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0.0025</v>
      </c>
      <c r="O357" s="14" t="inlineStr">
        <is>
          <t>BCP</t>
        </is>
      </c>
      <c r="P357" s="16" t="inlineStr">
        <is>
          <t>UPLINE CAPITAL MANAGEMENT</t>
        </is>
      </c>
      <c r="Q357" s="17" t="n">
        <v>448639403.71</v>
      </c>
      <c r="R357" s="17" t="n">
        <v>539064.83</v>
      </c>
      <c r="S357" s="18" t="n">
        <v>0.012285</v>
      </c>
      <c r="T357" s="18" t="inlineStr">
        <is>
          <t>-</t>
        </is>
      </c>
      <c r="U357" s="18" t="n">
        <v>0.000173</v>
      </c>
      <c r="V357" s="18" t="n">
        <v>0.000818</v>
      </c>
      <c r="W357" s="18" t="n">
        <v>0.002922</v>
      </c>
      <c r="X357" s="18" t="n">
        <v>0.005882</v>
      </c>
      <c r="Y357" s="18" t="n">
        <v>0.011997</v>
      </c>
      <c r="Z357" s="18" t="n">
        <v>0.030391</v>
      </c>
      <c r="AA357" s="18" t="n">
        <v>0.052362</v>
      </c>
      <c r="AB357" s="18" t="n">
        <v>0.095195</v>
      </c>
    </row>
    <row r="358" ht="15.6" customHeight="1">
      <c r="A358" s="10" t="inlineStr">
        <is>
          <t>MA0000040131</t>
        </is>
      </c>
      <c r="B358" s="10" t="inlineStr">
        <is>
          <t>4013</t>
        </is>
      </c>
      <c r="C358" s="12" t="inlineStr">
        <is>
          <t>FCP UPLINE BALANCED FUND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MT + 50%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1063855.32</v>
      </c>
      <c r="R358" s="17" t="n">
        <v>212771.06</v>
      </c>
      <c r="S358" s="18" t="n">
        <v>0.034623</v>
      </c>
      <c r="T358" s="18" t="inlineStr">
        <is>
          <t>-</t>
        </is>
      </c>
      <c r="U358" s="18" t="n">
        <v>-0.000156</v>
      </c>
      <c r="V358" s="18" t="n">
        <v>0.00106</v>
      </c>
      <c r="W358" s="18" t="n">
        <v>0.007699</v>
      </c>
      <c r="X358" s="18" t="n">
        <v>0.012362</v>
      </c>
      <c r="Y358" s="18" t="n">
        <v>0.033485</v>
      </c>
      <c r="Z358" s="18" t="n">
        <v>0.089974</v>
      </c>
      <c r="AA358" s="18" t="n">
        <v>0.169598</v>
      </c>
      <c r="AB358" s="18" t="n">
        <v>0.226944</v>
      </c>
    </row>
    <row r="359" ht="15.6" customHeight="1">
      <c r="A359" s="10" t="inlineStr">
        <is>
          <t>MA0000040149</t>
        </is>
      </c>
      <c r="B359" s="10" t="inlineStr">
        <is>
          <t>4014</t>
        </is>
      </c>
      <c r="C359" s="12" t="inlineStr">
        <is>
          <t>KENZ PLUS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]0  0,5]</t>
        </is>
      </c>
      <c r="H359" s="14" t="inlineStr">
        <is>
          <t>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0.003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6522750299.85</v>
      </c>
      <c r="R359" s="17" t="n">
        <v>189.88</v>
      </c>
      <c r="S359" s="18" t="n">
        <v>0.016053</v>
      </c>
      <c r="T359" s="18" t="inlineStr">
        <is>
          <t>-</t>
        </is>
      </c>
      <c r="U359" s="18" t="n">
        <v>0.000211</v>
      </c>
      <c r="V359" s="18" t="n">
        <v>0.000949</v>
      </c>
      <c r="W359" s="18" t="n">
        <v>0.003541</v>
      </c>
      <c r="X359" s="18" t="n">
        <v>0.007268</v>
      </c>
      <c r="Y359" s="18" t="n">
        <v>0.01551</v>
      </c>
      <c r="Z359" s="18" t="n">
        <v>0.039584</v>
      </c>
      <c r="AA359" s="18" t="n">
        <v>0.064827</v>
      </c>
      <c r="AB359" s="18" t="n">
        <v>0.116153</v>
      </c>
    </row>
    <row r="360" ht="15.6" customHeight="1">
      <c r="A360" s="10" t="inlineStr">
        <is>
          <t>MA0000040156</t>
        </is>
      </c>
      <c r="B360" s="10" t="inlineStr">
        <is>
          <t>4015</t>
        </is>
      </c>
      <c r="C360" s="12" t="inlineStr">
        <is>
          <t>ATTIJARI AL MOUCHARAKA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426090083.93</v>
      </c>
      <c r="R360" s="17" t="n">
        <v>987.1</v>
      </c>
      <c r="S360" s="18" t="n">
        <v>0.193721</v>
      </c>
      <c r="T360" s="18" t="inlineStr">
        <is>
          <t>-</t>
        </is>
      </c>
      <c r="U360" s="18" t="n">
        <v>0.004375</v>
      </c>
      <c r="V360" s="18" t="n">
        <v>0.011435</v>
      </c>
      <c r="W360" s="18" t="n">
        <v>0.010038</v>
      </c>
      <c r="X360" s="18" t="n">
        <v>0.076304</v>
      </c>
      <c r="Y360" s="18" t="n">
        <v>0.181038</v>
      </c>
      <c r="Z360" s="18" t="n">
        <v>0.200019</v>
      </c>
      <c r="AA360" s="18" t="n">
        <v>0.359979</v>
      </c>
      <c r="AB360" s="18" t="n">
        <v>0.365529</v>
      </c>
    </row>
    <row r="361" ht="15.6" customHeight="1">
      <c r="A361" s="10" t="inlineStr">
        <is>
          <t>MA0000040164</t>
        </is>
      </c>
      <c r="B361" s="10" t="inlineStr">
        <is>
          <t>4016</t>
        </is>
      </c>
      <c r="C361" s="12" t="inlineStr">
        <is>
          <t>PROFIL SERENITE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]1,1  5]</t>
        </is>
      </c>
      <c r="H361" s="14" t="inlineStr">
        <is>
          <t>5% MASI + 95% MBI MT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0.01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941624533.47</v>
      </c>
      <c r="R361" s="17" t="n">
        <v>277.1</v>
      </c>
      <c r="S361" s="18" t="n">
        <v>0.02104</v>
      </c>
      <c r="T361" s="18" t="inlineStr">
        <is>
          <t>-</t>
        </is>
      </c>
      <c r="U361" s="18" t="n">
        <v>0.001156</v>
      </c>
      <c r="V361" s="18" t="n">
        <v>0.001373</v>
      </c>
      <c r="W361" s="18" t="n">
        <v>0.005881</v>
      </c>
      <c r="X361" s="18" t="n">
        <v>0.008517</v>
      </c>
      <c r="Y361" s="18" t="n">
        <v>0.020476</v>
      </c>
      <c r="Z361" s="18" t="n">
        <v>0.042592</v>
      </c>
      <c r="AA361" s="18" t="n">
        <v>0.088502</v>
      </c>
      <c r="AB361" s="18" t="n">
        <v>0.137521</v>
      </c>
    </row>
    <row r="362" ht="15.6" customHeight="1">
      <c r="A362" s="10" t="inlineStr">
        <is>
          <t>MA0000040172</t>
        </is>
      </c>
      <c r="B362" s="10" t="inlineStr">
        <is>
          <t>4017</t>
        </is>
      </c>
      <c r="C362" s="12" t="inlineStr">
        <is>
          <t>PROFIL HARMONIE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+ 60%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0.015</v>
      </c>
      <c r="M362" s="15" t="n">
        <v>0.0025</v>
      </c>
      <c r="N362" s="15" t="n">
        <v>0.015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907914777.61</v>
      </c>
      <c r="R362" s="17" t="n">
        <v>494.39</v>
      </c>
      <c r="S362" s="18" t="n">
        <v>0.106463</v>
      </c>
      <c r="T362" s="18" t="inlineStr">
        <is>
          <t>-</t>
        </is>
      </c>
      <c r="U362" s="18" t="n">
        <v>0.010506</v>
      </c>
      <c r="V362" s="18" t="n">
        <v>0.008095</v>
      </c>
      <c r="W362" s="18" t="n">
        <v>0.010919</v>
      </c>
      <c r="X362" s="18" t="n">
        <v>0.044824</v>
      </c>
      <c r="Y362" s="18" t="n">
        <v>0.103993</v>
      </c>
      <c r="Z362" s="18" t="n">
        <v>0.08910899999999999</v>
      </c>
      <c r="AA362" s="18" t="n">
        <v>0.158989</v>
      </c>
      <c r="AB362" s="18" t="n">
        <v>0.190154</v>
      </c>
    </row>
    <row r="363" ht="15.6" customHeight="1">
      <c r="A363" s="10" t="inlineStr">
        <is>
          <t>MA0000040180</t>
        </is>
      </c>
      <c r="B363" s="10" t="inlineStr">
        <is>
          <t>4018</t>
        </is>
      </c>
      <c r="C363" s="12" t="inlineStr">
        <is>
          <t>OBLIDYNAMIC</t>
        </is>
      </c>
      <c r="D363" s="12" t="inlineStr">
        <is>
          <t>WAFA GESTION</t>
        </is>
      </c>
      <c r="E363" s="12" t="inlineStr">
        <is>
          <t>SICAV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2715573027.81</v>
      </c>
      <c r="R363" s="17" t="n">
        <v>188.08</v>
      </c>
      <c r="S363" s="18" t="n">
        <v>0.017804</v>
      </c>
      <c r="T363" s="18" t="inlineStr">
        <is>
          <t>-</t>
        </is>
      </c>
      <c r="U363" s="18" t="n">
        <v>0.000213</v>
      </c>
      <c r="V363" s="18" t="n">
        <v>0.001011</v>
      </c>
      <c r="W363" s="18" t="n">
        <v>0.004057</v>
      </c>
      <c r="X363" s="18" t="n">
        <v>0.007931000000000001</v>
      </c>
      <c r="Y363" s="18" t="n">
        <v>0.017419</v>
      </c>
      <c r="Z363" s="18" t="n">
        <v>0.046051</v>
      </c>
      <c r="AA363" s="18" t="n">
        <v>0.072904</v>
      </c>
      <c r="AB363" s="18" t="n">
        <v>0.127105</v>
      </c>
    </row>
    <row r="364" ht="15.6" customHeight="1">
      <c r="A364" s="10" t="inlineStr">
        <is>
          <t>MA0000040198</t>
        </is>
      </c>
      <c r="B364" s="10" t="inlineStr">
        <is>
          <t>4019</t>
        </is>
      </c>
      <c r="C364" s="12" t="inlineStr">
        <is>
          <t>PATRIMOINE AL MOUSSAHAMA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-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44078905.14</v>
      </c>
      <c r="R364" s="17" t="n">
        <v>908.8099999999999</v>
      </c>
      <c r="S364" s="18" t="n">
        <v>0.17074</v>
      </c>
      <c r="T364" s="18" t="inlineStr">
        <is>
          <t>-</t>
        </is>
      </c>
      <c r="U364" s="18" t="n">
        <v>0.004088</v>
      </c>
      <c r="V364" s="18" t="n">
        <v>0.004232</v>
      </c>
      <c r="W364" s="18" t="n">
        <v>0.00162</v>
      </c>
      <c r="X364" s="18" t="n">
        <v>0.056658</v>
      </c>
      <c r="Y364" s="18" t="n">
        <v>0.160143</v>
      </c>
      <c r="Z364" s="18" t="n">
        <v>0.178864</v>
      </c>
      <c r="AA364" s="18" t="n">
        <v>0.325202</v>
      </c>
      <c r="AB364" s="18" t="n">
        <v>0.311111</v>
      </c>
    </row>
    <row r="365" ht="15.6" customHeight="1">
      <c r="A365" s="10" t="inlineStr">
        <is>
          <t>MA0000040214</t>
        </is>
      </c>
      <c r="B365" s="10" t="inlineStr">
        <is>
          <t>4021</t>
        </is>
      </c>
      <c r="C365" s="12" t="inlineStr">
        <is>
          <t>PATRIMOINE OBLIGATIONS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]3   7]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1584703618.89</v>
      </c>
      <c r="R365" s="17" t="n">
        <v>382.83</v>
      </c>
      <c r="S365" s="18" t="n">
        <v>0.027263</v>
      </c>
      <c r="T365" s="18" t="inlineStr">
        <is>
          <t>-</t>
        </is>
      </c>
      <c r="U365" s="18" t="n">
        <v>0.000444</v>
      </c>
      <c r="V365" s="18" t="n">
        <v>0.00136</v>
      </c>
      <c r="W365" s="18" t="n">
        <v>0.006441</v>
      </c>
      <c r="X365" s="18" t="n">
        <v>0.012644</v>
      </c>
      <c r="Y365" s="18" t="n">
        <v>0.026134</v>
      </c>
      <c r="Z365" s="18" t="n">
        <v>0.08303199999999999</v>
      </c>
      <c r="AA365" s="18" t="n">
        <v>0.165992</v>
      </c>
      <c r="AB365" s="18" t="n">
        <v>0.234657</v>
      </c>
    </row>
    <row r="366" ht="15.6" customHeight="1">
      <c r="A366" s="10" t="inlineStr">
        <is>
          <t>MA0000040222</t>
        </is>
      </c>
      <c r="B366" s="10" t="inlineStr">
        <is>
          <t>4022</t>
        </is>
      </c>
      <c r="C366" s="12" t="inlineStr">
        <is>
          <t>WAFA ASSURANCE SECURITE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8]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4579401216.7</v>
      </c>
      <c r="R366" s="17" t="n">
        <v>28181.45</v>
      </c>
      <c r="S366" s="18" t="n">
        <v>0.002562</v>
      </c>
      <c r="T366" s="18" t="inlineStr">
        <is>
          <t>-</t>
        </is>
      </c>
      <c r="U366" s="18" t="n">
        <v>0.001508</v>
      </c>
      <c r="V366" s="18" t="n">
        <v>0.002904</v>
      </c>
      <c r="W366" s="18" t="n">
        <v>0.009792</v>
      </c>
      <c r="X366" s="18" t="n">
        <v>0.012898</v>
      </c>
      <c r="Y366" s="18" t="n">
        <v>0.000433</v>
      </c>
      <c r="Z366" s="18" t="n">
        <v>0.019783</v>
      </c>
      <c r="AA366" s="18" t="n">
        <v>0.09936399999999999</v>
      </c>
      <c r="AB366" s="18" t="n">
        <v>0.08691699999999999</v>
      </c>
    </row>
    <row r="367" ht="15.6" customHeight="1">
      <c r="A367" s="10" t="inlineStr">
        <is>
          <t>MA0000040248</t>
        </is>
      </c>
      <c r="B367" s="10" t="inlineStr">
        <is>
          <t>4024</t>
        </is>
      </c>
      <c r="C367" s="12" t="inlineStr">
        <is>
          <t>CAP OBLIGATIONS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[0,5  1,1[</t>
        </is>
      </c>
      <c r="H367" s="14" t="inlineStr">
        <is>
          <t>MBI CT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1013929570.17</v>
      </c>
      <c r="R367" s="17" t="n">
        <v>285.24</v>
      </c>
      <c r="S367" s="18" t="n">
        <v>0.01545</v>
      </c>
      <c r="T367" s="18" t="inlineStr">
        <is>
          <t>-</t>
        </is>
      </c>
      <c r="U367" s="18" t="n">
        <v>0.00014</v>
      </c>
      <c r="V367" s="18" t="n">
        <v>0.0009120000000000001</v>
      </c>
      <c r="W367" s="18" t="n">
        <v>0.004331</v>
      </c>
      <c r="X367" s="18" t="n">
        <v>0.008022</v>
      </c>
      <c r="Y367" s="18" t="n">
        <v>0.015053</v>
      </c>
      <c r="Z367" s="18" t="n">
        <v>0.037199</v>
      </c>
      <c r="AA367" s="18" t="n">
        <v>0.07048</v>
      </c>
      <c r="AB367" s="18" t="n">
        <v>0.124896</v>
      </c>
    </row>
    <row r="368" ht="15.6" customHeight="1">
      <c r="A368" s="10" t="inlineStr">
        <is>
          <t>MA0000040255</t>
        </is>
      </c>
      <c r="B368" s="10" t="inlineStr">
        <is>
          <t>4025</t>
        </is>
      </c>
      <c r="C368" s="12" t="inlineStr">
        <is>
          <t>PROFIL DYNAMIQUE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75% MASI + 25%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0.02</v>
      </c>
      <c r="M368" s="15" t="n">
        <v>0.005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351447163.1</v>
      </c>
      <c r="R368" s="17" t="n">
        <v>669.1900000000001</v>
      </c>
      <c r="S368" s="18" t="n">
        <v>0.144991</v>
      </c>
      <c r="T368" s="18" t="inlineStr">
        <is>
          <t>-</t>
        </is>
      </c>
      <c r="U368" s="18" t="n">
        <v>0.007498</v>
      </c>
      <c r="V368" s="18" t="n">
        <v>0.004187</v>
      </c>
      <c r="W368" s="18" t="n">
        <v>0.007407</v>
      </c>
      <c r="X368" s="18" t="n">
        <v>0.06486</v>
      </c>
      <c r="Y368" s="18" t="n">
        <v>0.133567</v>
      </c>
      <c r="Z368" s="18" t="n">
        <v>0.155449</v>
      </c>
      <c r="AA368" s="18" t="n">
        <v>0.287151</v>
      </c>
      <c r="AB368" s="18" t="n">
        <v>0.375462</v>
      </c>
    </row>
    <row r="369" ht="15.6" customHeight="1">
      <c r="A369" s="10" t="inlineStr">
        <is>
          <t>MA0000040263</t>
        </is>
      </c>
      <c r="B369" s="10" t="inlineStr">
        <is>
          <t>4026</t>
        </is>
      </c>
      <c r="C369" s="12" t="inlineStr">
        <is>
          <t>ATTIJARI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5[</t>
        </is>
      </c>
      <c r="H369" s="14" t="inlineStr">
        <is>
          <t>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2699225409.67</v>
      </c>
      <c r="R369" s="17" t="n">
        <v>2119.7</v>
      </c>
      <c r="S369" s="18" t="n">
        <v>0.022094</v>
      </c>
      <c r="T369" s="18" t="inlineStr">
        <is>
          <t>-</t>
        </is>
      </c>
      <c r="U369" s="18" t="n">
        <v>0.000604</v>
      </c>
      <c r="V369" s="18" t="n">
        <v>0.00154</v>
      </c>
      <c r="W369" s="18" t="n">
        <v>0.00629</v>
      </c>
      <c r="X369" s="18" t="n">
        <v>0.008939000000000001</v>
      </c>
      <c r="Y369" s="18" t="n">
        <v>0.021759</v>
      </c>
      <c r="Z369" s="18" t="n">
        <v>0.052822</v>
      </c>
      <c r="AA369" s="18" t="n">
        <v>0.08983099999999999</v>
      </c>
      <c r="AB369" s="18" t="n">
        <v>0.143484</v>
      </c>
    </row>
    <row r="370" ht="15.6" customHeight="1">
      <c r="A370" s="10" t="inlineStr">
        <is>
          <t>MA0000040271</t>
        </is>
      </c>
      <c r="B370" s="10" t="inlineStr">
        <is>
          <t>4027</t>
        </is>
      </c>
      <c r="C370" s="12" t="inlineStr">
        <is>
          <t>CAP MONETAIRE PREMIERE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[0,1  0,5[</t>
        </is>
      </c>
      <c r="H370" s="14" t="inlineStr">
        <is>
          <t>TMP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0.006500000000000001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9707431803.290001</v>
      </c>
      <c r="R370" s="17" t="n">
        <v>189871.1</v>
      </c>
      <c r="S370" s="18" t="n">
        <v>0.017115</v>
      </c>
      <c r="T370" s="18" t="inlineStr">
        <is>
          <t>-</t>
        </is>
      </c>
      <c r="U370" s="18" t="n">
        <v>0.000267</v>
      </c>
      <c r="V370" s="18" t="n">
        <v>0.001124</v>
      </c>
      <c r="W370" s="18" t="n">
        <v>0.003987</v>
      </c>
      <c r="X370" s="18" t="n">
        <v>0.008082000000000001</v>
      </c>
      <c r="Y370" s="18" t="n">
        <v>0.016516</v>
      </c>
      <c r="Z370" s="18" t="n">
        <v>0.041051</v>
      </c>
      <c r="AA370" s="18" t="n">
        <v>0.06657299999999999</v>
      </c>
      <c r="AB370" s="18" t="n">
        <v>0.117189</v>
      </c>
    </row>
    <row r="371" ht="15.6" customHeight="1">
      <c r="A371" s="10" t="inlineStr">
        <is>
          <t>MA0000040289</t>
        </is>
      </c>
      <c r="B371" s="10" t="inlineStr">
        <is>
          <t>4028</t>
        </is>
      </c>
      <c r="C371" s="12" t="inlineStr">
        <is>
          <t>GROUPE MCMA-MAMDA OPTIMISATION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]4,5 8,5]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697484847.99</v>
      </c>
      <c r="R371" s="17" t="n">
        <v>24926.44</v>
      </c>
      <c r="S371" s="18" t="n">
        <v>-0.015931</v>
      </c>
      <c r="T371" s="18" t="inlineStr">
        <is>
          <t>-</t>
        </is>
      </c>
      <c r="U371" s="18" t="n">
        <v>0.001379</v>
      </c>
      <c r="V371" s="18" t="n">
        <v>0.003171</v>
      </c>
      <c r="W371" s="18" t="n">
        <v>0.010286</v>
      </c>
      <c r="X371" s="18" t="n">
        <v>0.013415</v>
      </c>
      <c r="Y371" s="18" t="n">
        <v>-0.017851</v>
      </c>
      <c r="Z371" s="18" t="n">
        <v>0.03233</v>
      </c>
      <c r="AA371" s="18" t="n">
        <v>0.076026</v>
      </c>
      <c r="AB371" s="18" t="n">
        <v>0.074146</v>
      </c>
    </row>
    <row r="372" ht="15.6" customHeight="1">
      <c r="A372" s="10" t="inlineStr">
        <is>
          <t>MA0000040297</t>
        </is>
      </c>
      <c r="B372" s="10" t="inlineStr">
        <is>
          <t>4029</t>
        </is>
      </c>
      <c r="C372" s="12" t="inlineStr">
        <is>
          <t>WAFA ASSURANCE STRATEGIE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70% MASI + 30% MBI MT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514947426.16</v>
      </c>
      <c r="R372" s="17" t="n">
        <v>327294.25</v>
      </c>
      <c r="S372" s="18" t="n">
        <v>0.208367</v>
      </c>
      <c r="T372" s="18" t="inlineStr">
        <is>
          <t>-</t>
        </is>
      </c>
      <c r="U372" s="18" t="n">
        <v>0.008631</v>
      </c>
      <c r="V372" s="18" t="n">
        <v>0.009965</v>
      </c>
      <c r="W372" s="18" t="n">
        <v>0.019691</v>
      </c>
      <c r="X372" s="18" t="n">
        <v>0.091335</v>
      </c>
      <c r="Y372" s="18" t="n">
        <v>0.195444</v>
      </c>
      <c r="Z372" s="18" t="n">
        <v>0.172524</v>
      </c>
      <c r="AA372" s="18" t="n">
        <v>0.338373</v>
      </c>
      <c r="AB372" s="18" t="n">
        <v>0.381656</v>
      </c>
    </row>
    <row r="373" ht="15.6" customHeight="1">
      <c r="A373" s="10" t="inlineStr">
        <is>
          <t>MA0000040305</t>
        </is>
      </c>
      <c r="B373" s="10" t="inlineStr">
        <is>
          <t>4030</t>
        </is>
      </c>
      <c r="C373" s="12" t="inlineStr">
        <is>
          <t>WAFA ASSURANCE OPTIMISATION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CFG 25 FLOTTANT + 50% MBI MT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2271771345.17</v>
      </c>
      <c r="R373" s="17" t="n">
        <v>24806.02</v>
      </c>
      <c r="S373" s="18" t="n">
        <v>0.100481</v>
      </c>
      <c r="T373" s="18" t="inlineStr">
        <is>
          <t>-</t>
        </is>
      </c>
      <c r="U373" s="18" t="n">
        <v>0.006795</v>
      </c>
      <c r="V373" s="18" t="n">
        <v>0.006709</v>
      </c>
      <c r="W373" s="18" t="n">
        <v>0.013966</v>
      </c>
      <c r="X373" s="18" t="n">
        <v>0.054204</v>
      </c>
      <c r="Y373" s="18" t="n">
        <v>0.094865</v>
      </c>
      <c r="Z373" s="18" t="n">
        <v>0.103053</v>
      </c>
      <c r="AA373" s="18" t="n">
        <v>0.22424</v>
      </c>
      <c r="AB373" s="18" t="n">
        <v>0.217895</v>
      </c>
    </row>
    <row r="374" ht="15.6" customHeight="1">
      <c r="A374" s="10" t="inlineStr">
        <is>
          <t>MA0000040313</t>
        </is>
      </c>
      <c r="B374" s="10" t="inlineStr">
        <is>
          <t>4031</t>
        </is>
      </c>
      <c r="C374" s="12" t="inlineStr">
        <is>
          <t>FCP CAP INSTITUTIONS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0.001</v>
      </c>
      <c r="M374" s="15" t="n">
        <v>0</v>
      </c>
      <c r="N374" s="15" t="n">
        <v>0.006999999999999999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1842793771.86</v>
      </c>
      <c r="R374" s="17" t="n">
        <v>607409.97</v>
      </c>
      <c r="S374" s="18" t="n">
        <v>0.019747</v>
      </c>
      <c r="T374" s="18" t="inlineStr">
        <is>
          <t>-</t>
        </is>
      </c>
      <c r="U374" s="18" t="n">
        <v>0.000211</v>
      </c>
      <c r="V374" s="18" t="n">
        <v>0.001287</v>
      </c>
      <c r="W374" s="18" t="n">
        <v>0.00478</v>
      </c>
      <c r="X374" s="18" t="n">
        <v>0.009221</v>
      </c>
      <c r="Y374" s="18" t="n">
        <v>0.019364</v>
      </c>
      <c r="Z374" s="18" t="n">
        <v>0.04817</v>
      </c>
      <c r="AA374" s="18" t="n">
        <v>0.07792399999999999</v>
      </c>
      <c r="AB374" s="18" t="n">
        <v>0.134839</v>
      </c>
    </row>
    <row r="375" ht="15.6" customHeight="1">
      <c r="A375" s="10" t="inlineStr">
        <is>
          <t>MA0000040339</t>
        </is>
      </c>
      <c r="B375" s="10" t="inlineStr">
        <is>
          <t>4033</t>
        </is>
      </c>
      <c r="C375" s="12" t="inlineStr">
        <is>
          <t>ATTIJARI MONETAIRE JOUR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  0,5[</t>
        </is>
      </c>
      <c r="H375" s="14" t="inlineStr">
        <is>
          <t>TMP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375868607.88</v>
      </c>
      <c r="R375" s="17" t="n">
        <v>219.64</v>
      </c>
      <c r="S375" s="18" t="n">
        <v>0.009421000000000001</v>
      </c>
      <c r="T375" s="18" t="inlineStr">
        <is>
          <t>-</t>
        </is>
      </c>
      <c r="U375" s="18" t="n">
        <v>0.000137</v>
      </c>
      <c r="V375" s="18" t="n">
        <v>0.000683</v>
      </c>
      <c r="W375" s="18" t="n">
        <v>0.002327</v>
      </c>
      <c r="X375" s="18" t="n">
        <v>0.004758</v>
      </c>
      <c r="Y375" s="18" t="n">
        <v>0.009235999999999999</v>
      </c>
      <c r="Z375" s="18" t="n">
        <v>0.020585</v>
      </c>
      <c r="AA375" s="18" t="n">
        <v>0.036478</v>
      </c>
      <c r="AB375" s="18" t="n">
        <v>0.06839199999999999</v>
      </c>
    </row>
    <row r="376" ht="15.6" customHeight="1">
      <c r="A376" s="10" t="inlineStr">
        <is>
          <t>MA0000040347</t>
        </is>
      </c>
      <c r="B376" s="10" t="inlineStr">
        <is>
          <t>4034</t>
        </is>
      </c>
      <c r="C376" s="12" t="inlineStr">
        <is>
          <t>PATRIMOINE ACTIONS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1871680912.18</v>
      </c>
      <c r="R376" s="17" t="n">
        <v>1373.39</v>
      </c>
      <c r="S376" s="18" t="n">
        <v>0.193837</v>
      </c>
      <c r="T376" s="18" t="inlineStr">
        <is>
          <t>-</t>
        </is>
      </c>
      <c r="U376" s="18" t="n">
        <v>0.011683</v>
      </c>
      <c r="V376" s="18" t="n">
        <v>0.012578</v>
      </c>
      <c r="W376" s="18" t="n">
        <v>0.0171</v>
      </c>
      <c r="X376" s="18" t="n">
        <v>0.08416700000000001</v>
      </c>
      <c r="Y376" s="18" t="n">
        <v>0.182825</v>
      </c>
      <c r="Z376" s="18" t="n">
        <v>0.14712</v>
      </c>
      <c r="AA376" s="18" t="n">
        <v>0.309212</v>
      </c>
      <c r="AB376" s="18" t="n">
        <v>0.3481</v>
      </c>
    </row>
    <row r="377" ht="15.6" customHeight="1">
      <c r="A377" s="10" t="inlineStr">
        <is>
          <t>MA0000040362</t>
        </is>
      </c>
      <c r="B377" s="10" t="inlineStr">
        <is>
          <t>4036</t>
        </is>
      </c>
      <c r="C377" s="12" t="inlineStr">
        <is>
          <t>FCP CAT VALEURS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]5  9]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2285796185.05</v>
      </c>
      <c r="R377" s="17" t="n">
        <v>284055.84</v>
      </c>
      <c r="S377" s="18" t="n">
        <v>0.031745</v>
      </c>
      <c r="T377" s="18" t="inlineStr">
        <is>
          <t>-</t>
        </is>
      </c>
      <c r="U377" s="18" t="n">
        <v>0.001291</v>
      </c>
      <c r="V377" s="18" t="n">
        <v>0.002508</v>
      </c>
      <c r="W377" s="18" t="n">
        <v>0.009289</v>
      </c>
      <c r="X377" s="18" t="n">
        <v>0.011889</v>
      </c>
      <c r="Y377" s="18" t="n">
        <v>0.029613</v>
      </c>
      <c r="Z377" s="18" t="n">
        <v>0.032791</v>
      </c>
      <c r="AA377" s="18" t="n">
        <v>0.018693</v>
      </c>
      <c r="AB377" s="18" t="n">
        <v>-0.020077</v>
      </c>
    </row>
    <row r="378" ht="15.6" customHeight="1">
      <c r="A378" s="10" t="inlineStr">
        <is>
          <t>MA0000040370</t>
        </is>
      </c>
      <c r="B378" s="10" t="inlineStr">
        <is>
          <t>4037</t>
        </is>
      </c>
      <c r="C378" s="12" t="inlineStr">
        <is>
          <t>WAFA ASSURANCE EXPANSION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CFG 25 FLOTTANT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748499615.08</v>
      </c>
      <c r="R378" s="17" t="n">
        <v>39358.92</v>
      </c>
      <c r="S378" s="18" t="n">
        <v>0.183958</v>
      </c>
      <c r="T378" s="18" t="inlineStr">
        <is>
          <t>-</t>
        </is>
      </c>
      <c r="U378" s="18" t="n">
        <v>0.011132</v>
      </c>
      <c r="V378" s="18" t="n">
        <v>0.012218</v>
      </c>
      <c r="W378" s="18" t="n">
        <v>0.020618</v>
      </c>
      <c r="X378" s="18" t="n">
        <v>0.09302100000000001</v>
      </c>
      <c r="Y378" s="18" t="n">
        <v>0.173788</v>
      </c>
      <c r="Z378" s="18" t="n">
        <v>0.102704</v>
      </c>
      <c r="AA378" s="18" t="n">
        <v>0.278921</v>
      </c>
      <c r="AB378" s="18" t="n">
        <v>0.280013</v>
      </c>
    </row>
    <row r="379" ht="15.6" customHeight="1">
      <c r="A379" s="10" t="inlineStr">
        <is>
          <t>MA0000040388</t>
        </is>
      </c>
      <c r="B379" s="10" t="inlineStr">
        <is>
          <t>4038</t>
        </is>
      </c>
      <c r="C379" s="12" t="inlineStr">
        <is>
          <t>WG OBLIGATIONS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OMLT</t>
        </is>
      </c>
      <c r="G379" s="13" t="inlineStr">
        <is>
          <t>[1.1  5[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0.0125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4803325982.84</v>
      </c>
      <c r="R379" s="17" t="n">
        <v>172.45</v>
      </c>
      <c r="S379" s="18" t="n">
        <v>0.025755</v>
      </c>
      <c r="T379" s="18" t="inlineStr">
        <is>
          <t>-</t>
        </is>
      </c>
      <c r="U379" s="18" t="n">
        <v>0.000522</v>
      </c>
      <c r="V379" s="18" t="n">
        <v>0.001452</v>
      </c>
      <c r="W379" s="18" t="n">
        <v>0.006596</v>
      </c>
      <c r="X379" s="18" t="n">
        <v>0.010429</v>
      </c>
      <c r="Y379" s="18" t="n">
        <v>0.025207</v>
      </c>
      <c r="Z379" s="18" t="n">
        <v>0.064375</v>
      </c>
      <c r="AA379" s="18" t="n">
        <v>0.106868</v>
      </c>
      <c r="AB379" s="18" t="n">
        <v>0.167886</v>
      </c>
    </row>
    <row r="380" ht="15.6" customHeight="1">
      <c r="A380" s="10" t="inlineStr">
        <is>
          <t>MA0000040396</t>
        </is>
      </c>
      <c r="B380" s="10" t="inlineStr">
        <is>
          <t>4039</t>
        </is>
      </c>
      <c r="C380" s="12" t="inlineStr">
        <is>
          <t>OBLITOP</t>
        </is>
      </c>
      <c r="D380" s="12" t="inlineStr">
        <is>
          <t>WAFA GESTION</t>
        </is>
      </c>
      <c r="E380" s="12" t="inlineStr">
        <is>
          <t>SICAV</t>
        </is>
      </c>
      <c r="F380" s="12" t="inlineStr">
        <is>
          <t>OCT</t>
        </is>
      </c>
      <c r="G380" s="13" t="inlineStr">
        <is>
          <t>]0,5  1,1]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0.01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5757680279.76</v>
      </c>
      <c r="R380" s="17" t="n">
        <v>2103.73</v>
      </c>
      <c r="S380" s="18" t="n">
        <v>0.022385</v>
      </c>
      <c r="T380" s="18" t="inlineStr">
        <is>
          <t>-</t>
        </is>
      </c>
      <c r="U380" s="18" t="n">
        <v>0.000295</v>
      </c>
      <c r="V380" s="18" t="n">
        <v>0.00138</v>
      </c>
      <c r="W380" s="18" t="n">
        <v>0.005232</v>
      </c>
      <c r="X380" s="18" t="n">
        <v>0.010228</v>
      </c>
      <c r="Y380" s="18" t="n">
        <v>0.021813</v>
      </c>
      <c r="Z380" s="18" t="n">
        <v>0.053815</v>
      </c>
      <c r="AA380" s="18" t="n">
        <v>0.083341</v>
      </c>
      <c r="AB380" s="18" t="n">
        <v>0.141941</v>
      </c>
    </row>
    <row r="381" ht="15.6" customHeight="1">
      <c r="A381" s="10" t="inlineStr">
        <is>
          <t>MA0000040412</t>
        </is>
      </c>
      <c r="B381" s="10" t="inlineStr">
        <is>
          <t>4041</t>
        </is>
      </c>
      <c r="C381" s="12" t="inlineStr">
        <is>
          <t>AL IDDIKHAR CHAABI MOUTAWASSIT AL MADA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7]</t>
        </is>
      </c>
      <c r="H381" s="14" t="inlineStr">
        <is>
          <t>30% MBI MT + 70%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69849892.23</v>
      </c>
      <c r="R381" s="17" t="n">
        <v>197.26</v>
      </c>
      <c r="S381" s="18" t="n">
        <v>0.031047</v>
      </c>
      <c r="T381" s="18" t="inlineStr">
        <is>
          <t>-</t>
        </is>
      </c>
      <c r="U381" s="18" t="n">
        <v>0.000355</v>
      </c>
      <c r="V381" s="18" t="n">
        <v>0.003204</v>
      </c>
      <c r="W381" s="18" t="n">
        <v>0.007199</v>
      </c>
      <c r="X381" s="18" t="n">
        <v>0.010812</v>
      </c>
      <c r="Y381" s="18" t="n">
        <v>0.02895</v>
      </c>
      <c r="Z381" s="18" t="n">
        <v>0.075279</v>
      </c>
      <c r="AA381" s="18" t="n">
        <v>0.127973</v>
      </c>
      <c r="AB381" s="18" t="n">
        <v>0.18226</v>
      </c>
    </row>
    <row r="382" ht="15.6" customHeight="1">
      <c r="A382" s="10" t="inlineStr">
        <is>
          <t>MA0000040420</t>
        </is>
      </c>
      <c r="B382" s="10" t="inlineStr">
        <is>
          <t>4042</t>
        </is>
      </c>
      <c r="C382" s="12" t="inlineStr">
        <is>
          <t>AL IDDIKHAR CHAABI TAWIL AL MADA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141317937.7</v>
      </c>
      <c r="R382" s="17" t="n">
        <v>206.03</v>
      </c>
      <c r="S382" s="18" t="n">
        <v>0.026046</v>
      </c>
      <c r="T382" s="18" t="inlineStr">
        <is>
          <t>-</t>
        </is>
      </c>
      <c r="U382" s="18" t="n">
        <v>0.000534</v>
      </c>
      <c r="V382" s="18" t="n">
        <v>0.001897</v>
      </c>
      <c r="W382" s="18" t="n">
        <v>0.006497</v>
      </c>
      <c r="X382" s="18" t="n">
        <v>0.010149</v>
      </c>
      <c r="Y382" s="18" t="n">
        <v>0.02579</v>
      </c>
      <c r="Z382" s="18" t="n">
        <v>0.066132</v>
      </c>
      <c r="AA382" s="18" t="n">
        <v>0.117421</v>
      </c>
      <c r="AB382" s="18" t="n">
        <v>0.218464</v>
      </c>
    </row>
    <row r="383" ht="15.6" customHeight="1">
      <c r="A383" s="10" t="inlineStr">
        <is>
          <t>MA0000040438</t>
        </is>
      </c>
      <c r="B383" s="10" t="inlineStr">
        <is>
          <t>4043</t>
        </is>
      </c>
      <c r="C383" s="12" t="inlineStr">
        <is>
          <t>AL IDDIKHAR CHAABI KASSIR AL MADA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0.008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558978659.76</v>
      </c>
      <c r="R383" s="17" t="n">
        <v>179.84</v>
      </c>
      <c r="S383" s="18" t="n">
        <v>0.027012</v>
      </c>
      <c r="T383" s="18" t="inlineStr">
        <is>
          <t>-</t>
        </is>
      </c>
      <c r="U383" s="18" t="n">
        <v>0.000556</v>
      </c>
      <c r="V383" s="18" t="n">
        <v>0.001615</v>
      </c>
      <c r="W383" s="18" t="n">
        <v>0.006774</v>
      </c>
      <c r="X383" s="18" t="n">
        <v>0.011132</v>
      </c>
      <c r="Y383" s="18" t="n">
        <v>0.02584</v>
      </c>
      <c r="Z383" s="18" t="n">
        <v>0.07309499999999999</v>
      </c>
      <c r="AA383" s="18" t="n">
        <v>0.131069</v>
      </c>
      <c r="AB383" s="18" t="n">
        <v>0.181991</v>
      </c>
    </row>
    <row r="384" ht="15.6" customHeight="1">
      <c r="A384" s="10" t="inlineStr">
        <is>
          <t>MA0000040446</t>
        </is>
      </c>
      <c r="B384" s="10" t="inlineStr">
        <is>
          <t>4044</t>
        </is>
      </c>
      <c r="C384" s="12" t="inlineStr">
        <is>
          <t>CDG CASH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[0  0,5[</t>
        </is>
      </c>
      <c r="H384" s="14" t="inlineStr">
        <is>
          <t>80% TMP + 20% 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0.006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91864593.7</v>
      </c>
      <c r="R384" s="17" t="n">
        <v>2030.05</v>
      </c>
      <c r="S384" s="18" t="n">
        <v>0.009828999999999999</v>
      </c>
      <c r="T384" s="18" t="inlineStr">
        <is>
          <t>-</t>
        </is>
      </c>
      <c r="U384" s="18" t="n">
        <v>0.000123</v>
      </c>
      <c r="V384" s="18" t="n">
        <v>0.0005820000000000001</v>
      </c>
      <c r="W384" s="18" t="n">
        <v>0.002108</v>
      </c>
      <c r="X384" s="18" t="n">
        <v>0.004344</v>
      </c>
      <c r="Y384" s="18" t="n">
        <v>0.009493</v>
      </c>
      <c r="Z384" s="18" t="n">
        <v>0.024181</v>
      </c>
      <c r="AA384" s="18" t="n">
        <v>0.04376</v>
      </c>
      <c r="AB384" s="18" t="n">
        <v>0.08308</v>
      </c>
    </row>
    <row r="385" ht="15.6" customHeight="1">
      <c r="A385" s="10" t="inlineStr">
        <is>
          <t>MA0000040453</t>
        </is>
      </c>
      <c r="B385" s="10" t="inlineStr">
        <is>
          <t>4045</t>
        </is>
      </c>
      <c r="C385" s="12" t="inlineStr">
        <is>
          <t>ATLANTA PERFORMANCE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648244533.22</v>
      </c>
      <c r="R385" s="17" t="n">
        <v>2310.69</v>
      </c>
      <c r="S385" s="18" t="n">
        <v>0.037743</v>
      </c>
      <c r="T385" s="18" t="inlineStr">
        <is>
          <t>-</t>
        </is>
      </c>
      <c r="U385" s="18" t="n">
        <v>0.000732</v>
      </c>
      <c r="V385" s="18" t="n">
        <v>0.002973</v>
      </c>
      <c r="W385" s="18" t="n">
        <v>0.008378999999999999</v>
      </c>
      <c r="X385" s="18" t="n">
        <v>0.01431</v>
      </c>
      <c r="Y385" s="18" t="n">
        <v>0.034625</v>
      </c>
      <c r="Z385" s="18" t="n">
        <v>0.098592</v>
      </c>
      <c r="AA385" s="18" t="n">
        <v>0.17434</v>
      </c>
      <c r="AB385" s="18" t="n">
        <v>0.241119</v>
      </c>
    </row>
    <row r="386" ht="15.6" customHeight="1">
      <c r="A386" s="10" t="inlineStr">
        <is>
          <t>MA0000040461</t>
        </is>
      </c>
      <c r="B386" s="10" t="inlineStr">
        <is>
          <t>4046</t>
        </is>
      </c>
      <c r="C386" s="12" t="inlineStr">
        <is>
          <t>CDG OBLIGATIONS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[3  7[</t>
        </is>
      </c>
      <c r="H386" s="14" t="inlineStr">
        <is>
          <t>40% MBI MT + 60%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972879594.28</v>
      </c>
      <c r="R386" s="17" t="n">
        <v>2246.95</v>
      </c>
      <c r="S386" s="18" t="n">
        <v>0.037225</v>
      </c>
      <c r="T386" s="18" t="inlineStr">
        <is>
          <t>-</t>
        </is>
      </c>
      <c r="U386" s="18" t="n">
        <v>0.000869</v>
      </c>
      <c r="V386" s="18" t="n">
        <v>0.003246</v>
      </c>
      <c r="W386" s="18" t="n">
        <v>0.009606999999999999</v>
      </c>
      <c r="X386" s="18" t="n">
        <v>0.014223</v>
      </c>
      <c r="Y386" s="18" t="n">
        <v>0.034626</v>
      </c>
      <c r="Z386" s="18" t="n">
        <v>0.091277</v>
      </c>
      <c r="AA386" s="18" t="n">
        <v>0.162988</v>
      </c>
      <c r="AB386" s="18" t="n">
        <v>0.238105</v>
      </c>
    </row>
    <row r="387" ht="15.6" customHeight="1">
      <c r="A387" s="10" t="inlineStr">
        <is>
          <t>MA0000040495</t>
        </is>
      </c>
      <c r="B387" s="10" t="inlineStr">
        <is>
          <t>4049</t>
        </is>
      </c>
      <c r="C387" s="12" t="inlineStr">
        <is>
          <t>CAP SECURIVALO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[5  9[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998793372.08</v>
      </c>
      <c r="R387" s="17" t="n">
        <v>164.04</v>
      </c>
      <c r="S387" s="18" t="n">
        <v>0.009724999999999999</v>
      </c>
      <c r="T387" s="18" t="inlineStr">
        <is>
          <t>-</t>
        </is>
      </c>
      <c r="U387" s="18" t="n">
        <v>0.001282</v>
      </c>
      <c r="V387" s="18" t="n">
        <v>0.003057</v>
      </c>
      <c r="W387" s="18" t="n">
        <v>0.009912000000000001</v>
      </c>
      <c r="X387" s="18" t="n">
        <v>0.01422</v>
      </c>
      <c r="Y387" s="18" t="n">
        <v>0.007431</v>
      </c>
      <c r="Z387" s="18" t="n">
        <v>0.034953</v>
      </c>
      <c r="AA387" s="18" t="n">
        <v>0.062779</v>
      </c>
      <c r="AB387" s="18" t="n">
        <v>0.051202</v>
      </c>
    </row>
    <row r="388" ht="15.6" customHeight="1">
      <c r="A388" s="10" t="inlineStr">
        <is>
          <t>MA0000040503</t>
        </is>
      </c>
      <c r="B388" s="10" t="inlineStr">
        <is>
          <t>4050</t>
        </is>
      </c>
      <c r="C388" s="12" t="inlineStr">
        <is>
          <t>FCP CKG BONDS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0.01</v>
      </c>
      <c r="O388" s="14" t="inlineStr">
        <is>
          <t>CDG</t>
        </is>
      </c>
      <c r="P388" s="16" t="inlineStr">
        <is>
          <t>CDG CAPITAL GESTION; CDG</t>
        </is>
      </c>
      <c r="Q388" s="17" t="n">
        <v>2692009638.46</v>
      </c>
      <c r="R388" s="17" t="n">
        <v>2347.22</v>
      </c>
      <c r="S388" s="18" t="n">
        <v>0.042366</v>
      </c>
      <c r="T388" s="18" t="inlineStr">
        <is>
          <t>-</t>
        </is>
      </c>
      <c r="U388" s="18" t="n">
        <v>0.000917</v>
      </c>
      <c r="V388" s="18" t="n">
        <v>0.002785</v>
      </c>
      <c r="W388" s="18" t="n">
        <v>0.009887</v>
      </c>
      <c r="X388" s="18" t="n">
        <v>0.014115</v>
      </c>
      <c r="Y388" s="18" t="n">
        <v>0.032376</v>
      </c>
      <c r="Z388" s="18" t="n">
        <v>0.14064</v>
      </c>
      <c r="AA388" s="18" t="n">
        <v>0.27776</v>
      </c>
      <c r="AB388" s="18" t="n">
        <v>0.3565</v>
      </c>
    </row>
    <row r="389" ht="15.6" customHeight="1">
      <c r="A389" s="10" t="inlineStr">
        <is>
          <t>MA0000040529</t>
        </is>
      </c>
      <c r="B389" s="10" t="inlineStr">
        <is>
          <t>4052</t>
        </is>
      </c>
      <c r="C389" s="12" t="inlineStr">
        <is>
          <t>FH2 OBLIGATAIRE DYNAMIQUE III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7,1[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1115860.99</v>
      </c>
      <c r="R389" s="17" t="n">
        <v>174.29</v>
      </c>
      <c r="S389" s="18" t="n">
        <v>0.013844</v>
      </c>
      <c r="T389" s="18" t="inlineStr">
        <is>
          <t>-</t>
        </is>
      </c>
      <c r="U389" s="18" t="n">
        <v>0.000172</v>
      </c>
      <c r="V389" s="18" t="n">
        <v>0.000517</v>
      </c>
      <c r="W389" s="18" t="n">
        <v>0.003281</v>
      </c>
      <c r="X389" s="18" t="n">
        <v>0.003686</v>
      </c>
      <c r="Y389" s="18" t="n">
        <v>0.012666</v>
      </c>
      <c r="Z389" s="18" t="n">
        <v>0.038368</v>
      </c>
      <c r="AA389" s="18" t="n">
        <v>0.080265</v>
      </c>
      <c r="AB389" s="18" t="n">
        <v>0.119253</v>
      </c>
    </row>
    <row r="390" ht="15.6" customHeight="1">
      <c r="A390" s="10" t="inlineStr">
        <is>
          <t>MA0000040545</t>
        </is>
      </c>
      <c r="B390" s="10" t="inlineStr">
        <is>
          <t>4054</t>
        </is>
      </c>
      <c r="C390" s="12" t="inlineStr">
        <is>
          <t>CDG OBLIG PLUS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[4  8[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681773961.98</v>
      </c>
      <c r="R390" s="17" t="n">
        <v>194850.73</v>
      </c>
      <c r="S390" s="18" t="n">
        <v>0.035478</v>
      </c>
      <c r="T390" s="18" t="inlineStr">
        <is>
          <t>-</t>
        </is>
      </c>
      <c r="U390" s="18" t="n">
        <v>0.00084</v>
      </c>
      <c r="V390" s="18" t="n">
        <v>0.002135</v>
      </c>
      <c r="W390" s="18" t="n">
        <v>0.009029000000000001</v>
      </c>
      <c r="X390" s="18" t="n">
        <v>0.012891</v>
      </c>
      <c r="Y390" s="18" t="n">
        <v>0.03249</v>
      </c>
      <c r="Z390" s="18" t="n">
        <v>0.087413</v>
      </c>
      <c r="AA390" s="18" t="n">
        <v>0.168861</v>
      </c>
      <c r="AB390" s="18" t="n">
        <v>0.24404</v>
      </c>
    </row>
    <row r="391" ht="15.6" customHeight="1">
      <c r="A391" s="10" t="inlineStr">
        <is>
          <t>MA0000040552</t>
        </is>
      </c>
      <c r="B391" s="10" t="inlineStr">
        <is>
          <t>4055</t>
        </is>
      </c>
      <c r="C391" s="12" t="inlineStr">
        <is>
          <t>UPLINE BONDS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]2,5  6,5]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1651182.72</v>
      </c>
      <c r="R391" s="17" t="n">
        <v>0.62</v>
      </c>
      <c r="S391" s="18" t="n">
        <v>0.033333</v>
      </c>
      <c r="T391" s="18" t="inlineStr">
        <is>
          <t>-</t>
        </is>
      </c>
      <c r="U391" s="18" t="n">
        <v>0</v>
      </c>
      <c r="V391" s="18" t="n">
        <v>0</v>
      </c>
      <c r="W391" s="18" t="n">
        <v>0.016393</v>
      </c>
      <c r="X391" s="18" t="n">
        <v>0.016393</v>
      </c>
      <c r="Y391" s="18" t="n">
        <v>0.033333</v>
      </c>
      <c r="Z391" s="18" t="n">
        <v>0.068966</v>
      </c>
      <c r="AA391" s="18" t="n">
        <v>0.107143</v>
      </c>
      <c r="AB391" s="18" t="n">
        <v>0.169811</v>
      </c>
    </row>
    <row r="392" ht="15.6" customHeight="1">
      <c r="A392" s="10" t="inlineStr">
        <is>
          <t>MA0000040578</t>
        </is>
      </c>
      <c r="B392" s="10" t="inlineStr">
        <is>
          <t>4057</t>
        </is>
      </c>
      <c r="C392" s="12" t="inlineStr">
        <is>
          <t>CDG RENDEMENT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95% MBI MLT + 5% 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2276780031.77</v>
      </c>
      <c r="R392" s="17" t="n">
        <v>2079.93</v>
      </c>
      <c r="S392" s="18" t="n">
        <v>0.027207</v>
      </c>
      <c r="T392" s="18" t="inlineStr">
        <is>
          <t>-</t>
        </is>
      </c>
      <c r="U392" s="18" t="n">
        <v>0.000837</v>
      </c>
      <c r="V392" s="18" t="n">
        <v>0.002434</v>
      </c>
      <c r="W392" s="18" t="n">
        <v>0.007254</v>
      </c>
      <c r="X392" s="18" t="n">
        <v>0.010146</v>
      </c>
      <c r="Y392" s="18" t="n">
        <v>0.025273</v>
      </c>
      <c r="Z392" s="18" t="n">
        <v>0.067151</v>
      </c>
      <c r="AA392" s="18" t="n">
        <v>0.132755</v>
      </c>
      <c r="AB392" s="18" t="n">
        <v>0.192655</v>
      </c>
    </row>
    <row r="393" ht="15.6" customHeight="1">
      <c r="A393" s="10" t="inlineStr">
        <is>
          <t>MA0000040586</t>
        </is>
      </c>
      <c r="B393" s="10" t="inlineStr">
        <is>
          <t>4058</t>
        </is>
      </c>
      <c r="C393" s="12" t="inlineStr">
        <is>
          <t>FCP EDUCATION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95% MBI MLT + 5%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3410553953.31</v>
      </c>
      <c r="R393" s="17" t="n">
        <v>2102.11</v>
      </c>
      <c r="S393" s="18" t="n">
        <v>0.045441</v>
      </c>
      <c r="T393" s="18" t="inlineStr">
        <is>
          <t>-</t>
        </is>
      </c>
      <c r="U393" s="18" t="n">
        <v>0.001477</v>
      </c>
      <c r="V393" s="18" t="n">
        <v>0.003327</v>
      </c>
      <c r="W393" s="18" t="n">
        <v>0.009299999999999999</v>
      </c>
      <c r="X393" s="18" t="n">
        <v>0.017665</v>
      </c>
      <c r="Y393" s="18" t="n">
        <v>0.0426</v>
      </c>
      <c r="Z393" s="18" t="n">
        <v>0.093198</v>
      </c>
      <c r="AA393" s="18" t="n">
        <v>0.178696</v>
      </c>
      <c r="AB393" s="18" t="n">
        <v>0.254414</v>
      </c>
    </row>
    <row r="394" ht="15.6" customHeight="1">
      <c r="A394" s="10" t="inlineStr">
        <is>
          <t>MA0000040594</t>
        </is>
      </c>
      <c r="B394" s="10" t="inlineStr">
        <is>
          <t>4059</t>
        </is>
      </c>
      <c r="C394" s="12" t="inlineStr">
        <is>
          <t>CDG DYNAMIC COURT TERME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50719564.19</v>
      </c>
      <c r="R394" s="17" t="n">
        <v>1051.29</v>
      </c>
      <c r="S394" s="18" t="n">
        <v>0.01422</v>
      </c>
      <c r="T394" s="18" t="inlineStr">
        <is>
          <t>-</t>
        </is>
      </c>
      <c r="U394" s="18" t="n">
        <v>0.000162</v>
      </c>
      <c r="V394" s="18" t="n">
        <v>0.000866</v>
      </c>
      <c r="W394" s="18" t="n">
        <v>0.003522</v>
      </c>
      <c r="X394" s="18" t="n">
        <v>0.006925</v>
      </c>
      <c r="Y394" s="18" t="n">
        <v>0.013721</v>
      </c>
      <c r="Z394" s="18" t="n">
        <v>0.036346</v>
      </c>
      <c r="AA394" s="18" t="n">
        <v>0.06386500000000001</v>
      </c>
      <c r="AB394" s="18" t="n">
        <v>0.116481</v>
      </c>
    </row>
    <row r="395" ht="15.6" customHeight="1">
      <c r="A395" s="10" t="inlineStr">
        <is>
          <t>MA0000040602</t>
        </is>
      </c>
      <c r="B395" s="10" t="inlineStr">
        <is>
          <t>4060</t>
        </is>
      </c>
      <c r="C395" s="12" t="inlineStr">
        <is>
          <t>CDG BONDS DYNAMIQUE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2188182958.87</v>
      </c>
      <c r="R395" s="17" t="n">
        <v>1670.53</v>
      </c>
      <c r="S395" s="18" t="n">
        <v>0.031784</v>
      </c>
      <c r="T395" s="18" t="inlineStr">
        <is>
          <t>-</t>
        </is>
      </c>
      <c r="U395" s="18" t="n">
        <v>0.000845</v>
      </c>
      <c r="V395" s="18" t="n">
        <v>0.00249</v>
      </c>
      <c r="W395" s="18" t="n">
        <v>0.007849</v>
      </c>
      <c r="X395" s="18" t="n">
        <v>0.011884</v>
      </c>
      <c r="Y395" s="18" t="n">
        <v>0.029577</v>
      </c>
      <c r="Z395" s="18" t="n">
        <v>0.081536</v>
      </c>
      <c r="AA395" s="18" t="n">
        <v>0.1307</v>
      </c>
      <c r="AB395" s="18" t="n">
        <v>0.17902</v>
      </c>
    </row>
    <row r="396" ht="15.6" customHeight="1">
      <c r="A396" s="10" t="inlineStr">
        <is>
          <t>MA0000040610</t>
        </is>
      </c>
      <c r="B396" s="10" t="inlineStr">
        <is>
          <t>4061</t>
        </is>
      </c>
      <c r="C396" s="12" t="inlineStr">
        <is>
          <t>FH2 ACTIONS 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746596799.91</v>
      </c>
      <c r="R396" s="17" t="n">
        <v>6193.45</v>
      </c>
      <c r="S396" s="18" t="n">
        <v>0.194031</v>
      </c>
      <c r="T396" s="18" t="inlineStr">
        <is>
          <t>-</t>
        </is>
      </c>
      <c r="U396" s="18" t="n">
        <v>0.008047</v>
      </c>
      <c r="V396" s="18" t="n">
        <v>0.007371</v>
      </c>
      <c r="W396" s="18" t="n">
        <v>0.016738</v>
      </c>
      <c r="X396" s="18" t="n">
        <v>0.089272</v>
      </c>
      <c r="Y396" s="18" t="n">
        <v>0.183924</v>
      </c>
      <c r="Z396" s="18" t="n">
        <v>0.262581</v>
      </c>
      <c r="AA396" s="18" t="n">
        <v>0.458082</v>
      </c>
      <c r="AB396" s="18" t="n">
        <v>0.50964</v>
      </c>
    </row>
    <row r="397" ht="15.6" customHeight="1">
      <c r="A397" s="10" t="inlineStr">
        <is>
          <t>MA0000040636</t>
        </is>
      </c>
      <c r="B397" s="10" t="inlineStr">
        <is>
          <t>4063</t>
        </is>
      </c>
      <c r="C397" s="12" t="inlineStr">
        <is>
          <t>CDG MONEY PREMIUM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 0,5</t>
        </is>
      </c>
      <c r="H397" s="14" t="inlineStr">
        <is>
          <t>60% TMP + 40%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1570582622.29</v>
      </c>
      <c r="R397" s="17" t="n">
        <v>1488.43</v>
      </c>
      <c r="S397" s="18" t="n">
        <v>0.015009</v>
      </c>
      <c r="T397" s="18" t="inlineStr">
        <is>
          <t>-</t>
        </is>
      </c>
      <c r="U397" s="18" t="n">
        <v>0.000242</v>
      </c>
      <c r="V397" s="18" t="n">
        <v>0.000982</v>
      </c>
      <c r="W397" s="18" t="n">
        <v>0.003668</v>
      </c>
      <c r="X397" s="18" t="n">
        <v>0.006955</v>
      </c>
      <c r="Y397" s="18" t="n">
        <v>0.014643</v>
      </c>
      <c r="Z397" s="18" t="n">
        <v>0.037074</v>
      </c>
      <c r="AA397" s="18" t="n">
        <v>0.06286799999999999</v>
      </c>
      <c r="AB397" s="18" t="n">
        <v>0.111714</v>
      </c>
    </row>
    <row r="398" ht="15.6" customHeight="1">
      <c r="A398" s="10" t="inlineStr">
        <is>
          <t>MA0000040644</t>
        </is>
      </c>
      <c r="B398" s="10" t="inlineStr">
        <is>
          <t>4064</t>
        </is>
      </c>
      <c r="C398" s="12" t="inlineStr">
        <is>
          <t>CAT EVOLUTION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GLOBAL + 50%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705633972.38</v>
      </c>
      <c r="R398" s="17" t="n">
        <v>1992.89</v>
      </c>
      <c r="S398" s="18" t="n">
        <v>0.103788</v>
      </c>
      <c r="T398" s="18" t="inlineStr">
        <is>
          <t>-</t>
        </is>
      </c>
      <c r="U398" s="18" t="n">
        <v>0.003833</v>
      </c>
      <c r="V398" s="18" t="n">
        <v>0.007278</v>
      </c>
      <c r="W398" s="18" t="n">
        <v>0.015599</v>
      </c>
      <c r="X398" s="18" t="n">
        <v>0.04253</v>
      </c>
      <c r="Y398" s="18" t="n">
        <v>0.098519</v>
      </c>
      <c r="Z398" s="18" t="n">
        <v>0.123445</v>
      </c>
      <c r="AA398" s="18" t="n">
        <v>0.224254</v>
      </c>
      <c r="AB398" s="18" t="n">
        <v>0.300562</v>
      </c>
    </row>
    <row r="399" ht="15.6" customHeight="1">
      <c r="A399" s="10" t="inlineStr">
        <is>
          <t>MA0000040651</t>
        </is>
      </c>
      <c r="B399" s="10" t="inlineStr">
        <is>
          <t>4065</t>
        </is>
      </c>
      <c r="C399" s="12" t="inlineStr">
        <is>
          <t>ATLANTA AVENIR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553658565.75</v>
      </c>
      <c r="R399" s="17" t="n">
        <v>4647.43</v>
      </c>
      <c r="S399" s="18" t="n">
        <v>0.162904</v>
      </c>
      <c r="T399" s="18" t="inlineStr">
        <is>
          <t>-</t>
        </is>
      </c>
      <c r="U399" s="18" t="n">
        <v>0.006933</v>
      </c>
      <c r="V399" s="18" t="n">
        <v>0.00682</v>
      </c>
      <c r="W399" s="18" t="n">
        <v>0.016405</v>
      </c>
      <c r="X399" s="18" t="n">
        <v>0.080318</v>
      </c>
      <c r="Y399" s="18" t="n">
        <v>0.153148</v>
      </c>
      <c r="Z399" s="18" t="n">
        <v>0.113458</v>
      </c>
      <c r="AA399" s="18" t="n">
        <v>0.268026</v>
      </c>
      <c r="AB399" s="18" t="n">
        <v>0.314051</v>
      </c>
    </row>
    <row r="400" ht="15.6" customHeight="1">
      <c r="A400" s="10" t="inlineStr">
        <is>
          <t>MA0000040669</t>
        </is>
      </c>
      <c r="B400" s="10" t="inlineStr">
        <is>
          <t>4066</t>
        </is>
      </c>
      <c r="C400" s="12" t="inlineStr">
        <is>
          <t>AXA OBLIG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  6[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987968999.1900001</v>
      </c>
      <c r="R400" s="17" t="n">
        <v>1099.62</v>
      </c>
      <c r="S400" s="18" t="n">
        <v>0.006757</v>
      </c>
      <c r="T400" s="18" t="inlineStr">
        <is>
          <t>-</t>
        </is>
      </c>
      <c r="U400" s="18" t="n">
        <v>0.000619</v>
      </c>
      <c r="V400" s="18" t="n">
        <v>0.002644</v>
      </c>
      <c r="W400" s="18" t="n">
        <v>-0.017705</v>
      </c>
      <c r="X400" s="18" t="n">
        <v>-0.013634</v>
      </c>
      <c r="Y400" s="18" t="n">
        <v>0.004283</v>
      </c>
      <c r="Z400" s="18" t="n">
        <v>0.032623</v>
      </c>
      <c r="AA400" s="18" t="n">
        <v>0.07291499999999999</v>
      </c>
      <c r="AB400" s="18" t="n">
        <v>0.096056</v>
      </c>
    </row>
    <row r="401" ht="15.6" customHeight="1">
      <c r="A401" s="10" t="inlineStr">
        <is>
          <t>MA0000040677</t>
        </is>
      </c>
      <c r="B401" s="10" t="inlineStr">
        <is>
          <t>4067</t>
        </is>
      </c>
      <c r="C401" s="12" t="inlineStr">
        <is>
          <t>FCP INSTITUTIONS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350336162.26</v>
      </c>
      <c r="R401" s="17" t="n">
        <v>1579.57</v>
      </c>
      <c r="S401" s="18" t="n">
        <v>0.019999</v>
      </c>
      <c r="T401" s="18" t="inlineStr">
        <is>
          <t>-</t>
        </is>
      </c>
      <c r="U401" s="18" t="n">
        <v>0.000336</v>
      </c>
      <c r="V401" s="18" t="n">
        <v>0.001192</v>
      </c>
      <c r="W401" s="18" t="n">
        <v>0.004362</v>
      </c>
      <c r="X401" s="18" t="n">
        <v>0.008954999999999999</v>
      </c>
      <c r="Y401" s="18" t="n">
        <v>0.019551</v>
      </c>
      <c r="Z401" s="18" t="n">
        <v>0.050714</v>
      </c>
      <c r="AA401" s="18" t="n">
        <v>0.074369</v>
      </c>
      <c r="AB401" s="18" t="n">
        <v>0.123234</v>
      </c>
    </row>
    <row r="402" ht="15.6" customHeight="1">
      <c r="A402" s="10" t="inlineStr">
        <is>
          <t>MA0000040693</t>
        </is>
      </c>
      <c r="B402" s="10" t="inlineStr">
        <is>
          <t>4069</t>
        </is>
      </c>
      <c r="C402" s="12" t="inlineStr">
        <is>
          <t>CDG OBLIG SELECTION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[2  6[</t>
        </is>
      </c>
      <c r="H402" s="14" t="inlineStr">
        <is>
          <t>80% MBI MT + 20%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103754814.19</v>
      </c>
      <c r="R402" s="17" t="n">
        <v>1684.19</v>
      </c>
      <c r="S402" s="18" t="n">
        <v>0.03184</v>
      </c>
      <c r="T402" s="18" t="inlineStr">
        <is>
          <t>-</t>
        </is>
      </c>
      <c r="U402" s="18" t="n">
        <v>0.000671</v>
      </c>
      <c r="V402" s="18" t="n">
        <v>0.001796</v>
      </c>
      <c r="W402" s="18" t="n">
        <v>0.008026</v>
      </c>
      <c r="X402" s="18" t="n">
        <v>0.013351</v>
      </c>
      <c r="Y402" s="18" t="n">
        <v>0.030413</v>
      </c>
      <c r="Z402" s="18" t="n">
        <v>0.019973</v>
      </c>
      <c r="AA402" s="18" t="n">
        <v>0.073491</v>
      </c>
      <c r="AB402" s="18" t="n">
        <v>0.133295</v>
      </c>
    </row>
    <row r="403" ht="15.6" customHeight="1">
      <c r="A403" s="10" t="inlineStr">
        <is>
          <t>MA0000040701</t>
        </is>
      </c>
      <c r="B403" s="10" t="inlineStr">
        <is>
          <t>4070</t>
        </is>
      </c>
      <c r="C403" s="12" t="inlineStr">
        <is>
          <t>CNIA AVENIR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50% MBI GLOBAL + 50%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926680.6899999999</v>
      </c>
      <c r="R403" s="17" t="n">
        <v>2206.38</v>
      </c>
      <c r="S403" s="18" t="n">
        <v>0.099907</v>
      </c>
      <c r="T403" s="18" t="inlineStr">
        <is>
          <t>-</t>
        </is>
      </c>
      <c r="U403" s="18" t="n">
        <v>-0.00024</v>
      </c>
      <c r="V403" s="18" t="n">
        <v>0.003913</v>
      </c>
      <c r="W403" s="18" t="n">
        <v>0.016835</v>
      </c>
      <c r="X403" s="18" t="n">
        <v>0.047082</v>
      </c>
      <c r="Y403" s="18" t="n">
        <v>0.096916</v>
      </c>
      <c r="Z403" s="18" t="n">
        <v>0.107381</v>
      </c>
      <c r="AA403" s="18" t="n">
        <v>0.162433</v>
      </c>
      <c r="AB403" s="18" t="n">
        <v>0.197194</v>
      </c>
    </row>
    <row r="404" ht="15.6" customHeight="1">
      <c r="A404" s="10" t="inlineStr">
        <is>
          <t>MA0000040719</t>
        </is>
      </c>
      <c r="B404" s="10" t="inlineStr">
        <is>
          <t>4071</t>
        </is>
      </c>
      <c r="C404" s="12" t="inlineStr">
        <is>
          <t>RMA DYNAMIQUE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7657440860.65</v>
      </c>
      <c r="R404" s="17" t="n">
        <v>97866.17</v>
      </c>
      <c r="S404" s="18" t="n">
        <v>0.167848</v>
      </c>
      <c r="T404" s="18" t="inlineStr">
        <is>
          <t>-</t>
        </is>
      </c>
      <c r="U404" s="18" t="n">
        <v>-0.000267</v>
      </c>
      <c r="V404" s="18" t="n">
        <v>0.004</v>
      </c>
      <c r="W404" s="18" t="n">
        <v>0.01346</v>
      </c>
      <c r="X404" s="18" t="n">
        <v>0.06979399999999999</v>
      </c>
      <c r="Y404" s="18" t="n">
        <v>0.159343</v>
      </c>
      <c r="Z404" s="18" t="n">
        <v>0.123113</v>
      </c>
      <c r="AA404" s="18" t="n">
        <v>0.232777</v>
      </c>
      <c r="AB404" s="18" t="n">
        <v>0.253354</v>
      </c>
    </row>
    <row r="405" ht="15.6" customHeight="1">
      <c r="A405" s="10" t="inlineStr">
        <is>
          <t>MA0000040727</t>
        </is>
      </c>
      <c r="B405" s="10" t="inlineStr">
        <is>
          <t>4072</t>
        </is>
      </c>
      <c r="C405" s="12" t="inlineStr">
        <is>
          <t>RMA EQUITY MARKET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82501039.70999999</v>
      </c>
      <c r="R405" s="17" t="n">
        <v>185.4</v>
      </c>
      <c r="S405" s="18" t="n">
        <v>0.178265</v>
      </c>
      <c r="T405" s="18" t="inlineStr">
        <is>
          <t>-</t>
        </is>
      </c>
      <c r="U405" s="18" t="n">
        <v>0.002867</v>
      </c>
      <c r="V405" s="18" t="n">
        <v>0.002379</v>
      </c>
      <c r="W405" s="18" t="n">
        <v>0.004606</v>
      </c>
      <c r="X405" s="18" t="n">
        <v>0.064599</v>
      </c>
      <c r="Y405" s="18" t="n">
        <v>0.167874</v>
      </c>
      <c r="Z405" s="18" t="n">
        <v>0.153774</v>
      </c>
      <c r="AA405" s="18" t="n">
        <v>0.311305</v>
      </c>
      <c r="AB405" s="18" t="n">
        <v>0.431688</v>
      </c>
    </row>
    <row r="406" ht="15.6" customHeight="1">
      <c r="A406" s="10" t="inlineStr">
        <is>
          <t>MA0000040735</t>
        </is>
      </c>
      <c r="B406" s="10" t="inlineStr">
        <is>
          <t>4073</t>
        </is>
      </c>
      <c r="C406" s="12" t="inlineStr">
        <is>
          <t>RMA EXPANSION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1255686443.24</v>
      </c>
      <c r="R406" s="17" t="n">
        <v>246599.85</v>
      </c>
      <c r="S406" s="18" t="n">
        <v>0.287763</v>
      </c>
      <c r="T406" s="18" t="inlineStr">
        <is>
          <t>-</t>
        </is>
      </c>
      <c r="U406" s="18" t="n">
        <v>0.001159</v>
      </c>
      <c r="V406" s="18" t="n">
        <v>0.013478</v>
      </c>
      <c r="W406" s="18" t="n">
        <v>0.02688</v>
      </c>
      <c r="X406" s="18" t="n">
        <v>0.089813</v>
      </c>
      <c r="Y406" s="18" t="n">
        <v>0.277866</v>
      </c>
      <c r="Z406" s="18" t="n">
        <v>0.368695</v>
      </c>
      <c r="AA406" s="18" t="n">
        <v>0.526913</v>
      </c>
      <c r="AB406" s="18" t="n">
        <v>0.89458</v>
      </c>
    </row>
    <row r="407" ht="15.6" customHeight="1">
      <c r="A407" s="10" t="inlineStr">
        <is>
          <t>MA0000040743</t>
        </is>
      </c>
      <c r="B407" s="10" t="inlineStr">
        <is>
          <t>4074</t>
        </is>
      </c>
      <c r="C407" s="12" t="inlineStr">
        <is>
          <t>RMA OBLIGATIONS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]6  10]</t>
        </is>
      </c>
      <c r="H407" s="14" t="inlineStr">
        <is>
          <t>50% MBI MLT + 50% MBI 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9382788237.42</v>
      </c>
      <c r="R407" s="17" t="n">
        <v>375897.93</v>
      </c>
      <c r="S407" s="18" t="n">
        <v>0.032419</v>
      </c>
      <c r="T407" s="18" t="inlineStr">
        <is>
          <t>-</t>
        </is>
      </c>
      <c r="U407" s="18" t="n">
        <v>0.001256</v>
      </c>
      <c r="V407" s="18" t="n">
        <v>0.003673</v>
      </c>
      <c r="W407" s="18" t="n">
        <v>0.010259</v>
      </c>
      <c r="X407" s="18" t="n">
        <v>0.012628</v>
      </c>
      <c r="Y407" s="18" t="n">
        <v>0.029286</v>
      </c>
      <c r="Z407" s="18" t="n">
        <v>0.078914</v>
      </c>
      <c r="AA407" s="18" t="n">
        <v>0.165645</v>
      </c>
      <c r="AB407" s="18" t="n">
        <v>0.238211</v>
      </c>
    </row>
    <row r="408" ht="15.6" customHeight="1">
      <c r="A408" s="10" t="inlineStr">
        <is>
          <t>MA0000040750</t>
        </is>
      </c>
      <c r="B408" s="10" t="inlineStr">
        <is>
          <t>4075</t>
        </is>
      </c>
      <c r="C408" s="12" t="inlineStr">
        <is>
          <t>FCP OPPORTUNITES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571233082.02</v>
      </c>
      <c r="R408" s="17" t="n">
        <v>2151.95</v>
      </c>
      <c r="S408" s="18" t="n">
        <v>0.229145</v>
      </c>
      <c r="T408" s="18" t="inlineStr">
        <is>
          <t>-</t>
        </is>
      </c>
      <c r="U408" s="18" t="n">
        <v>0.009722</v>
      </c>
      <c r="V408" s="18" t="n">
        <v>0.009750999999999999</v>
      </c>
      <c r="W408" s="18" t="n">
        <v>0.019853</v>
      </c>
      <c r="X408" s="18" t="n">
        <v>0.094377</v>
      </c>
      <c r="Y408" s="18" t="n">
        <v>0.218441</v>
      </c>
      <c r="Z408" s="18" t="n">
        <v>0.197277</v>
      </c>
      <c r="AA408" s="18" t="n">
        <v>0.388301</v>
      </c>
      <c r="AB408" s="18" t="n">
        <v>0.426181</v>
      </c>
    </row>
    <row r="409" ht="15.6" customHeight="1">
      <c r="A409" s="10" t="inlineStr">
        <is>
          <t>MA0000040768</t>
        </is>
      </c>
      <c r="B409" s="10" t="inlineStr">
        <is>
          <t>4076</t>
        </is>
      </c>
      <c r="C409" s="12" t="inlineStr">
        <is>
          <t>FCP OBLIG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[0,5  1,1[</t>
        </is>
      </c>
      <c r="H409" s="14" t="inlineStr">
        <is>
          <t>75% MBI CT + 25% 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1005015656.09</v>
      </c>
      <c r="R409" s="17" t="n">
        <v>1470.04</v>
      </c>
      <c r="S409" s="18" t="n">
        <v>0.021053</v>
      </c>
      <c r="T409" s="18" t="inlineStr">
        <is>
          <t>-</t>
        </is>
      </c>
      <c r="U409" s="18" t="n">
        <v>0.000306</v>
      </c>
      <c r="V409" s="18" t="n">
        <v>0.001301</v>
      </c>
      <c r="W409" s="18" t="n">
        <v>0.005039</v>
      </c>
      <c r="X409" s="18" t="n">
        <v>0.009823</v>
      </c>
      <c r="Y409" s="18" t="n">
        <v>0.020528</v>
      </c>
      <c r="Z409" s="18" t="n">
        <v>0.050036</v>
      </c>
      <c r="AA409" s="18" t="n">
        <v>0.078754</v>
      </c>
      <c r="AB409" s="18" t="n">
        <v>0.136219</v>
      </c>
    </row>
    <row r="410" ht="15.6" customHeight="1">
      <c r="A410" s="10" t="inlineStr">
        <is>
          <t>MA0000040776</t>
        </is>
      </c>
      <c r="B410" s="10" t="inlineStr">
        <is>
          <t>4077</t>
        </is>
      </c>
      <c r="C410" s="12" t="inlineStr">
        <is>
          <t>FCP LIQUIDITES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70% TMP + 30% MBI CT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6032615955.79</v>
      </c>
      <c r="R410" s="17" t="n">
        <v>3079.01</v>
      </c>
      <c r="S410" s="18" t="n">
        <v>0.014137</v>
      </c>
      <c r="T410" s="18" t="inlineStr">
        <is>
          <t>-</t>
        </is>
      </c>
      <c r="U410" s="18" t="n">
        <v>0.000253</v>
      </c>
      <c r="V410" s="18" t="n">
        <v>0.000975</v>
      </c>
      <c r="W410" s="18" t="n">
        <v>0.003445</v>
      </c>
      <c r="X410" s="18" t="n">
        <v>0.006768</v>
      </c>
      <c r="Y410" s="18" t="n">
        <v>0.013773</v>
      </c>
      <c r="Z410" s="18" t="n">
        <v>0.033964</v>
      </c>
      <c r="AA410" s="18" t="n">
        <v>0.057389</v>
      </c>
      <c r="AB410" s="18" t="n">
        <v>0.104498</v>
      </c>
    </row>
    <row r="411" ht="15.6" customHeight="1">
      <c r="A411" s="10" t="inlineStr">
        <is>
          <t>MA0000040784</t>
        </is>
      </c>
      <c r="B411" s="10" t="inlineStr">
        <is>
          <t>4078</t>
        </is>
      </c>
      <c r="C411" s="12" t="inlineStr">
        <is>
          <t>FCP SECURITE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[2,5  6,5[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764312720.6900001</v>
      </c>
      <c r="R411" s="17" t="n">
        <v>1827.11</v>
      </c>
      <c r="S411" s="18" t="n">
        <v>0.042681</v>
      </c>
      <c r="T411" s="18" t="inlineStr">
        <is>
          <t>-</t>
        </is>
      </c>
      <c r="U411" s="18" t="n">
        <v>0.001568</v>
      </c>
      <c r="V411" s="18" t="n">
        <v>0.003146</v>
      </c>
      <c r="W411" s="18" t="n">
        <v>0.009006999999999999</v>
      </c>
      <c r="X411" s="18" t="n">
        <v>0.016807</v>
      </c>
      <c r="Y411" s="18" t="n">
        <v>0.039572</v>
      </c>
      <c r="Z411" s="18" t="n">
        <v>0.08598799999999999</v>
      </c>
      <c r="AA411" s="18" t="n">
        <v>0.165769</v>
      </c>
      <c r="AB411" s="18" t="n">
        <v>0.240401</v>
      </c>
    </row>
    <row r="412" ht="15.6" customHeight="1">
      <c r="A412" s="10" t="inlineStr">
        <is>
          <t>MA0000040792</t>
        </is>
      </c>
      <c r="B412" s="10" t="inlineStr">
        <is>
          <t>4079</t>
        </is>
      </c>
      <c r="C412" s="12" t="inlineStr">
        <is>
          <t>FCP ALLOCATIONS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55% MBI Global +45% Masi RB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63388494.49</v>
      </c>
      <c r="R412" s="17" t="n">
        <v>1737.09</v>
      </c>
      <c r="S412" s="18" t="n">
        <v>0.105898</v>
      </c>
      <c r="T412" s="18" t="inlineStr">
        <is>
          <t>-</t>
        </is>
      </c>
      <c r="U412" s="18" t="n">
        <v>0.003281</v>
      </c>
      <c r="V412" s="18" t="n">
        <v>0.005679</v>
      </c>
      <c r="W412" s="18" t="n">
        <v>0.011353</v>
      </c>
      <c r="X412" s="18" t="n">
        <v>0.034882</v>
      </c>
      <c r="Y412" s="18" t="n">
        <v>0.098354</v>
      </c>
      <c r="Z412" s="18" t="n">
        <v>0.08845</v>
      </c>
      <c r="AA412" s="18" t="n">
        <v>0.176571</v>
      </c>
      <c r="AB412" s="18" t="n">
        <v>0.1951</v>
      </c>
    </row>
    <row r="413" ht="15.6" customHeight="1">
      <c r="A413" s="10" t="inlineStr">
        <is>
          <t>MA0000040818</t>
        </is>
      </c>
      <c r="B413" s="10" t="inlineStr">
        <is>
          <t>4081</t>
        </is>
      </c>
      <c r="C413" s="12" t="inlineStr">
        <is>
          <t>AL IDDIKHAR CHAABI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0.002</v>
      </c>
      <c r="M413" s="15" t="n">
        <v>0.001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41888356.99</v>
      </c>
      <c r="R413" s="17" t="n">
        <v>231.95</v>
      </c>
      <c r="S413" s="18" t="n">
        <v>0.185717</v>
      </c>
      <c r="T413" s="18" t="inlineStr">
        <is>
          <t>-</t>
        </is>
      </c>
      <c r="U413" s="18" t="n">
        <v>0.008259000000000001</v>
      </c>
      <c r="V413" s="18" t="n">
        <v>0.007821</v>
      </c>
      <c r="W413" s="18" t="n">
        <v>0.013723</v>
      </c>
      <c r="X413" s="18" t="n">
        <v>0.076534</v>
      </c>
      <c r="Y413" s="18" t="n">
        <v>0.175085</v>
      </c>
      <c r="Z413" s="18" t="n">
        <v>0.114394</v>
      </c>
      <c r="AA413" s="18" t="n">
        <v>0.267694</v>
      </c>
      <c r="AB413" s="18" t="n">
        <v>0.388839</v>
      </c>
    </row>
    <row r="414" ht="15.6" customHeight="1">
      <c r="A414" s="10" t="inlineStr">
        <is>
          <t>MA0000040826</t>
        </is>
      </c>
      <c r="B414" s="10" t="inlineStr">
        <is>
          <t>4082</t>
        </is>
      </c>
      <c r="C414" s="12" t="inlineStr">
        <is>
          <t>AL BADIL CHAABI ASSHOUM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0.005</v>
      </c>
      <c r="M414" s="15" t="n">
        <v>0.005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145447466.86</v>
      </c>
      <c r="R414" s="17" t="n">
        <v>2991.79</v>
      </c>
      <c r="S414" s="18" t="n">
        <v>0.213265</v>
      </c>
      <c r="T414" s="18" t="inlineStr">
        <is>
          <t>-</t>
        </is>
      </c>
      <c r="U414" s="18" t="n">
        <v>0.000759</v>
      </c>
      <c r="V414" s="18" t="n">
        <v>-0.000454</v>
      </c>
      <c r="W414" s="18" t="n">
        <v>0.012316</v>
      </c>
      <c r="X414" s="18" t="n">
        <v>0.056688</v>
      </c>
      <c r="Y414" s="18" t="n">
        <v>0.207872</v>
      </c>
      <c r="Z414" s="18" t="n">
        <v>0.276993</v>
      </c>
      <c r="AA414" s="18" t="n">
        <v>0.461984</v>
      </c>
      <c r="AB414" s="18" t="n">
        <v>0.86089</v>
      </c>
    </row>
    <row r="415" ht="15.6" customHeight="1">
      <c r="A415" s="10" t="inlineStr">
        <is>
          <t>MA0000040842</t>
        </is>
      </c>
      <c r="B415" s="10" t="inlineStr">
        <is>
          <t>4084</t>
        </is>
      </c>
      <c r="C415" s="12" t="inlineStr">
        <is>
          <t>CDG MULTIGESTION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85% MBI GLOBAL + 15% 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1264314.06</v>
      </c>
      <c r="R415" s="17" t="n">
        <v>1806.16</v>
      </c>
      <c r="S415" s="18" t="n">
        <v>0.062266</v>
      </c>
      <c r="T415" s="18" t="inlineStr">
        <is>
          <t>-</t>
        </is>
      </c>
      <c r="U415" s="18" t="n">
        <v>0.003997</v>
      </c>
      <c r="V415" s="18" t="n">
        <v>0.005388</v>
      </c>
      <c r="W415" s="18" t="n">
        <v>0.011146</v>
      </c>
      <c r="X415" s="18" t="n">
        <v>0.025179</v>
      </c>
      <c r="Y415" s="18" t="n">
        <v>0.05788</v>
      </c>
      <c r="Z415" s="18" t="n">
        <v>0.09651</v>
      </c>
      <c r="AA415" s="18" t="n">
        <v>0.178994</v>
      </c>
      <c r="AB415" s="18" t="n">
        <v>0.242893</v>
      </c>
    </row>
    <row r="416" ht="15.6" customHeight="1">
      <c r="A416" s="10" t="inlineStr">
        <is>
          <t>MA0000040859</t>
        </is>
      </c>
      <c r="B416" s="10" t="inlineStr">
        <is>
          <t>4085</t>
        </is>
      </c>
      <c r="C416" s="12" t="inlineStr">
        <is>
          <t>CDG OBLIG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80% MBI MT + 20%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1137415659.68</v>
      </c>
      <c r="R416" s="17" t="n">
        <v>1627.13</v>
      </c>
      <c r="S416" s="18" t="n">
        <v>0.031206</v>
      </c>
      <c r="T416" s="18" t="inlineStr">
        <is>
          <t>-</t>
        </is>
      </c>
      <c r="U416" s="18" t="n">
        <v>0.001181</v>
      </c>
      <c r="V416" s="18" t="n">
        <v>0.002137</v>
      </c>
      <c r="W416" s="18" t="n">
        <v>0.005394</v>
      </c>
      <c r="X416" s="18" t="n">
        <v>0.011966</v>
      </c>
      <c r="Y416" s="18" t="n">
        <v>0.029718</v>
      </c>
      <c r="Z416" s="18" t="n">
        <v>0.061513</v>
      </c>
      <c r="AA416" s="18" t="n">
        <v>0.111739</v>
      </c>
      <c r="AB416" s="18" t="n">
        <v>0.177714</v>
      </c>
    </row>
    <row r="417" ht="15.6" customHeight="1">
      <c r="A417" s="10" t="inlineStr">
        <is>
          <t>MA0000040941</t>
        </is>
      </c>
      <c r="B417" s="10" t="inlineStr">
        <is>
          <t>4094</t>
        </is>
      </c>
      <c r="C417" s="12" t="inlineStr">
        <is>
          <t>RMA RENDEMENT PLUS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3741109829.78</v>
      </c>
      <c r="R417" s="17" t="n">
        <v>155.77</v>
      </c>
      <c r="S417" s="18" t="n">
        <v>0.024398</v>
      </c>
      <c r="T417" s="18" t="inlineStr">
        <is>
          <t>-</t>
        </is>
      </c>
      <c r="U417" s="18" t="n">
        <v>0.001028</v>
      </c>
      <c r="V417" s="18" t="n">
        <v>0.002704</v>
      </c>
      <c r="W417" s="18" t="n">
        <v>0.009265000000000001</v>
      </c>
      <c r="X417" s="18" t="n">
        <v>0.008938</v>
      </c>
      <c r="Y417" s="18" t="n">
        <v>0.02312</v>
      </c>
      <c r="Z417" s="18" t="n">
        <v>0.050229</v>
      </c>
      <c r="AA417" s="18" t="n">
        <v>0.110247</v>
      </c>
      <c r="AB417" s="18" t="n">
        <v>0.195067</v>
      </c>
    </row>
    <row r="418" ht="15.6" customHeight="1">
      <c r="A418" s="10" t="inlineStr">
        <is>
          <t>MA0000040958</t>
        </is>
      </c>
      <c r="B418" s="10" t="inlineStr">
        <is>
          <t>4095</t>
        </is>
      </c>
      <c r="C418" s="12" t="inlineStr">
        <is>
          <t>RMA MULTISTRATEGIES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1854531342.33</v>
      </c>
      <c r="R418" s="17" t="n">
        <v>162.38</v>
      </c>
      <c r="S418" s="18" t="n">
        <v>0.143303</v>
      </c>
      <c r="T418" s="18" t="inlineStr">
        <is>
          <t>-</t>
        </is>
      </c>
      <c r="U418" s="18" t="n">
        <v>-0.001783</v>
      </c>
      <c r="V418" s="18" t="n">
        <v>0.004554</v>
      </c>
      <c r="W418" s="18" t="n">
        <v>0.015219</v>
      </c>
      <c r="X418" s="18" t="n">
        <v>0.066915</v>
      </c>
      <c r="Y418" s="18" t="n">
        <v>0.13096</v>
      </c>
      <c r="Z418" s="18" t="n">
        <v>0.105414</v>
      </c>
      <c r="AA418" s="18" t="n">
        <v>0.270775</v>
      </c>
      <c r="AB418" s="18" t="n">
        <v>0.264557</v>
      </c>
    </row>
    <row r="419" ht="15.6" customHeight="1">
      <c r="A419" s="10" t="inlineStr">
        <is>
          <t>MA0000040966</t>
        </is>
      </c>
      <c r="B419" s="10" t="inlineStr">
        <is>
          <t>4096</t>
        </is>
      </c>
      <c r="C419" s="12" t="inlineStr">
        <is>
          <t>RMA PERFORMANCE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1038755346.25</v>
      </c>
      <c r="R419" s="17" t="n">
        <v>247.5</v>
      </c>
      <c r="S419" s="18" t="n">
        <v>0.204481</v>
      </c>
      <c r="T419" s="18" t="inlineStr">
        <is>
          <t>-</t>
        </is>
      </c>
      <c r="U419" s="18" t="n">
        <v>-0.00117</v>
      </c>
      <c r="V419" s="18" t="n">
        <v>0.004341</v>
      </c>
      <c r="W419" s="18" t="n">
        <v>0.01065</v>
      </c>
      <c r="X419" s="18" t="n">
        <v>0.085855</v>
      </c>
      <c r="Y419" s="18" t="n">
        <v>0.18945</v>
      </c>
      <c r="Z419" s="18" t="n">
        <v>0.208043</v>
      </c>
      <c r="AA419" s="18" t="n">
        <v>0.386098</v>
      </c>
      <c r="AB419" s="18" t="n">
        <v>0.971685</v>
      </c>
    </row>
    <row r="420" ht="15.6" customHeight="1">
      <c r="A420" s="10" t="inlineStr">
        <is>
          <t>MA0000040974</t>
        </is>
      </c>
      <c r="B420" s="10" t="inlineStr">
        <is>
          <t>4097</t>
        </is>
      </c>
      <c r="C420" s="12" t="inlineStr">
        <is>
          <t>FORCE MUTUELLE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</t>
        </is>
      </c>
      <c r="P420" s="16" t="inlineStr">
        <is>
          <t>CDG CAPITAL GESTION</t>
        </is>
      </c>
      <c r="Q420" s="17" t="n">
        <v>1281313231.62</v>
      </c>
      <c r="R420" s="17" t="n">
        <v>1635.71</v>
      </c>
      <c r="S420" s="18" t="n">
        <v>-0.016836</v>
      </c>
      <c r="T420" s="18" t="inlineStr">
        <is>
          <t>-</t>
        </is>
      </c>
      <c r="U420" s="18" t="n">
        <v>0.001004</v>
      </c>
      <c r="V420" s="18" t="n">
        <v>0.003005</v>
      </c>
      <c r="W420" s="18" t="n">
        <v>0.008558</v>
      </c>
      <c r="X420" s="18" t="n">
        <v>0.012811</v>
      </c>
      <c r="Y420" s="18" t="n">
        <v>-0.018334</v>
      </c>
      <c r="Z420" s="18" t="n">
        <v>0.016809</v>
      </c>
      <c r="AA420" s="18" t="n">
        <v>0.082563</v>
      </c>
      <c r="AB420" s="18" t="n">
        <v>0.14707</v>
      </c>
    </row>
    <row r="421" ht="15.6" customHeight="1">
      <c r="A421" s="10" t="inlineStr">
        <is>
          <t>MA0000040982</t>
        </is>
      </c>
      <c r="B421" s="10" t="inlineStr">
        <is>
          <t>4098</t>
        </is>
      </c>
      <c r="C421" s="12" t="inlineStr">
        <is>
          <t>CDG CITOYENNETE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</v>
      </c>
      <c r="M421" s="15" t="n">
        <v>0.015</v>
      </c>
      <c r="N421" s="15" t="n">
        <v>0.01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1101319.47</v>
      </c>
      <c r="R421" s="17" t="n">
        <v>1430.28</v>
      </c>
      <c r="S421" s="18" t="n">
        <v>0.010849</v>
      </c>
      <c r="T421" s="18" t="inlineStr">
        <is>
          <t>-</t>
        </is>
      </c>
      <c r="U421" s="18" t="n">
        <v>6.999999999999999e-05</v>
      </c>
      <c r="V421" s="18" t="n">
        <v>0.001043</v>
      </c>
      <c r="W421" s="18" t="n">
        <v>0.003015</v>
      </c>
      <c r="X421" s="18" t="n">
        <v>0.003283</v>
      </c>
      <c r="Y421" s="18" t="n">
        <v>0.01007</v>
      </c>
      <c r="Z421" s="18" t="n">
        <v>0.029549</v>
      </c>
      <c r="AA421" s="18" t="n">
        <v>0.06983200000000001</v>
      </c>
      <c r="AB421" s="18" t="n">
        <v>0.103083</v>
      </c>
    </row>
    <row r="422" ht="15.6" customHeight="1">
      <c r="A422" s="10" t="inlineStr">
        <is>
          <t>MA0000040990</t>
        </is>
      </c>
      <c r="B422" s="10" t="inlineStr">
        <is>
          <t>4099</t>
        </is>
      </c>
      <c r="C422" s="12" t="inlineStr">
        <is>
          <t>AL IJTIMAI SERENITE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</t>
        </is>
      </c>
      <c r="P422" s="16" t="inlineStr">
        <is>
          <t>CDG CAPITAL GESTION</t>
        </is>
      </c>
      <c r="Q422" s="17" t="n">
        <v>1954035297.6</v>
      </c>
      <c r="R422" s="17" t="n">
        <v>1873.87</v>
      </c>
      <c r="S422" s="18" t="n">
        <v>0.037506</v>
      </c>
      <c r="T422" s="18" t="inlineStr">
        <is>
          <t>-</t>
        </is>
      </c>
      <c r="U422" s="18" t="n">
        <v>-0.000795</v>
      </c>
      <c r="V422" s="18" t="n">
        <v>0.001684</v>
      </c>
      <c r="W422" s="18" t="n">
        <v>0.009889</v>
      </c>
      <c r="X422" s="18" t="n">
        <v>0.014878</v>
      </c>
      <c r="Y422" s="18" t="n">
        <v>0.035156</v>
      </c>
      <c r="Z422" s="18" t="n">
        <v>0.08898399999999999</v>
      </c>
      <c r="AA422" s="18" t="n">
        <v>0.165436</v>
      </c>
      <c r="AB422" s="18" t="n">
        <v>0.241755</v>
      </c>
    </row>
    <row r="423" ht="15.6" customHeight="1">
      <c r="A423" s="10" t="inlineStr">
        <is>
          <t>MA0000041006</t>
        </is>
      </c>
      <c r="B423" s="10" t="inlineStr">
        <is>
          <t>4100</t>
        </is>
      </c>
      <c r="C423" s="12" t="inlineStr">
        <is>
          <t>FCP ALPHA DYNAMIC FUND</t>
        </is>
      </c>
      <c r="D423" s="12" t="inlineStr">
        <is>
          <t>RED MED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CREDIT DU MAROC</t>
        </is>
      </c>
      <c r="P423" s="16" t="inlineStr">
        <is>
          <t>RED MED ASSET MANAGEMENT</t>
        </is>
      </c>
      <c r="Q423" s="17" t="n">
        <v>244539335.08</v>
      </c>
      <c r="R423" s="17" t="n">
        <v>165.83</v>
      </c>
      <c r="S423" s="18" t="n">
        <v>0.169382</v>
      </c>
      <c r="T423" s="18" t="inlineStr">
        <is>
          <t>-</t>
        </is>
      </c>
      <c r="U423" s="18" t="n">
        <v>0.009742000000000001</v>
      </c>
      <c r="V423" s="18" t="n">
        <v>0.007595</v>
      </c>
      <c r="W423" s="18" t="n">
        <v>0.013197</v>
      </c>
      <c r="X423" s="18" t="n">
        <v>0.077378</v>
      </c>
      <c r="Y423" s="18" t="n">
        <v>0.15698</v>
      </c>
      <c r="Z423" s="18" t="n">
        <v>0.0406</v>
      </c>
      <c r="AA423" s="18" t="n">
        <v>0.144365</v>
      </c>
      <c r="AB423" s="18" t="n">
        <v>0.201231</v>
      </c>
    </row>
    <row r="424" ht="15.6" customHeight="1">
      <c r="A424" s="10" t="inlineStr">
        <is>
          <t>MA0000041014</t>
        </is>
      </c>
      <c r="B424" s="10" t="inlineStr">
        <is>
          <t>4101</t>
        </is>
      </c>
      <c r="C424" s="12" t="inlineStr">
        <is>
          <t>FCP ALPHA INCOME FUND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[1,5  5,5[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0.012</v>
      </c>
      <c r="O424" s="14" t="inlineStr">
        <is>
          <t>CDM</t>
        </is>
      </c>
      <c r="P424" s="16" t="inlineStr">
        <is>
          <t>RED MED ASSET MANAGEMENT</t>
        </is>
      </c>
      <c r="Q424" s="17" t="n">
        <v>1613658395.09</v>
      </c>
      <c r="R424" s="17" t="n">
        <v>146.51</v>
      </c>
      <c r="S424" s="18" t="n">
        <v>0.029513</v>
      </c>
      <c r="T424" s="18" t="inlineStr">
        <is>
          <t>-</t>
        </is>
      </c>
      <c r="U424" s="18" t="n">
        <v>0.000546</v>
      </c>
      <c r="V424" s="18" t="n">
        <v>0.001435</v>
      </c>
      <c r="W424" s="18" t="n">
        <v>0.00549</v>
      </c>
      <c r="X424" s="18" t="n">
        <v>0.010553</v>
      </c>
      <c r="Y424" s="18" t="n">
        <v>0.027852</v>
      </c>
      <c r="Z424" s="18" t="n">
        <v>0.07004100000000001</v>
      </c>
      <c r="AA424" s="18" t="n">
        <v>0.116437</v>
      </c>
      <c r="AB424" s="18" t="n">
        <v>0.17556</v>
      </c>
    </row>
    <row r="425" ht="15.6" customHeight="1">
      <c r="A425" s="10" t="inlineStr">
        <is>
          <t>MA0000041022</t>
        </is>
      </c>
      <c r="B425" s="10" t="inlineStr">
        <is>
          <t>4102</t>
        </is>
      </c>
      <c r="C425" s="12" t="inlineStr">
        <is>
          <t>FCP ALPHA MONETAIRE</t>
        </is>
      </c>
      <c r="D425" s="12" t="inlineStr">
        <is>
          <t>RED MED ASSET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&lt;0,5</t>
        </is>
      </c>
      <c r="H425" s="14" t="inlineStr">
        <is>
          <t>MBI MONETAIRE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0.008</v>
      </c>
      <c r="O425" s="14" t="inlineStr">
        <is>
          <t>CDM</t>
        </is>
      </c>
      <c r="P425" s="16" t="inlineStr">
        <is>
          <t>RED MED ASSET MANAGEMENT</t>
        </is>
      </c>
      <c r="Q425" s="17" t="n">
        <v>873641377.22</v>
      </c>
      <c r="R425" s="17" t="n">
        <v>136.53</v>
      </c>
      <c r="S425" s="18" t="n">
        <v>0.017286</v>
      </c>
      <c r="T425" s="18" t="inlineStr">
        <is>
          <t>-</t>
        </is>
      </c>
      <c r="U425" s="18" t="n">
        <v>0.000293</v>
      </c>
      <c r="V425" s="18" t="n">
        <v>0.0011</v>
      </c>
      <c r="W425" s="18" t="n">
        <v>0.004045</v>
      </c>
      <c r="X425" s="18" t="n">
        <v>0.008644000000000001</v>
      </c>
      <c r="Y425" s="18" t="n">
        <v>0.016832</v>
      </c>
      <c r="Z425" s="18" t="n">
        <v>0.041896</v>
      </c>
      <c r="AA425" s="18" t="n">
        <v>0.06730800000000001</v>
      </c>
      <c r="AB425" s="18" t="n">
        <v>0.123519</v>
      </c>
    </row>
    <row r="426" ht="15.6" customHeight="1">
      <c r="A426" s="10" t="inlineStr">
        <is>
          <t>MA0000041030</t>
        </is>
      </c>
      <c r="B426" s="10" t="inlineStr">
        <is>
          <t>4103</t>
        </is>
      </c>
      <c r="C426" s="12" t="inlineStr">
        <is>
          <t>DAR AD-DAMANE FUND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BCP</t>
        </is>
      </c>
      <c r="P426" s="16" t="inlineStr">
        <is>
          <t>CDG CAPITAL GESTION</t>
        </is>
      </c>
      <c r="Q426" s="17" t="n">
        <v>552008.6800000001</v>
      </c>
      <c r="R426" s="17" t="n">
        <v>1709.09</v>
      </c>
      <c r="S426" s="18" t="n">
        <v>0.035461</v>
      </c>
      <c r="T426" s="18" t="inlineStr">
        <is>
          <t>-</t>
        </is>
      </c>
      <c r="U426" s="18" t="n">
        <v>0.000544</v>
      </c>
      <c r="V426" s="18" t="n">
        <v>0.002205</v>
      </c>
      <c r="W426" s="18" t="n">
        <v>0.009103999999999999</v>
      </c>
      <c r="X426" s="18" t="n">
        <v>0.013978</v>
      </c>
      <c r="Y426" s="18" t="n">
        <v>0.033026</v>
      </c>
      <c r="Z426" s="18" t="n">
        <v>0.08759500000000001</v>
      </c>
      <c r="AA426" s="18" t="n">
        <v>0.16252</v>
      </c>
      <c r="AB426" s="18" t="n">
        <v>0.245121</v>
      </c>
    </row>
    <row r="427" ht="15.6" customHeight="1">
      <c r="A427" s="10" t="inlineStr">
        <is>
          <t>MA0000041048</t>
        </is>
      </c>
      <c r="B427" s="10" t="inlineStr">
        <is>
          <t>4104</t>
        </is>
      </c>
      <c r="C427" s="12" t="inlineStr">
        <is>
          <t>CDG SMALL &amp; MID CAP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95% MASI FLOTTANT + 5% MSCI Europe Small Cap.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149085705.82</v>
      </c>
      <c r="R427" s="17" t="n">
        <v>2064.39</v>
      </c>
      <c r="S427" s="18" t="n">
        <v>0.224925</v>
      </c>
      <c r="T427" s="18" t="inlineStr">
        <is>
          <t>-</t>
        </is>
      </c>
      <c r="U427" s="18" t="n">
        <v>0.007118</v>
      </c>
      <c r="V427" s="18" t="n">
        <v>0.0109</v>
      </c>
      <c r="W427" s="18" t="n">
        <v>0.020667</v>
      </c>
      <c r="X427" s="18" t="n">
        <v>0.086967</v>
      </c>
      <c r="Y427" s="18" t="n">
        <v>0.213034</v>
      </c>
      <c r="Z427" s="18" t="n">
        <v>0.138302</v>
      </c>
      <c r="AA427" s="18" t="n">
        <v>0.323208</v>
      </c>
      <c r="AB427" s="18" t="n">
        <v>0.419644</v>
      </c>
    </row>
    <row r="428" ht="15.6" customHeight="1">
      <c r="A428" s="10" t="inlineStr">
        <is>
          <t>MA0000041089</t>
        </is>
      </c>
      <c r="B428" s="10" t="inlineStr">
        <is>
          <t>4108</t>
        </is>
      </c>
      <c r="C428" s="12" t="inlineStr">
        <is>
          <t>RMA DIVERSIFIE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50% MASI + 50%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369072675</v>
      </c>
      <c r="R428" s="17" t="n">
        <v>157.06</v>
      </c>
      <c r="S428" s="18" t="n">
        <v>0.109102</v>
      </c>
      <c r="T428" s="18" t="inlineStr">
        <is>
          <t>-</t>
        </is>
      </c>
      <c r="U428" s="18" t="n">
        <v>-0.000255</v>
      </c>
      <c r="V428" s="18" t="n">
        <v>0.006343</v>
      </c>
      <c r="W428" s="18" t="n">
        <v>0.006021</v>
      </c>
      <c r="X428" s="18" t="n">
        <v>0.04449</v>
      </c>
      <c r="Y428" s="18" t="n">
        <v>0.103957</v>
      </c>
      <c r="Z428" s="18" t="n">
        <v>0.081457</v>
      </c>
      <c r="AA428" s="18" t="n">
        <v>0.156128</v>
      </c>
      <c r="AB428" s="18" t="n">
        <v>0.195737</v>
      </c>
    </row>
    <row r="429" ht="15.6" customHeight="1">
      <c r="A429" s="10" t="inlineStr">
        <is>
          <t>MA0000041097</t>
        </is>
      </c>
      <c r="B429" s="10" t="inlineStr">
        <is>
          <t>4109</t>
        </is>
      </c>
      <c r="C429" s="12" t="inlineStr">
        <is>
          <t>RMA TRESO PLUS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&lt; 0,5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0.01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192419086.31</v>
      </c>
      <c r="R429" s="17" t="n">
        <v>77.95</v>
      </c>
      <c r="S429" s="18" t="n">
        <v>0.048138</v>
      </c>
      <c r="T429" s="18" t="inlineStr">
        <is>
          <t>-</t>
        </is>
      </c>
      <c r="U429" s="18" t="n">
        <v>0.000257</v>
      </c>
      <c r="V429" s="18" t="n">
        <v>0.00077</v>
      </c>
      <c r="W429" s="18" t="n">
        <v>0.002572</v>
      </c>
      <c r="X429" s="18" t="n">
        <v>0.005158</v>
      </c>
      <c r="Y429" s="18" t="n">
        <v>0.047856</v>
      </c>
      <c r="Z429" s="18" t="n">
        <v>0.066931</v>
      </c>
      <c r="AA429" s="18" t="n">
        <v>-0.182828</v>
      </c>
      <c r="AB429" s="18" t="n">
        <v>-0.284994</v>
      </c>
    </row>
    <row r="430" ht="15.6" customHeight="1">
      <c r="A430" s="10" t="inlineStr">
        <is>
          <t>MA0000041113</t>
        </is>
      </c>
      <c r="B430" s="10" t="inlineStr">
        <is>
          <t>4111</t>
        </is>
      </c>
      <c r="C430" s="12" t="inlineStr">
        <is>
          <t>CMR ASHOUM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1096643293.67</v>
      </c>
      <c r="R430" s="17" t="n">
        <v>1962.54</v>
      </c>
      <c r="S430" s="18" t="n">
        <v>0.23341</v>
      </c>
      <c r="T430" s="18" t="inlineStr">
        <is>
          <t>-</t>
        </is>
      </c>
      <c r="U430" s="18" t="n">
        <v>0.008810999999999999</v>
      </c>
      <c r="V430" s="18" t="n">
        <v>0.009454000000000001</v>
      </c>
      <c r="W430" s="18" t="n">
        <v>0.019136</v>
      </c>
      <c r="X430" s="18" t="n">
        <v>0.097219</v>
      </c>
      <c r="Y430" s="18" t="n">
        <v>0.222302</v>
      </c>
      <c r="Z430" s="18" t="n">
        <v>0.173228</v>
      </c>
      <c r="AA430" s="18" t="n">
        <v>0.334898</v>
      </c>
      <c r="AB430" s="18" t="n">
        <v>0.382431</v>
      </c>
    </row>
    <row r="431" ht="15.6" customHeight="1">
      <c r="A431" s="10" t="inlineStr">
        <is>
          <t>MA0000041121</t>
        </is>
      </c>
      <c r="B431" s="10" t="inlineStr">
        <is>
          <t>4112</t>
        </is>
      </c>
      <c r="C431" s="12" t="inlineStr">
        <is>
          <t>FCP IRGAM MONETAIRE PLUS</t>
        </is>
      </c>
      <c r="D431" s="12" t="inlineStr">
        <is>
          <t>IRG ASSET MANAGEMENT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IRG ASSET MANAGEMENT</t>
        </is>
      </c>
      <c r="Q431" s="17" t="n">
        <v>520843029.07</v>
      </c>
      <c r="R431" s="17" t="n">
        <v>135.57</v>
      </c>
      <c r="S431" s="18" t="n">
        <v>0.01894</v>
      </c>
      <c r="T431" s="18" t="inlineStr">
        <is>
          <t>-</t>
        </is>
      </c>
      <c r="U431" s="18" t="n">
        <v>0.000295</v>
      </c>
      <c r="V431" s="18" t="n">
        <v>0.001034</v>
      </c>
      <c r="W431" s="18" t="n">
        <v>0.004222</v>
      </c>
      <c r="X431" s="18" t="n">
        <v>0.008555</v>
      </c>
      <c r="Y431" s="18" t="n">
        <v>0.018481</v>
      </c>
      <c r="Z431" s="18" t="n">
        <v>0.048249</v>
      </c>
      <c r="AA431" s="18" t="n">
        <v>0.077406</v>
      </c>
      <c r="AB431" s="18" t="n">
        <v>0.133339</v>
      </c>
    </row>
    <row r="432" ht="15.6" customHeight="1">
      <c r="A432" s="10" t="inlineStr">
        <is>
          <t>MA0000041139</t>
        </is>
      </c>
      <c r="B432" s="10" t="inlineStr">
        <is>
          <t>4113</t>
        </is>
      </c>
      <c r="C432" s="12" t="inlineStr">
        <is>
          <t>FCP ATTIJARI GOLD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CONTRACTUEL</t>
        </is>
      </c>
      <c r="G432" s="13" t="inlineStr">
        <is>
          <t>-</t>
        </is>
      </c>
      <c r="H432" s="14" t="inlineStr">
        <is>
          <t>LONDON GOLD FIXING (USD)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0.015</v>
      </c>
      <c r="M432" s="15" t="n">
        <v>0.02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123388245.73</v>
      </c>
      <c r="R432" s="17" t="n">
        <v>1075.28</v>
      </c>
      <c r="S432" s="18" t="n">
        <v>-0.008639000000000001</v>
      </c>
      <c r="T432" s="18" t="inlineStr">
        <is>
          <t>-</t>
        </is>
      </c>
      <c r="U432" s="18" t="n">
        <v>0.003369</v>
      </c>
      <c r="V432" s="18" t="n">
        <v>0.027266</v>
      </c>
      <c r="W432" s="18" t="n">
        <v>0.052195</v>
      </c>
      <c r="X432" s="18" t="n">
        <v>0.047531</v>
      </c>
      <c r="Y432" s="18" t="n">
        <v>-0.028294</v>
      </c>
      <c r="Z432" s="18" t="n">
        <v>0.117278</v>
      </c>
      <c r="AA432" s="18" t="n">
        <v>0.363513</v>
      </c>
      <c r="AB432" s="18" t="n">
        <v>0.427009</v>
      </c>
    </row>
    <row r="433" ht="15.6" customHeight="1">
      <c r="A433" s="10" t="inlineStr">
        <is>
          <t>MA0000041154</t>
        </is>
      </c>
      <c r="B433" s="10" t="inlineStr">
        <is>
          <t>4115</t>
        </is>
      </c>
      <c r="C433" s="12" t="inlineStr">
        <is>
          <t>CDG OBLIG SÉCURITÉ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50718386</v>
      </c>
      <c r="R433" s="17" t="n">
        <v>1501.92</v>
      </c>
      <c r="S433" s="18" t="n">
        <v>0.014228</v>
      </c>
      <c r="T433" s="18" t="inlineStr">
        <is>
          <t>-</t>
        </is>
      </c>
      <c r="U433" s="18" t="n">
        <v>0.00016</v>
      </c>
      <c r="V433" s="18" t="n">
        <v>0.000866</v>
      </c>
      <c r="W433" s="18" t="n">
        <v>0.003521</v>
      </c>
      <c r="X433" s="18" t="n">
        <v>0.006919</v>
      </c>
      <c r="Y433" s="18" t="n">
        <v>0.013722</v>
      </c>
      <c r="Z433" s="18" t="n">
        <v>0.03794</v>
      </c>
      <c r="AA433" s="18" t="n">
        <v>0.06544800000000001</v>
      </c>
      <c r="AB433" s="18" t="n">
        <v>0.118032</v>
      </c>
    </row>
    <row r="434" ht="15.6" customHeight="1">
      <c r="A434" s="10" t="inlineStr">
        <is>
          <t>MA0000041162</t>
        </is>
      </c>
      <c r="B434" s="10" t="inlineStr">
        <is>
          <t>4116</t>
        </is>
      </c>
      <c r="C434" s="12" t="inlineStr">
        <is>
          <t>AL BARID TRESORERIE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&lt;=0,5</t>
        </is>
      </c>
      <c r="H434" s="14" t="inlineStr">
        <is>
          <t>50% TMP + 50%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AL BARID BANK</t>
        </is>
      </c>
      <c r="Q434" s="17" t="n">
        <v>606737730.35</v>
      </c>
      <c r="R434" s="17" t="n">
        <v>610.37</v>
      </c>
      <c r="S434" s="18" t="n">
        <v>0.01239</v>
      </c>
      <c r="T434" s="18" t="inlineStr">
        <is>
          <t>-</t>
        </is>
      </c>
      <c r="U434" s="18" t="n">
        <v>0.000197</v>
      </c>
      <c r="V434" s="18" t="n">
        <v>0.000885</v>
      </c>
      <c r="W434" s="18" t="n">
        <v>0.00332</v>
      </c>
      <c r="X434" s="18" t="n">
        <v>0.006547</v>
      </c>
      <c r="Y434" s="18" t="n">
        <v>0.012357</v>
      </c>
      <c r="Z434" s="18" t="n">
        <v>0.03185</v>
      </c>
      <c r="AA434" s="18" t="n">
        <v>0.054489</v>
      </c>
      <c r="AB434" s="18" t="n">
        <v>0.098637</v>
      </c>
    </row>
    <row r="435" ht="15.6" customHeight="1">
      <c r="A435" s="10" t="inlineStr">
        <is>
          <t>MA0000041170</t>
        </is>
      </c>
      <c r="B435" s="10" t="inlineStr">
        <is>
          <t>4117</t>
        </is>
      </c>
      <c r="C435" s="12" t="inlineStr">
        <is>
          <t>AL BARID ISTITMAR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[1.1  5.1[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AL BARID BANK</t>
        </is>
      </c>
      <c r="Q435" s="17" t="n">
        <v>3529653080.21</v>
      </c>
      <c r="R435" s="17" t="n">
        <v>132.48</v>
      </c>
      <c r="S435" s="18" t="n">
        <v>0.025784</v>
      </c>
      <c r="T435" s="18" t="inlineStr">
        <is>
          <t>-</t>
        </is>
      </c>
      <c r="U435" s="18" t="n">
        <v>0.000604</v>
      </c>
      <c r="V435" s="18" t="n">
        <v>0.001436</v>
      </c>
      <c r="W435" s="18" t="n">
        <v>0.005388</v>
      </c>
      <c r="X435" s="18" t="n">
        <v>0.009986999999999999</v>
      </c>
      <c r="Y435" s="18" t="n">
        <v>0.024752</v>
      </c>
      <c r="Z435" s="18" t="n">
        <v>0.066924</v>
      </c>
      <c r="AA435" s="18" t="n">
        <v>0.110013</v>
      </c>
      <c r="AB435" s="18" t="n">
        <v>0.171353</v>
      </c>
    </row>
    <row r="436" ht="15.6" customHeight="1">
      <c r="A436" s="10" t="inlineStr">
        <is>
          <t>MA0000041188</t>
        </is>
      </c>
      <c r="B436" s="10" t="inlineStr">
        <is>
          <t>4118</t>
        </is>
      </c>
      <c r="C436" s="12" t="inlineStr">
        <is>
          <t>SANAD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80% MBI GLOBAL + 20%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195295544.92</v>
      </c>
      <c r="R436" s="17" t="n">
        <v>959.97</v>
      </c>
      <c r="S436" s="18" t="n">
        <v>0.042562</v>
      </c>
      <c r="T436" s="18" t="inlineStr">
        <is>
          <t>-</t>
        </is>
      </c>
      <c r="U436" s="18" t="n">
        <v>0.00258</v>
      </c>
      <c r="V436" s="18" t="n">
        <v>0.004857</v>
      </c>
      <c r="W436" s="18" t="n">
        <v>0.012488</v>
      </c>
      <c r="X436" s="18" t="n">
        <v>0.032237</v>
      </c>
      <c r="Y436" s="18" t="n">
        <v>0.03785</v>
      </c>
      <c r="Z436" s="18" t="n">
        <v>0.03267</v>
      </c>
      <c r="AA436" s="18" t="n">
        <v>0.081011</v>
      </c>
      <c r="AB436" s="18" t="n">
        <v>0.070726</v>
      </c>
    </row>
    <row r="437" ht="15.6" customHeight="1">
      <c r="A437" s="10" t="inlineStr">
        <is>
          <t>MA0000041196</t>
        </is>
      </c>
      <c r="B437" s="10" t="inlineStr">
        <is>
          <t>4119</t>
        </is>
      </c>
      <c r="C437" s="12" t="inlineStr">
        <is>
          <t>CDG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145080145.87</v>
      </c>
      <c r="R437" s="17" t="n">
        <v>1232.95</v>
      </c>
      <c r="S437" s="18" t="n">
        <v>0.01112</v>
      </c>
      <c r="T437" s="18" t="inlineStr">
        <is>
          <t>-</t>
        </is>
      </c>
      <c r="U437" s="18" t="n">
        <v>0.000211</v>
      </c>
      <c r="V437" s="18" t="n">
        <v>0.000844</v>
      </c>
      <c r="W437" s="18" t="n">
        <v>0.002716</v>
      </c>
      <c r="X437" s="18" t="n">
        <v>0.005423</v>
      </c>
      <c r="Y437" s="18" t="n">
        <v>0.01083</v>
      </c>
      <c r="Z437" s="18" t="n">
        <v>0.027219</v>
      </c>
      <c r="AA437" s="18" t="n">
        <v>0.047874</v>
      </c>
      <c r="AB437" s="18" t="n">
        <v>0.088765</v>
      </c>
    </row>
    <row r="438" ht="15.6" customHeight="1">
      <c r="A438" s="10" t="inlineStr">
        <is>
          <t>MA0000041238</t>
        </is>
      </c>
      <c r="B438" s="10" t="inlineStr">
        <is>
          <t>4123</t>
        </is>
      </c>
      <c r="C438" s="12" t="inlineStr">
        <is>
          <t>RMA RENDEMENT CT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0.02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1124801.76</v>
      </c>
      <c r="R438" s="17" t="n">
        <v>112.48</v>
      </c>
      <c r="S438" s="18" t="n">
        <v>0.010693</v>
      </c>
      <c r="T438" s="18" t="inlineStr">
        <is>
          <t>-</t>
        </is>
      </c>
      <c r="U438" s="18" t="n">
        <v>0.000178</v>
      </c>
      <c r="V438" s="18" t="n">
        <v>0.000534</v>
      </c>
      <c r="W438" s="18" t="n">
        <v>0.002406</v>
      </c>
      <c r="X438" s="18" t="n">
        <v>0.004734</v>
      </c>
      <c r="Y438" s="18" t="n">
        <v>0.01033</v>
      </c>
      <c r="Z438" s="18" t="n">
        <v>0.03117</v>
      </c>
      <c r="AA438" s="18" t="n">
        <v>0.048862</v>
      </c>
      <c r="AB438" s="18" t="n">
        <v>0.08581900000000001</v>
      </c>
    </row>
    <row r="439" ht="15.6" customHeight="1">
      <c r="A439" s="10" t="inlineStr">
        <is>
          <t>MA0000041246</t>
        </is>
      </c>
      <c r="B439" s="10" t="inlineStr">
        <is>
          <t>4124</t>
        </is>
      </c>
      <c r="C439" s="12" t="inlineStr">
        <is>
          <t>RMA RENDEMENT MT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]1,1 5,1]</t>
        </is>
      </c>
      <c r="H439" s="14" t="inlineStr">
        <is>
          <t>MBI MT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0.02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108039390.8</v>
      </c>
      <c r="R439" s="17" t="n">
        <v>120.89</v>
      </c>
      <c r="S439" s="18" t="n">
        <v>0.016822</v>
      </c>
      <c r="T439" s="18" t="inlineStr">
        <is>
          <t>-</t>
        </is>
      </c>
      <c r="U439" s="18" t="n">
        <v>8.3e-05</v>
      </c>
      <c r="V439" s="18" t="n">
        <v>0.000745</v>
      </c>
      <c r="W439" s="18" t="n">
        <v>0.004821</v>
      </c>
      <c r="X439" s="18" t="n">
        <v>0.007585</v>
      </c>
      <c r="Y439" s="18" t="n">
        <v>0.016822</v>
      </c>
      <c r="Z439" s="18" t="n">
        <v>0.046485</v>
      </c>
      <c r="AA439" s="18" t="n">
        <v>0.077739</v>
      </c>
      <c r="AB439" s="18" t="n">
        <v>0.136077</v>
      </c>
    </row>
    <row r="440" ht="15.6" customHeight="1">
      <c r="A440" s="10" t="inlineStr">
        <is>
          <t>MA0000041253</t>
        </is>
      </c>
      <c r="B440" s="10" t="inlineStr">
        <is>
          <t>4125</t>
        </is>
      </c>
      <c r="C440" s="12" t="inlineStr">
        <is>
          <t>RMA CORPORATE BOND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0.02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2448148.07</v>
      </c>
      <c r="R440" s="17" t="n">
        <v>1143.46</v>
      </c>
      <c r="S440" s="18" t="n">
        <v>0.057134</v>
      </c>
      <c r="T440" s="18" t="inlineStr">
        <is>
          <t>-</t>
        </is>
      </c>
      <c r="U440" s="18" t="n">
        <v>0.000192</v>
      </c>
      <c r="V440" s="18" t="n">
        <v>0.00056</v>
      </c>
      <c r="W440" s="18" t="n">
        <v>0.00242</v>
      </c>
      <c r="X440" s="18" t="n">
        <v>0.004692</v>
      </c>
      <c r="Y440" s="18" t="n">
        <v>0.056812</v>
      </c>
      <c r="Z440" s="18" t="n">
        <v>0.077719</v>
      </c>
      <c r="AA440" s="18" t="n">
        <v>0.034057</v>
      </c>
      <c r="AB440" s="18" t="n">
        <v>0.08656700000000001</v>
      </c>
    </row>
    <row r="441" ht="15.6" customHeight="1">
      <c r="A441" s="10" t="inlineStr">
        <is>
          <t>MA0000041261</t>
        </is>
      </c>
      <c r="B441" s="10" t="inlineStr">
        <is>
          <t>4126</t>
        </is>
      </c>
      <c r="C441" s="12" t="inlineStr">
        <is>
          <t>FCP ALPHA SECURE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 6[</t>
        </is>
      </c>
      <c r="H441" s="14" t="inlineStr">
        <is>
          <t>MBI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0.02</v>
      </c>
      <c r="M441" s="15" t="n">
        <v>0.02</v>
      </c>
      <c r="N441" s="15" t="n">
        <v>0.02</v>
      </c>
      <c r="O441" s="14" t="inlineStr">
        <is>
          <t>BCP</t>
        </is>
      </c>
      <c r="P441" s="16" t="inlineStr">
        <is>
          <t>RED MED ASSET MANAGEMENT</t>
        </is>
      </c>
      <c r="Q441" s="17" t="n">
        <v>893326930.85</v>
      </c>
      <c r="R441" s="17" t="n">
        <v>1251.82</v>
      </c>
      <c r="S441" s="18" t="n">
        <v>0.029906</v>
      </c>
      <c r="T441" s="18" t="inlineStr">
        <is>
          <t>-</t>
        </is>
      </c>
      <c r="U441" s="18" t="n">
        <v>0.001248</v>
      </c>
      <c r="V441" s="18" t="n">
        <v>0.002635</v>
      </c>
      <c r="W441" s="18" t="n">
        <v>0.006286</v>
      </c>
      <c r="X441" s="18" t="n">
        <v>0.010763</v>
      </c>
      <c r="Y441" s="18" t="n">
        <v>0.027236</v>
      </c>
      <c r="Z441" s="18" t="n">
        <v>0.067395</v>
      </c>
      <c r="AA441" s="18" t="n">
        <v>0.121873</v>
      </c>
      <c r="AB441" s="18" t="n">
        <v>0.17845</v>
      </c>
    </row>
    <row r="442" ht="15.6" customHeight="1">
      <c r="A442" s="10" t="inlineStr">
        <is>
          <t>MA0000041279</t>
        </is>
      </c>
      <c r="B442" s="10" t="inlineStr">
        <is>
          <t>4127</t>
        </is>
      </c>
      <c r="C442" s="12" t="inlineStr">
        <is>
          <t>CIMR CASH DYNAMIQUE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&gt; 0,5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41935479.39</v>
      </c>
      <c r="R442" s="17" t="n">
        <v>163.72</v>
      </c>
      <c r="S442" s="18" t="n">
        <v>0.013809</v>
      </c>
      <c r="T442" s="18" t="inlineStr">
        <is>
          <t>-</t>
        </is>
      </c>
      <c r="U442" s="18" t="n">
        <v>-6.1e-05</v>
      </c>
      <c r="V442" s="18" t="n">
        <v>0.000672</v>
      </c>
      <c r="W442" s="18" t="n">
        <v>0.003002</v>
      </c>
      <c r="X442" s="18" t="n">
        <v>0.006269</v>
      </c>
      <c r="Y442" s="18" t="n">
        <v>0.01337</v>
      </c>
      <c r="Z442" s="18" t="n">
        <v>0.032999</v>
      </c>
      <c r="AA442" s="18" t="n">
        <v>0.056258</v>
      </c>
      <c r="AB442" s="18" t="n">
        <v>0.102195</v>
      </c>
    </row>
    <row r="443" ht="15.6" customHeight="1">
      <c r="A443" s="10" t="inlineStr">
        <is>
          <t>MA0000041287</t>
        </is>
      </c>
      <c r="B443" s="10" t="inlineStr">
        <is>
          <t>4128</t>
        </is>
      </c>
      <c r="C443" s="12" t="inlineStr">
        <is>
          <t>SANAD SERENITY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 10]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1466104749.31</v>
      </c>
      <c r="R443" s="17" t="n">
        <v>21830.2</v>
      </c>
      <c r="S443" s="18" t="n">
        <v>0.035591</v>
      </c>
      <c r="T443" s="18" t="inlineStr">
        <is>
          <t>-</t>
        </is>
      </c>
      <c r="U443" s="18" t="n">
        <v>-8.500000000000001e-05</v>
      </c>
      <c r="V443" s="18" t="n">
        <v>0.003345</v>
      </c>
      <c r="W443" s="18" t="n">
        <v>0.008744999999999999</v>
      </c>
      <c r="X443" s="18" t="n">
        <v>0.012431</v>
      </c>
      <c r="Y443" s="18" t="n">
        <v>0.031505</v>
      </c>
      <c r="Z443" s="18" t="n">
        <v>0.088342</v>
      </c>
      <c r="AA443" s="18" t="n">
        <v>0.160921</v>
      </c>
      <c r="AB443" s="18" t="n">
        <v>0.229728</v>
      </c>
    </row>
    <row r="444" ht="15.6" customHeight="1">
      <c r="A444" s="10" t="inlineStr">
        <is>
          <t>MA0000041295</t>
        </is>
      </c>
      <c r="B444" s="10" t="inlineStr">
        <is>
          <t>4129</t>
        </is>
      </c>
      <c r="C444" s="12" t="inlineStr">
        <is>
          <t>CDG OPTIMUM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 0,5[</t>
        </is>
      </c>
      <c r="H444" s="14" t="inlineStr">
        <is>
          <t>50% TMP + 50%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1373213.17</v>
      </c>
      <c r="R444" s="17" t="n">
        <v>2746.42</v>
      </c>
      <c r="S444" s="18" t="n">
        <v>0.008564</v>
      </c>
      <c r="T444" s="18" t="inlineStr">
        <is>
          <t>-</t>
        </is>
      </c>
      <c r="U444" s="18" t="n">
        <v>0.000197</v>
      </c>
      <c r="V444" s="18" t="n">
        <v>0.000732</v>
      </c>
      <c r="W444" s="18" t="n">
        <v>0.002266</v>
      </c>
      <c r="X444" s="18" t="n">
        <v>0.003977</v>
      </c>
      <c r="Y444" s="18" t="n">
        <v>0.00826</v>
      </c>
      <c r="Z444" s="18" t="n">
        <v>0.023554</v>
      </c>
      <c r="AA444" s="18" t="n">
        <v>0.042672</v>
      </c>
      <c r="AB444" s="18" t="n">
        <v>0.074377</v>
      </c>
    </row>
    <row r="445" ht="15.6" customHeight="1">
      <c r="A445" s="10" t="inlineStr">
        <is>
          <t>MA0000041303</t>
        </is>
      </c>
      <c r="B445" s="10" t="inlineStr">
        <is>
          <t>4130</t>
        </is>
      </c>
      <c r="C445" s="12" t="inlineStr">
        <is>
          <t>CDM MONETAIRE PLUS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]0  0,5]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0.006500000000000001</v>
      </c>
      <c r="O445" s="14" t="inlineStr">
        <is>
          <t>CDM</t>
        </is>
      </c>
      <c r="P445" s="16" t="inlineStr">
        <is>
          <t>WAFA GESTION</t>
        </is>
      </c>
      <c r="Q445" s="17" t="n">
        <v>852586740</v>
      </c>
      <c r="R445" s="17" t="n">
        <v>1135.05</v>
      </c>
      <c r="S445" s="18" t="n">
        <v>0.015705</v>
      </c>
      <c r="T445" s="18" t="inlineStr">
        <is>
          <t>-</t>
        </is>
      </c>
      <c r="U445" s="18" t="n">
        <v>0.000282</v>
      </c>
      <c r="V445" s="18" t="n">
        <v>0.001076</v>
      </c>
      <c r="W445" s="18" t="n">
        <v>0.003812</v>
      </c>
      <c r="X445" s="18" t="n">
        <v>0.007492</v>
      </c>
      <c r="Y445" s="18" t="n">
        <v>0.015205</v>
      </c>
      <c r="Z445" s="18" t="n">
        <v>0.038586</v>
      </c>
      <c r="AA445" s="18" t="n">
        <v>0.062403</v>
      </c>
      <c r="AB445" s="18" t="n">
        <v>0.111127</v>
      </c>
    </row>
    <row r="446" ht="15.6" customHeight="1">
      <c r="A446" s="10" t="inlineStr">
        <is>
          <t>MA0000041311</t>
        </is>
      </c>
      <c r="B446" s="10" t="inlineStr">
        <is>
          <t>4131</t>
        </is>
      </c>
      <c r="C446" s="12" t="inlineStr">
        <is>
          <t>FCP CAM MONÉTAIRE</t>
        </is>
      </c>
      <c r="D446" s="12" t="inlineStr">
        <is>
          <t>MAROGEST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0,5]</t>
        </is>
      </c>
      <c r="H446" s="14" t="inlineStr">
        <is>
          <t>30% MBI CT + 70% TMP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0.01</v>
      </c>
      <c r="O446" s="14" t="inlineStr">
        <is>
          <t>CDG</t>
        </is>
      </c>
      <c r="P446" s="16" t="inlineStr">
        <is>
          <t>MAROGEST</t>
        </is>
      </c>
      <c r="Q446" s="17" t="n">
        <v>487592838.77</v>
      </c>
      <c r="R446" s="17" t="n">
        <v>126.53</v>
      </c>
      <c r="S446" s="18" t="n">
        <v>0.016224</v>
      </c>
      <c r="T446" s="18" t="inlineStr">
        <is>
          <t>-</t>
        </is>
      </c>
      <c r="U446" s="18" t="n">
        <v>0.000395</v>
      </c>
      <c r="V446" s="18" t="n">
        <v>0.001108</v>
      </c>
      <c r="W446" s="18" t="n">
        <v>0.003728</v>
      </c>
      <c r="X446" s="18" t="n">
        <v>0.007725</v>
      </c>
      <c r="Y446" s="18" t="n">
        <v>0.015734</v>
      </c>
      <c r="Z446" s="18" t="n">
        <v>0.039602</v>
      </c>
      <c r="AA446" s="18" t="n">
        <v>0.06479799999999999</v>
      </c>
      <c r="AB446" s="18" t="n">
        <v>0.113135</v>
      </c>
    </row>
    <row r="447" ht="15.6" customHeight="1">
      <c r="A447" s="10" t="inlineStr">
        <is>
          <t>MA0000041329</t>
        </is>
      </c>
      <c r="B447" s="10" t="inlineStr">
        <is>
          <t>4132</t>
        </is>
      </c>
      <c r="C447" s="12" t="inlineStr">
        <is>
          <t>CAM OBLIGATIONS</t>
        </is>
      </c>
      <c r="D447" s="12" t="inlineStr">
        <is>
          <t>MAROGEST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[2.5  6.5[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</v>
      </c>
      <c r="M447" s="15" t="n">
        <v>0.005</v>
      </c>
      <c r="N447" s="15" t="n">
        <v>0.01</v>
      </c>
      <c r="O447" s="14" t="inlineStr">
        <is>
          <t>CDG CAPITAL</t>
        </is>
      </c>
      <c r="P447" s="16" t="inlineStr">
        <is>
          <t>MAROGEST</t>
        </is>
      </c>
      <c r="Q447" s="17" t="n">
        <v>795431613.3099999</v>
      </c>
      <c r="R447" s="17" t="n">
        <v>137.26</v>
      </c>
      <c r="S447" s="18" t="n">
        <v>0.025323</v>
      </c>
      <c r="T447" s="18" t="inlineStr">
        <is>
          <t>-</t>
        </is>
      </c>
      <c r="U447" s="18" t="n">
        <v>0</v>
      </c>
      <c r="V447" s="18" t="n">
        <v>0.001167</v>
      </c>
      <c r="W447" s="18" t="n">
        <v>0.006231</v>
      </c>
      <c r="X447" s="18" t="n">
        <v>0.00971</v>
      </c>
      <c r="Y447" s="18" t="n">
        <v>0.024252</v>
      </c>
      <c r="Z447" s="18" t="n">
        <v>0.063207</v>
      </c>
      <c r="AA447" s="18" t="n">
        <v>0.114485</v>
      </c>
      <c r="AB447" s="18" t="n">
        <v>0.170461</v>
      </c>
    </row>
    <row r="448" ht="15.6" customHeight="1">
      <c r="A448" s="10" t="inlineStr">
        <is>
          <t>MA0000041337</t>
        </is>
      </c>
      <c r="B448" s="10" t="inlineStr">
        <is>
          <t>4133</t>
        </is>
      </c>
      <c r="C448" s="12" t="inlineStr">
        <is>
          <t>CAM ACTIONS</t>
        </is>
      </c>
      <c r="D448" s="12" t="inlineStr">
        <is>
          <t>MAROGEST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CFG 25 FLOTTANT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MAROGEST</t>
        </is>
      </c>
      <c r="Q448" s="17" t="n">
        <v>680399.23</v>
      </c>
      <c r="R448" s="17" t="n">
        <v>123.11</v>
      </c>
      <c r="S448" s="18" t="n">
        <v>0.1589</v>
      </c>
      <c r="T448" s="18" t="inlineStr">
        <is>
          <t>-</t>
        </is>
      </c>
      <c r="U448" s="18" t="n">
        <v>0.003505</v>
      </c>
      <c r="V448" s="18" t="n">
        <v>0.002606</v>
      </c>
      <c r="W448" s="18" t="n">
        <v>0.00976</v>
      </c>
      <c r="X448" s="18" t="n">
        <v>0.06607200000000001</v>
      </c>
      <c r="Y448" s="18" t="n">
        <v>0.144145</v>
      </c>
      <c r="Z448" s="18" t="n">
        <v>0.054385</v>
      </c>
      <c r="AA448" s="18" t="n">
        <v>0.125732</v>
      </c>
      <c r="AB448" s="18" t="n">
        <v>0.09440800000000001</v>
      </c>
    </row>
    <row r="449" ht="15.6" customHeight="1">
      <c r="A449" s="10" t="inlineStr">
        <is>
          <t>MA0000041386</t>
        </is>
      </c>
      <c r="B449" s="10" t="inlineStr">
        <is>
          <t>4138</t>
        </is>
      </c>
      <c r="C449" s="12" t="inlineStr">
        <is>
          <t>WG MONETAIRE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TMP MARCHE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0.01</v>
      </c>
      <c r="M449" s="15" t="n">
        <v>0.01</v>
      </c>
      <c r="N449" s="15" t="n">
        <v>0.01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1300575884.81</v>
      </c>
      <c r="R449" s="17" t="n">
        <v>1092.76</v>
      </c>
      <c r="S449" s="18" t="n">
        <v>0.013636</v>
      </c>
      <c r="T449" s="18" t="inlineStr">
        <is>
          <t>-</t>
        </is>
      </c>
      <c r="U449" s="18" t="n">
        <v>0.00022</v>
      </c>
      <c r="V449" s="18" t="n">
        <v>0.000953</v>
      </c>
      <c r="W449" s="18" t="n">
        <v>0.003278</v>
      </c>
      <c r="X449" s="18" t="n">
        <v>0.006558</v>
      </c>
      <c r="Y449" s="18" t="n">
        <v>0.013476</v>
      </c>
      <c r="Z449" s="18" t="n">
        <v>0.030682</v>
      </c>
      <c r="AA449" s="18" t="n">
        <v>0.05599</v>
      </c>
      <c r="AB449" s="18" t="n">
        <v>0.09174499999999999</v>
      </c>
    </row>
    <row r="450" ht="15.6" customHeight="1">
      <c r="A450" s="10" t="inlineStr">
        <is>
          <t>MA0000041394</t>
        </is>
      </c>
      <c r="B450" s="10" t="inlineStr">
        <is>
          <t>4139</t>
        </is>
      </c>
      <c r="C450" s="12" t="inlineStr">
        <is>
          <t>FCP ALPHA BANQUES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0.01</v>
      </c>
      <c r="N450" s="15" t="n">
        <v>0.01</v>
      </c>
      <c r="O450" s="14" t="inlineStr">
        <is>
          <t>BCP</t>
        </is>
      </c>
      <c r="P450" s="16" t="inlineStr">
        <is>
          <t>RED MED ASSET MANAGEMENT</t>
        </is>
      </c>
      <c r="Q450" s="17" t="n">
        <v>1414853790.24</v>
      </c>
      <c r="R450" s="17" t="n">
        <v>1153.9</v>
      </c>
      <c r="S450" s="18" t="n">
        <v>0.021883</v>
      </c>
      <c r="T450" s="18" t="inlineStr">
        <is>
          <t>-</t>
        </is>
      </c>
      <c r="U450" s="18" t="n">
        <v>0.000295</v>
      </c>
      <c r="V450" s="18" t="n">
        <v>0.001284</v>
      </c>
      <c r="W450" s="18" t="n">
        <v>0.005017</v>
      </c>
      <c r="X450" s="18" t="n">
        <v>0.010801</v>
      </c>
      <c r="Y450" s="18" t="n">
        <v>0.02134</v>
      </c>
      <c r="Z450" s="18" t="n">
        <v>0.053472</v>
      </c>
      <c r="AA450" s="18" t="n">
        <v>0.084024</v>
      </c>
      <c r="AB450" s="18" t="n">
        <v>0.141413</v>
      </c>
    </row>
    <row r="451" ht="15.6" customHeight="1">
      <c r="A451" s="10" t="inlineStr">
        <is>
          <t>MA0000041402</t>
        </is>
      </c>
      <c r="B451" s="10" t="inlineStr">
        <is>
          <t>4140</t>
        </is>
      </c>
      <c r="C451" s="12" t="inlineStr">
        <is>
          <t>IRGAM SECURIPLUS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IRG ASSET MANAGEMENT</t>
        </is>
      </c>
      <c r="Q451" s="17" t="n">
        <v>550324144.05</v>
      </c>
      <c r="R451" s="17" t="n">
        <v>114.92</v>
      </c>
      <c r="S451" s="18" t="n">
        <v>0.01394</v>
      </c>
      <c r="T451" s="18" t="inlineStr">
        <is>
          <t>-</t>
        </is>
      </c>
      <c r="U451" s="18" t="n">
        <v>0.000174</v>
      </c>
      <c r="V451" s="18" t="n">
        <v>0.000784</v>
      </c>
      <c r="W451" s="18" t="n">
        <v>0.003318</v>
      </c>
      <c r="X451" s="18" t="n">
        <v>0.005776</v>
      </c>
      <c r="Y451" s="18" t="n">
        <v>0.013672</v>
      </c>
      <c r="Z451" s="18" t="n">
        <v>0.033732</v>
      </c>
      <c r="AA451" s="18" t="n">
        <v>0.058488</v>
      </c>
      <c r="AB451" s="18" t="n">
        <v>0.116053</v>
      </c>
    </row>
    <row r="452" ht="15.6" customHeight="1">
      <c r="A452" s="10" t="inlineStr">
        <is>
          <t>MA0000041410</t>
        </is>
      </c>
      <c r="B452" s="10" t="inlineStr">
        <is>
          <t>4141</t>
        </is>
      </c>
      <c r="C452" s="12" t="inlineStr">
        <is>
          <t>IRGAM SECURIBANCAIRES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]2   6]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IRG ASSET MANAGEMENT</t>
        </is>
      </c>
      <c r="Q452" s="17" t="n">
        <v>1192604220.71</v>
      </c>
      <c r="R452" s="17" t="n">
        <v>122.24</v>
      </c>
      <c r="S452" s="18" t="n">
        <v>0.028004</v>
      </c>
      <c r="T452" s="18" t="inlineStr">
        <is>
          <t>-</t>
        </is>
      </c>
      <c r="U452" s="18" t="n">
        <v>0.000819</v>
      </c>
      <c r="V452" s="18" t="n">
        <v>0.002296</v>
      </c>
      <c r="W452" s="18" t="n">
        <v>0.007085</v>
      </c>
      <c r="X452" s="18" t="n">
        <v>0.012088</v>
      </c>
      <c r="Y452" s="18" t="n">
        <v>0.026364</v>
      </c>
      <c r="Z452" s="18" t="n">
        <v>0.058263</v>
      </c>
      <c r="AA452" s="18" t="n">
        <v>0.11279</v>
      </c>
      <c r="AB452" s="18" t="n">
        <v>0.18507</v>
      </c>
    </row>
    <row r="453" ht="15.6" customHeight="1">
      <c r="A453" s="10" t="inlineStr">
        <is>
          <t>MA0000041436</t>
        </is>
      </c>
      <c r="B453" s="10" t="inlineStr">
        <is>
          <t>4143</t>
        </is>
      </c>
      <c r="C453" s="12" t="inlineStr">
        <is>
          <t>CDM PROFIL DYNAMISME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90% MASI + 10%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CDM</t>
        </is>
      </c>
      <c r="P453" s="16" t="inlineStr">
        <is>
          <t>WAFA GESTION</t>
        </is>
      </c>
      <c r="Q453" s="17" t="n">
        <v>19239690.81</v>
      </c>
      <c r="R453" s="17" t="n">
        <v>752.67</v>
      </c>
      <c r="S453" s="18" t="n">
        <v>0.189522</v>
      </c>
      <c r="T453" s="18" t="inlineStr">
        <is>
          <t>-</t>
        </is>
      </c>
      <c r="U453" s="18" t="n">
        <v>0.009523</v>
      </c>
      <c r="V453" s="18" t="n">
        <v>0.008333</v>
      </c>
      <c r="W453" s="18" t="n">
        <v>0.015763</v>
      </c>
      <c r="X453" s="18" t="n">
        <v>0.08855399999999999</v>
      </c>
      <c r="Y453" s="18" t="n">
        <v>0.178533</v>
      </c>
      <c r="Z453" s="18" t="n">
        <v>0.127123</v>
      </c>
      <c r="AA453" s="18" t="n">
        <v>0.282122</v>
      </c>
      <c r="AB453" s="18" t="n">
        <v>0.349839</v>
      </c>
    </row>
    <row r="454" ht="15.6" customHeight="1">
      <c r="A454" s="10" t="inlineStr">
        <is>
          <t>MA0000041444</t>
        </is>
      </c>
      <c r="B454" s="10" t="inlineStr">
        <is>
          <t>4144</t>
        </is>
      </c>
      <c r="C454" s="12" t="inlineStr">
        <is>
          <t>CDM PROFIL EQUILIBRE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60% MBI MLT + 40% MASI RENTABILITE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0.015</v>
      </c>
      <c r="O454" s="14" t="inlineStr">
        <is>
          <t>CDM</t>
        </is>
      </c>
      <c r="P454" s="16" t="inlineStr">
        <is>
          <t>WAFA GESTION</t>
        </is>
      </c>
      <c r="Q454" s="17" t="n">
        <v>550494798.5</v>
      </c>
      <c r="R454" s="17" t="n">
        <v>577</v>
      </c>
      <c r="S454" s="18" t="n">
        <v>0.097605</v>
      </c>
      <c r="T454" s="18" t="inlineStr">
        <is>
          <t>-</t>
        </is>
      </c>
      <c r="U454" s="18" t="n">
        <v>0.005472</v>
      </c>
      <c r="V454" s="18" t="n">
        <v>0.003339</v>
      </c>
      <c r="W454" s="18" t="n">
        <v>0.008265</v>
      </c>
      <c r="X454" s="18" t="n">
        <v>0.044817</v>
      </c>
      <c r="Y454" s="18" t="n">
        <v>0.091831</v>
      </c>
      <c r="Z454" s="18" t="n">
        <v>0.106657</v>
      </c>
      <c r="AA454" s="18" t="n">
        <v>0.196649</v>
      </c>
      <c r="AB454" s="18" t="n">
        <v>0.251681</v>
      </c>
    </row>
    <row r="455" ht="15.6" customHeight="1">
      <c r="A455" s="10" t="inlineStr">
        <is>
          <t>MA0000041451</t>
        </is>
      </c>
      <c r="B455" s="10" t="inlineStr">
        <is>
          <t>4145</t>
        </is>
      </c>
      <c r="C455" s="12" t="inlineStr">
        <is>
          <t>CDM PROFIL SERENITE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5[</t>
        </is>
      </c>
      <c r="H455" s="14" t="inlineStr">
        <is>
          <t>95% MBI + 5% MASI RENTABILITE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CDM</t>
        </is>
      </c>
      <c r="P455" s="16" t="inlineStr">
        <is>
          <t>WAFA GESTION</t>
        </is>
      </c>
      <c r="Q455" s="17" t="n">
        <v>78486359.86</v>
      </c>
      <c r="R455" s="17" t="n">
        <v>231.73</v>
      </c>
      <c r="S455" s="18" t="n">
        <v>0.017609</v>
      </c>
      <c r="T455" s="18" t="inlineStr">
        <is>
          <t>-</t>
        </is>
      </c>
      <c r="U455" s="18" t="n">
        <v>0.000691</v>
      </c>
      <c r="V455" s="18" t="n">
        <v>0.000561</v>
      </c>
      <c r="W455" s="18" t="n">
        <v>0.004595</v>
      </c>
      <c r="X455" s="18" t="n">
        <v>0.008267</v>
      </c>
      <c r="Y455" s="18" t="n">
        <v>0.017252</v>
      </c>
      <c r="Z455" s="18" t="n">
        <v>0.039334</v>
      </c>
      <c r="AA455" s="18" t="n">
        <v>0.081789</v>
      </c>
      <c r="AB455" s="18" t="n">
        <v>0.126927</v>
      </c>
    </row>
    <row r="456" ht="15.6" customHeight="1">
      <c r="A456" s="10" t="inlineStr">
        <is>
          <t>MA0000041477</t>
        </is>
      </c>
      <c r="B456" s="10" t="inlineStr">
        <is>
          <t>4147</t>
        </is>
      </c>
      <c r="C456" s="12" t="inlineStr">
        <is>
          <t>ATTIJARI DIVIDEND FUND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ATTIJARIWAFA BANK</t>
        </is>
      </c>
      <c r="P456" s="16" t="inlineStr">
        <is>
          <t>WAFA GESTION; ATTIJARIWAFA BANK</t>
        </is>
      </c>
      <c r="Q456" s="17" t="n">
        <v>184177468.19</v>
      </c>
      <c r="R456" s="17" t="n">
        <v>1046.04</v>
      </c>
      <c r="S456" s="18" t="n">
        <v>0.158893</v>
      </c>
      <c r="T456" s="18" t="inlineStr">
        <is>
          <t>-</t>
        </is>
      </c>
      <c r="U456" s="18" t="n">
        <v>0.007057</v>
      </c>
      <c r="V456" s="18" t="n">
        <v>0.002713</v>
      </c>
      <c r="W456" s="18" t="n">
        <v>0.016609</v>
      </c>
      <c r="X456" s="18" t="n">
        <v>0.083216</v>
      </c>
      <c r="Y456" s="18" t="n">
        <v>0.145404</v>
      </c>
      <c r="Z456" s="18" t="n">
        <v>0.005701</v>
      </c>
      <c r="AA456" s="18" t="n">
        <v>0.096398</v>
      </c>
      <c r="AB456" s="18" t="inlineStr">
        <is>
          <t>-</t>
        </is>
      </c>
    </row>
    <row r="457" ht="15.6" customHeight="1">
      <c r="A457" s="10" t="inlineStr">
        <is>
          <t>MA0000041501</t>
        </is>
      </c>
      <c r="B457" s="10" t="inlineStr">
        <is>
          <t>4150</t>
        </is>
      </c>
      <c r="C457" s="12" t="inlineStr">
        <is>
          <t>LIBERIS SERENITE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10]</t>
        </is>
      </c>
      <c r="H457" s="14" t="inlineStr">
        <is>
          <t>MBI GLOBAL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CDM</t>
        </is>
      </c>
      <c r="P457" s="16" t="inlineStr">
        <is>
          <t>CREDIT DU MAROC</t>
        </is>
      </c>
      <c r="Q457" s="17" t="n">
        <v>2047593047.94</v>
      </c>
      <c r="R457" s="17" t="n">
        <v>1089.94</v>
      </c>
      <c r="S457" s="18" t="n">
        <v>0.033001</v>
      </c>
      <c r="T457" s="18" t="inlineStr">
        <is>
          <t>-</t>
        </is>
      </c>
      <c r="U457" s="18" t="n">
        <v>0.001038</v>
      </c>
      <c r="V457" s="18" t="n">
        <v>0.002732</v>
      </c>
      <c r="W457" s="18" t="n">
        <v>0.009166000000000001</v>
      </c>
      <c r="X457" s="18" t="n">
        <v>0.012598</v>
      </c>
      <c r="Y457" s="18" t="n">
        <v>0.031056</v>
      </c>
      <c r="Z457" s="18" t="n">
        <v>0.082675</v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MA0000041519</t>
        </is>
      </c>
      <c r="B458" s="10" t="inlineStr">
        <is>
          <t>4151</t>
        </is>
      </c>
      <c r="C458" s="12" t="inlineStr">
        <is>
          <t>CDM OBLIGATIONS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5]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CDM</t>
        </is>
      </c>
      <c r="P458" s="16" t="inlineStr">
        <is>
          <t>CREDIT DU MAROC</t>
        </is>
      </c>
      <c r="Q458" s="17" t="n">
        <v>171650923.16</v>
      </c>
      <c r="R458" s="17" t="n">
        <v>1086.76</v>
      </c>
      <c r="S458" s="18" t="n">
        <v>0.022563</v>
      </c>
      <c r="T458" s="18" t="inlineStr">
        <is>
          <t>-</t>
        </is>
      </c>
      <c r="U458" s="18" t="n">
        <v>0.000295</v>
      </c>
      <c r="V458" s="18" t="n">
        <v>0.001308</v>
      </c>
      <c r="W458" s="18" t="n">
        <v>0.006203</v>
      </c>
      <c r="X458" s="18" t="n">
        <v>0.009278</v>
      </c>
      <c r="Y458" s="18" t="n">
        <v>0.022006</v>
      </c>
      <c r="Z458" s="18" t="n">
        <v>0.064303</v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MA0000041527</t>
        </is>
      </c>
      <c r="B459" s="10" t="inlineStr">
        <is>
          <t>4152</t>
        </is>
      </c>
      <c r="C459" s="12" t="inlineStr">
        <is>
          <t>CDG PERFORMANCE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RB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1839994271.41</v>
      </c>
      <c r="R459" s="17" t="n">
        <v>2449.31</v>
      </c>
      <c r="S459" s="18" t="n">
        <v>0.210486</v>
      </c>
      <c r="T459" s="18" t="inlineStr">
        <is>
          <t>-</t>
        </is>
      </c>
      <c r="U459" s="18" t="n">
        <v>0.008179000000000001</v>
      </c>
      <c r="V459" s="18" t="n">
        <v>0.009792</v>
      </c>
      <c r="W459" s="18" t="n">
        <v>0.020852</v>
      </c>
      <c r="X459" s="18" t="n">
        <v>0.088084</v>
      </c>
      <c r="Y459" s="18" t="n">
        <v>0.197408</v>
      </c>
      <c r="Z459" s="18" t="n">
        <v>0.152524</v>
      </c>
      <c r="AA459" s="18" t="n">
        <v>0.328886</v>
      </c>
      <c r="AB459" s="18" t="n">
        <v>0.36066</v>
      </c>
    </row>
    <row r="460" ht="15.6" customHeight="1">
      <c r="A460" s="10" t="inlineStr">
        <is>
          <t>MA0000041550</t>
        </is>
      </c>
      <c r="B460" s="10" t="inlineStr">
        <is>
          <t>4155</t>
        </is>
      </c>
      <c r="C460" s="12" t="inlineStr">
        <is>
          <t>ATTAKAFOUL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-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DISTRIBUANT</t>
        </is>
      </c>
      <c r="L460" s="15" t="n">
        <v>0</v>
      </c>
      <c r="M460" s="15" t="n">
        <v>0.015</v>
      </c>
      <c r="N460" s="15" t="n">
        <v>0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621614813.97</v>
      </c>
      <c r="R460" s="17" t="n">
        <v>1616.19</v>
      </c>
      <c r="S460" s="18" t="n">
        <v>0.209569</v>
      </c>
      <c r="T460" s="18" t="inlineStr">
        <is>
          <t>-</t>
        </is>
      </c>
      <c r="U460" s="18" t="n">
        <v>0.008442</v>
      </c>
      <c r="V460" s="18" t="n">
        <v>0.006972</v>
      </c>
      <c r="W460" s="18" t="n">
        <v>0.001984</v>
      </c>
      <c r="X460" s="18" t="n">
        <v>0.077115</v>
      </c>
      <c r="Y460" s="18" t="n">
        <v>0.193756</v>
      </c>
      <c r="Z460" s="18" t="n">
        <v>0.166385</v>
      </c>
      <c r="AA460" s="18" t="n">
        <v>0.336589</v>
      </c>
      <c r="AB460" s="18" t="n">
        <v>0.463702</v>
      </c>
    </row>
    <row r="461" ht="15.6" customHeight="1">
      <c r="A461" s="10" t="inlineStr">
        <is>
          <t>MA0000041568</t>
        </is>
      </c>
      <c r="B461" s="10" t="inlineStr">
        <is>
          <t>4156</t>
        </is>
      </c>
      <c r="C461" s="12" t="inlineStr">
        <is>
          <t>HORIZON DISTRIPERF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MT + 15 %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62637728.93</v>
      </c>
      <c r="R461" s="17" t="n">
        <v>1129.82</v>
      </c>
      <c r="S461" s="18" t="n">
        <v>0.085165</v>
      </c>
      <c r="T461" s="18" t="inlineStr">
        <is>
          <t>-</t>
        </is>
      </c>
      <c r="U461" s="18" t="n">
        <v>0.002831</v>
      </c>
      <c r="V461" s="18" t="n">
        <v>0.002422</v>
      </c>
      <c r="W461" s="18" t="n">
        <v>0.008111</v>
      </c>
      <c r="X461" s="18" t="n">
        <v>0.045549</v>
      </c>
      <c r="Y461" s="18" t="n">
        <v>0.082639</v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MA0000041592</t>
        </is>
      </c>
      <c r="B462" s="10" t="inlineStr">
        <is>
          <t>4159</t>
        </is>
      </c>
      <c r="C462" s="12" t="inlineStr">
        <is>
          <t>FCP ALIF VI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10]</t>
        </is>
      </c>
      <c r="H462" s="14" t="inlineStr">
        <is>
          <t>50% MBI MLT + 50%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521485341.85</v>
      </c>
      <c r="R462" s="17" t="n">
        <v>1043.22</v>
      </c>
      <c r="S462" s="18" t="n">
        <v>0.030697</v>
      </c>
      <c r="T462" s="18" t="inlineStr">
        <is>
          <t>-</t>
        </is>
      </c>
      <c r="U462" s="18" t="n">
        <v>0.000691</v>
      </c>
      <c r="V462" s="18" t="n">
        <v>0.001709</v>
      </c>
      <c r="W462" s="18" t="n">
        <v>0.008692</v>
      </c>
      <c r="X462" s="18" t="n">
        <v>0.01252</v>
      </c>
      <c r="Y462" s="18" t="n">
        <v>0.029263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MA0000041600</t>
        </is>
      </c>
      <c r="B463" s="10" t="inlineStr">
        <is>
          <t>4160</t>
        </is>
      </c>
      <c r="C463" s="12" t="inlineStr">
        <is>
          <t>FCP MONETAIRE PREMIUM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50% MONIA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94434610.88</v>
      </c>
      <c r="R463" s="17" t="n">
        <v>1014.13</v>
      </c>
      <c r="S463" s="18" t="n">
        <v>0.013968</v>
      </c>
      <c r="T463" s="18" t="inlineStr">
        <is>
          <t>-</t>
        </is>
      </c>
      <c r="U463" s="18" t="n">
        <v>0.000256</v>
      </c>
      <c r="V463" s="18" t="n">
        <v>0.000967</v>
      </c>
      <c r="W463" s="18" t="n">
        <v>0.003275</v>
      </c>
      <c r="X463" s="18" t="n">
        <v>0.006651</v>
      </c>
      <c r="Y463" s="18" t="n">
        <v>0.013704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MA0000041618</t>
        </is>
      </c>
      <c r="B464" s="10" t="inlineStr">
        <is>
          <t>4161</t>
        </is>
      </c>
      <c r="C464" s="12" t="inlineStr">
        <is>
          <t>FCP TRESORERIE PLUS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CDG CAPITAL GESTION</t>
        </is>
      </c>
      <c r="Q464" s="17" t="n">
        <v>1013664.74</v>
      </c>
      <c r="R464" s="17" t="n">
        <v>1013.66</v>
      </c>
      <c r="S464" s="18" t="n">
        <v>0.012738</v>
      </c>
      <c r="T464" s="18" t="inlineStr">
        <is>
          <t>-</t>
        </is>
      </c>
      <c r="U464" s="18" t="n">
        <v>0.000178</v>
      </c>
      <c r="V464" s="18" t="n">
        <v>0.00078</v>
      </c>
      <c r="W464" s="18" t="n">
        <v>0.002998</v>
      </c>
      <c r="X464" s="18" t="n">
        <v>0.005795</v>
      </c>
      <c r="Y464" s="18" t="n">
        <v>0.012364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MA0000041626</t>
        </is>
      </c>
      <c r="B465" s="10" t="inlineStr">
        <is>
          <t>4162</t>
        </is>
      </c>
      <c r="C465" s="12" t="inlineStr">
        <is>
          <t>FCP OBLIG PERENITE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]4  8]</t>
        </is>
      </c>
      <c r="H465" s="14" t="inlineStr">
        <is>
          <t>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11052103.64</v>
      </c>
      <c r="R465" s="17" t="n">
        <v>10139.54</v>
      </c>
      <c r="S465" s="18" t="inlineStr">
        <is>
          <t>-</t>
        </is>
      </c>
      <c r="T465" s="18" t="inlineStr">
        <is>
          <t>-</t>
        </is>
      </c>
      <c r="U465" s="18" t="n">
        <v>0.000998</v>
      </c>
      <c r="V465" s="18" t="n">
        <v>0.003406</v>
      </c>
      <c r="W465" s="18" t="n">
        <v>0.009256</v>
      </c>
      <c r="X465" s="18" t="n">
        <v>0.010439</v>
      </c>
      <c r="Y465" s="18" t="inlineStr">
        <is>
          <t>-</t>
        </is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MA0000041634</t>
        </is>
      </c>
      <c r="B466" s="10" t="inlineStr">
        <is>
          <t>4163</t>
        </is>
      </c>
      <c r="C466" s="12" t="inlineStr">
        <is>
          <t>FCP OBLIGATIONS OPTIMUM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10]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1010904.06</v>
      </c>
      <c r="R466" s="17" t="n">
        <v>1010.9</v>
      </c>
      <c r="S466" s="18" t="inlineStr">
        <is>
          <t>-</t>
        </is>
      </c>
      <c r="T466" s="18" t="inlineStr">
        <is>
          <t>-</t>
        </is>
      </c>
      <c r="U466" s="18" t="n">
        <v>0.000247</v>
      </c>
      <c r="V466" s="18" t="n">
        <v>0.001307</v>
      </c>
      <c r="W466" s="18" t="n">
        <v>0.006321</v>
      </c>
      <c r="X466" s="18" t="n">
        <v>0.007414</v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MA0000041659</t>
        </is>
      </c>
      <c r="B467" s="10" t="inlineStr">
        <is>
          <t>4165</t>
        </is>
      </c>
      <c r="C467" s="12" t="inlineStr">
        <is>
          <t>PRESCOLAIRE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[4  8]</t>
        </is>
      </c>
      <c r="H467" s="14" t="inlineStr">
        <is>
          <t>95% MBI MLT + 5% MASI FLOTTANT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503559351.89</v>
      </c>
      <c r="R467" s="17" t="n">
        <v>1091.08</v>
      </c>
      <c r="S467" s="18" t="inlineStr">
        <is>
          <t>-</t>
        </is>
      </c>
      <c r="T467" s="18" t="inlineStr">
        <is>
          <t>-</t>
        </is>
      </c>
      <c r="U467" s="18" t="n">
        <v>0.001413</v>
      </c>
      <c r="V467" s="18" t="n">
        <v>0.00273</v>
      </c>
      <c r="W467" s="18" t="n">
        <v>0.082528</v>
      </c>
      <c r="X467" s="18" t="n">
        <v>0.085684</v>
      </c>
      <c r="Y467" s="18" t="inlineStr">
        <is>
          <t>-</t>
        </is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MA0000041667</t>
        </is>
      </c>
      <c r="B468" s="10" t="inlineStr">
        <is>
          <t>4166</t>
        </is>
      </c>
      <c r="C468" s="12" t="inlineStr">
        <is>
          <t>R-MIXT OPTIMUM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45% MBI MLT + 30% MBI MT + 25% MASI RENTABILITE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WAFA GESTION</t>
        </is>
      </c>
      <c r="Q468" s="17" t="n">
        <v>4473597724.54</v>
      </c>
      <c r="R468" s="17" t="n">
        <v>992.85</v>
      </c>
      <c r="S468" s="18" t="inlineStr">
        <is>
          <t>-</t>
        </is>
      </c>
      <c r="T468" s="18" t="inlineStr">
        <is>
          <t>-</t>
        </is>
      </c>
      <c r="U468" s="18" t="n">
        <v>0.003487</v>
      </c>
      <c r="V468" s="18" t="n">
        <v>0.00438</v>
      </c>
      <c r="W468" s="18" t="n">
        <v>0.014157</v>
      </c>
      <c r="X468" s="18" t="n">
        <v>0.039786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MA0000041675</t>
        </is>
      </c>
      <c r="B469" s="10" t="inlineStr">
        <is>
          <t>4167</t>
        </is>
      </c>
      <c r="C469" s="12" t="inlineStr">
        <is>
          <t>HORIZON OBLIG OPTIMAL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0.005</v>
      </c>
      <c r="M469" s="15" t="n">
        <v>0.001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427514678.04</v>
      </c>
      <c r="R469" s="17" t="n">
        <v>1766.11</v>
      </c>
      <c r="S469" s="18" t="n">
        <v>0.027938</v>
      </c>
      <c r="T469" s="18" t="inlineStr">
        <is>
          <t>-</t>
        </is>
      </c>
      <c r="U469" s="18" t="n">
        <v>0.001088</v>
      </c>
      <c r="V469" s="18" t="n">
        <v>0.001866</v>
      </c>
      <c r="W469" s="18" t="n">
        <v>0.006755</v>
      </c>
      <c r="X469" s="18" t="n">
        <v>0.011755</v>
      </c>
      <c r="Y469" s="18" t="n">
        <v>0.026438</v>
      </c>
      <c r="Z469" s="18" t="n">
        <v>0.06587999999999999</v>
      </c>
      <c r="AA469" s="18" t="n">
        <v>0.127</v>
      </c>
      <c r="AB469" s="18" t="n">
        <v>0.187237</v>
      </c>
    </row>
    <row r="470" ht="15.6" customHeight="1">
      <c r="A470" s="10" t="inlineStr">
        <is>
          <t>MA0000041683</t>
        </is>
      </c>
      <c r="B470" s="10" t="inlineStr">
        <is>
          <t>4168</t>
        </is>
      </c>
      <c r="C470" s="12" t="inlineStr">
        <is>
          <t>HORIZON CASH PLUS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TMP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0.005</v>
      </c>
      <c r="O470" s="14" t="inlineStr">
        <is>
          <t>SAHAM BANK</t>
        </is>
      </c>
      <c r="P470" s="16" t="inlineStr">
        <is>
          <t>SAHAM BANK</t>
        </is>
      </c>
      <c r="Q470" s="17" t="n">
        <v>2847098940.02</v>
      </c>
      <c r="R470" s="17" t="n">
        <v>14910.96</v>
      </c>
      <c r="S470" s="18" t="n">
        <v>0.015568</v>
      </c>
      <c r="T470" s="18" t="inlineStr">
        <is>
          <t>-</t>
        </is>
      </c>
      <c r="U470" s="18" t="n">
        <v>0.000235</v>
      </c>
      <c r="V470" s="18" t="n">
        <v>0.0009810000000000001</v>
      </c>
      <c r="W470" s="18" t="n">
        <v>0.003658</v>
      </c>
      <c r="X470" s="18" t="n">
        <v>0.007354</v>
      </c>
      <c r="Y470" s="18" t="n">
        <v>0.015165</v>
      </c>
      <c r="Z470" s="18" t="n">
        <v>0.038486</v>
      </c>
      <c r="AA470" s="18" t="n">
        <v>0.063775</v>
      </c>
      <c r="AB470" s="18" t="n">
        <v>0.113303</v>
      </c>
    </row>
    <row r="471" ht="15.6" customHeight="1">
      <c r="A471" s="10" t="inlineStr">
        <is>
          <t>MA0000041691</t>
        </is>
      </c>
      <c r="B471" s="10" t="inlineStr">
        <is>
          <t>4169</t>
        </is>
      </c>
      <c r="C471" s="12" t="inlineStr">
        <is>
          <t>HORIZON CAPITAL GARANTI</t>
        </is>
      </c>
      <c r="D471" s="12" t="inlineStr">
        <is>
          <t>SAHAM CAPITAL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MONIA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SAHAM BANK</t>
        </is>
      </c>
      <c r="P471" s="16" t="inlineStr">
        <is>
          <t>SAHAM BANK</t>
        </is>
      </c>
      <c r="Q471" s="17" t="n">
        <v>1231123270.82</v>
      </c>
      <c r="R471" s="17" t="n">
        <v>129899.52</v>
      </c>
      <c r="S471" s="18" t="n">
        <v>0.011218</v>
      </c>
      <c r="T471" s="18" t="inlineStr">
        <is>
          <t>-</t>
        </is>
      </c>
      <c r="U471" s="18" t="n">
        <v>0.000211</v>
      </c>
      <c r="V471" s="18" t="n">
        <v>0.000848</v>
      </c>
      <c r="W471" s="18" t="n">
        <v>0.002754</v>
      </c>
      <c r="X471" s="18" t="n">
        <v>0.005519</v>
      </c>
      <c r="Y471" s="18" t="n">
        <v>0.010929</v>
      </c>
      <c r="Z471" s="18" t="n">
        <v>0.025379</v>
      </c>
      <c r="AA471" s="18" t="n">
        <v>0.04504</v>
      </c>
      <c r="AB471" s="18" t="n">
        <v>0.085883</v>
      </c>
    </row>
    <row r="472" ht="15.6" customHeight="1">
      <c r="A472" s="10" t="inlineStr">
        <is>
          <t>MA0000041709</t>
        </is>
      </c>
      <c r="B472" s="10" t="inlineStr">
        <is>
          <t>4170</t>
        </is>
      </c>
      <c r="C472" s="12" t="inlineStr">
        <is>
          <t>HORIZON EPARGNE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166121642.86</v>
      </c>
      <c r="R472" s="17" t="n">
        <v>172.58</v>
      </c>
      <c r="S472" s="18" t="n">
        <v>0.212279</v>
      </c>
      <c r="T472" s="18" t="inlineStr">
        <is>
          <t>-</t>
        </is>
      </c>
      <c r="U472" s="18" t="n">
        <v>0.008179000000000001</v>
      </c>
      <c r="V472" s="18" t="n">
        <v>0.00812</v>
      </c>
      <c r="W472" s="18" t="n">
        <v>0.011606</v>
      </c>
      <c r="X472" s="18" t="n">
        <v>0.086502</v>
      </c>
      <c r="Y472" s="18" t="n">
        <v>0.19789</v>
      </c>
      <c r="Z472" s="18" t="n">
        <v>0.147168</v>
      </c>
      <c r="AA472" s="18" t="n">
        <v>0.301116</v>
      </c>
      <c r="AB472" s="18" t="n">
        <v>0.329482</v>
      </c>
    </row>
    <row r="473" ht="15.6" customHeight="1">
      <c r="A473" s="10" t="inlineStr">
        <is>
          <t>MA0000041717</t>
        </is>
      </c>
      <c r="B473" s="10" t="inlineStr">
        <is>
          <t>4171</t>
        </is>
      </c>
      <c r="C473" s="12" t="inlineStr">
        <is>
          <t>HORIZON COURT TERME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[0,5  1,1[</t>
        </is>
      </c>
      <c r="H473" s="14" t="inlineStr">
        <is>
          <t>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3978532164.67</v>
      </c>
      <c r="R473" s="17" t="n">
        <v>1347.6</v>
      </c>
      <c r="S473" s="18" t="n">
        <v>0.018941</v>
      </c>
      <c r="T473" s="18" t="inlineStr">
        <is>
          <t>-</t>
        </is>
      </c>
      <c r="U473" s="18" t="n">
        <v>0.000267</v>
      </c>
      <c r="V473" s="18" t="n">
        <v>0.001099</v>
      </c>
      <c r="W473" s="18" t="n">
        <v>0.004427</v>
      </c>
      <c r="X473" s="18" t="n">
        <v>0.008486</v>
      </c>
      <c r="Y473" s="18" t="n">
        <v>0.018517</v>
      </c>
      <c r="Z473" s="18" t="n">
        <v>0.04843</v>
      </c>
      <c r="AA473" s="18" t="n">
        <v>0.07702000000000001</v>
      </c>
      <c r="AB473" s="18" t="n">
        <v>0.133246</v>
      </c>
    </row>
    <row r="474" ht="15.6" customHeight="1">
      <c r="A474" s="10" t="inlineStr">
        <is>
          <t>MA0000041725</t>
        </is>
      </c>
      <c r="B474" s="10" t="inlineStr">
        <is>
          <t>4172</t>
        </is>
      </c>
      <c r="C474" s="12" t="inlineStr">
        <is>
          <t>INVEST EQUILIBRE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80% MBI MT + 20%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689145323.8099999</v>
      </c>
      <c r="R474" s="17" t="n">
        <v>1121.61</v>
      </c>
      <c r="S474" s="18" t="n">
        <v>0.052295</v>
      </c>
      <c r="T474" s="18" t="inlineStr">
        <is>
          <t>-</t>
        </is>
      </c>
      <c r="U474" s="18" t="n">
        <v>0.003238</v>
      </c>
      <c r="V474" s="18" t="n">
        <v>0.003804</v>
      </c>
      <c r="W474" s="18" t="n">
        <v>0.006506</v>
      </c>
      <c r="X474" s="18" t="n">
        <v>0.022341</v>
      </c>
      <c r="Y474" s="18" t="n">
        <v>0.049028</v>
      </c>
      <c r="Z474" s="18" t="n">
        <v>0.046434</v>
      </c>
      <c r="AA474" s="18" t="n">
        <v>0.100524</v>
      </c>
      <c r="AB474" s="18" t="inlineStr">
        <is>
          <t>-</t>
        </is>
      </c>
    </row>
    <row r="475" ht="15.6" customHeight="1">
      <c r="A475" s="10" t="inlineStr">
        <is>
          <t>MA0000041733</t>
        </is>
      </c>
      <c r="B475" s="10" t="inlineStr">
        <is>
          <t>4173</t>
        </is>
      </c>
      <c r="C475" s="12" t="inlineStr">
        <is>
          <t>HORIZON FLEXIBLE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173363567.04</v>
      </c>
      <c r="R475" s="17" t="n">
        <v>1128.65</v>
      </c>
      <c r="S475" s="18" t="n">
        <v>0.075868</v>
      </c>
      <c r="T475" s="18" t="inlineStr">
        <is>
          <t>-</t>
        </is>
      </c>
      <c r="U475" s="18" t="n">
        <v>0.002184</v>
      </c>
      <c r="V475" s="18" t="n">
        <v>0.003583</v>
      </c>
      <c r="W475" s="18" t="n">
        <v>0.007777</v>
      </c>
      <c r="X475" s="18" t="n">
        <v>0.032768</v>
      </c>
      <c r="Y475" s="18" t="n">
        <v>0.071649</v>
      </c>
      <c r="Z475" s="18" t="n">
        <v>0.070145</v>
      </c>
      <c r="AA475" s="18" t="n">
        <v>0.122744</v>
      </c>
      <c r="AB475" s="18" t="inlineStr">
        <is>
          <t>-</t>
        </is>
      </c>
    </row>
    <row r="476" ht="15.6" customHeight="1">
      <c r="A476" s="10" t="inlineStr">
        <is>
          <t>MA0000041741</t>
        </is>
      </c>
      <c r="B476" s="10" t="inlineStr">
        <is>
          <t>4174</t>
        </is>
      </c>
      <c r="C476" s="12" t="inlineStr">
        <is>
          <t>HORIZON PREMIUM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]0 0,5]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282412112.86</v>
      </c>
      <c r="R476" s="17" t="n">
        <v>1039.44</v>
      </c>
      <c r="S476" s="18" t="n">
        <v>0.011109</v>
      </c>
      <c r="T476" s="18" t="inlineStr">
        <is>
          <t>-</t>
        </is>
      </c>
      <c r="U476" s="18" t="n">
        <v>0.000231</v>
      </c>
      <c r="V476" s="18" t="n">
        <v>0.000828</v>
      </c>
      <c r="W476" s="18" t="n">
        <v>0.002827</v>
      </c>
      <c r="X476" s="18" t="n">
        <v>0.005456</v>
      </c>
      <c r="Y476" s="18" t="n">
        <v>0.010873</v>
      </c>
      <c r="Z476" s="18" t="n">
        <v>0.028059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MA0000041774</t>
        </is>
      </c>
      <c r="B477" s="10" t="inlineStr">
        <is>
          <t>4177</t>
        </is>
      </c>
      <c r="C477" s="12" t="inlineStr">
        <is>
          <t>WG EQUITY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DISTRIBUANT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242977325.74</v>
      </c>
      <c r="R477" s="17" t="n">
        <v>1276.59</v>
      </c>
      <c r="S477" s="18" t="n">
        <v>0.211312</v>
      </c>
      <c r="T477" s="18" t="inlineStr">
        <is>
          <t>-</t>
        </is>
      </c>
      <c r="U477" s="18" t="n">
        <v>0.008595999999999999</v>
      </c>
      <c r="V477" s="18" t="n">
        <v>0.007854999999999999</v>
      </c>
      <c r="W477" s="18" t="n">
        <v>0.020081</v>
      </c>
      <c r="X477" s="18" t="n">
        <v>0.104546</v>
      </c>
      <c r="Y477" s="18" t="n">
        <v>0.202742</v>
      </c>
      <c r="Z477" s="18" t="n">
        <v>0.174124</v>
      </c>
      <c r="AA477" s="18" t="n">
        <v>0.271745</v>
      </c>
      <c r="AB477" s="18" t="inlineStr">
        <is>
          <t>-</t>
        </is>
      </c>
    </row>
    <row r="478" ht="15.6" customHeight="1">
      <c r="A478" s="10" t="inlineStr">
        <is>
          <t>MA0000041782</t>
        </is>
      </c>
      <c r="B478" s="10" t="inlineStr">
        <is>
          <t>4178</t>
        </is>
      </c>
      <c r="C478" s="12" t="inlineStr">
        <is>
          <t>WG OPPORTUNITES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MT + 20% 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154916947.8</v>
      </c>
      <c r="R478" s="17" t="n">
        <v>1014.22</v>
      </c>
      <c r="S478" s="18" t="inlineStr">
        <is>
          <t>-</t>
        </is>
      </c>
      <c r="T478" s="18" t="inlineStr">
        <is>
          <t>-</t>
        </is>
      </c>
      <c r="U478" s="18" t="n">
        <v>0.003165</v>
      </c>
      <c r="V478" s="18" t="n">
        <v>0.00077</v>
      </c>
      <c r="W478" s="18" t="n">
        <v>0.002709</v>
      </c>
      <c r="X478" s="18" t="n">
        <v>0.013116</v>
      </c>
      <c r="Y478" s="18" t="inlineStr">
        <is>
          <t>-</t>
        </is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MA0000041816</t>
        </is>
      </c>
      <c r="B479" s="10" t="inlineStr">
        <is>
          <t>4181</t>
        </is>
      </c>
      <c r="C479" s="12" t="inlineStr">
        <is>
          <t>BMCI PREMIUM MONEY MARKET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TMI(jj)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653047411.61</v>
      </c>
      <c r="R479" s="17" t="n">
        <v>13263.89</v>
      </c>
      <c r="S479" s="18" t="n">
        <v>0.010316</v>
      </c>
      <c r="T479" s="18" t="inlineStr">
        <is>
          <t>-</t>
        </is>
      </c>
      <c r="U479" s="18" t="n">
        <v>0.000154</v>
      </c>
      <c r="V479" s="18" t="n">
        <v>0.000617</v>
      </c>
      <c r="W479" s="18" t="n">
        <v>0.002409</v>
      </c>
      <c r="X479" s="18" t="n">
        <v>0.004779</v>
      </c>
      <c r="Y479" s="18" t="n">
        <v>0.010066</v>
      </c>
      <c r="Z479" s="18" t="n">
        <v>0.028039</v>
      </c>
      <c r="AA479" s="18" t="n">
        <v>0.048313</v>
      </c>
      <c r="AB479" s="18" t="n">
        <v>0.08776</v>
      </c>
    </row>
    <row r="480" ht="15.6" customHeight="1">
      <c r="A480" s="10" t="inlineStr">
        <is>
          <t>MA0000041824</t>
        </is>
      </c>
      <c r="B480" s="10" t="inlineStr">
        <is>
          <t>4182</t>
        </is>
      </c>
      <c r="C480" s="12" t="inlineStr">
        <is>
          <t>BMCI PREMIUM LONG TERM BOND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]3  7]</t>
        </is>
      </c>
      <c r="H480" s="14" t="inlineStr">
        <is>
          <t>MBI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2411811.87</v>
      </c>
      <c r="R480" s="17" t="n">
        <v>14796.39</v>
      </c>
      <c r="S480" s="18" t="n">
        <v>0.009867000000000001</v>
      </c>
      <c r="T480" s="18" t="inlineStr">
        <is>
          <t>-</t>
        </is>
      </c>
      <c r="U480" s="18" t="n">
        <v>0.000567</v>
      </c>
      <c r="V480" s="18" t="n">
        <v>0.000222</v>
      </c>
      <c r="W480" s="18" t="n">
        <v>0.002552</v>
      </c>
      <c r="X480" s="18" t="n">
        <v>0.001747</v>
      </c>
      <c r="Y480" s="18" t="n">
        <v>0.008402</v>
      </c>
      <c r="Z480" s="18" t="n">
        <v>0.035144</v>
      </c>
      <c r="AA480" s="18" t="n">
        <v>0.07011199999999999</v>
      </c>
      <c r="AB480" s="18" t="n">
        <v>0.092152</v>
      </c>
    </row>
    <row r="481" ht="15.6" customHeight="1">
      <c r="A481" s="10" t="inlineStr">
        <is>
          <t>MA0000041832</t>
        </is>
      </c>
      <c r="B481" s="10" t="inlineStr">
        <is>
          <t>4183</t>
        </is>
      </c>
      <c r="C481" s="12" t="inlineStr">
        <is>
          <t>BMCI PREMIUM MEDIUM TERM BOND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5,1]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103329565.67</v>
      </c>
      <c r="R481" s="17" t="n">
        <v>17363.4</v>
      </c>
      <c r="S481" s="18" t="n">
        <v>0.015554</v>
      </c>
      <c r="T481" s="18" t="inlineStr">
        <is>
          <t>-</t>
        </is>
      </c>
      <c r="U481" s="18" t="n">
        <v>0.00013</v>
      </c>
      <c r="V481" s="18" t="n">
        <v>0.000589</v>
      </c>
      <c r="W481" s="18" t="n">
        <v>0.003968</v>
      </c>
      <c r="X481" s="18" t="n">
        <v>0.005589</v>
      </c>
      <c r="Y481" s="18" t="n">
        <v>0.015325</v>
      </c>
      <c r="Z481" s="18" t="n">
        <v>0.041788</v>
      </c>
      <c r="AA481" s="18" t="n">
        <v>0.070702</v>
      </c>
      <c r="AB481" s="18" t="n">
        <v>0.115397</v>
      </c>
    </row>
    <row r="482" ht="15.6" customHeight="1">
      <c r="A482" s="10" t="inlineStr">
        <is>
          <t>MA0000041840</t>
        </is>
      </c>
      <c r="B482" s="10" t="inlineStr">
        <is>
          <t>4184</t>
        </is>
      </c>
      <c r="C482" s="12" t="inlineStr">
        <is>
          <t>BMCI PREMIUM SHORT TERM BOND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1202120129.62</v>
      </c>
      <c r="R482" s="17" t="n">
        <v>112.3</v>
      </c>
      <c r="S482" s="18" t="n">
        <v>0.01629</v>
      </c>
      <c r="T482" s="18" t="inlineStr">
        <is>
          <t>-</t>
        </is>
      </c>
      <c r="U482" s="18" t="n">
        <v>0.000267</v>
      </c>
      <c r="V482" s="18" t="n">
        <v>0.000891</v>
      </c>
      <c r="W482" s="18" t="n">
        <v>0.003664</v>
      </c>
      <c r="X482" s="18" t="n">
        <v>0.007085</v>
      </c>
      <c r="Y482" s="18" t="n">
        <v>0.015922</v>
      </c>
      <c r="Z482" s="18" t="n">
        <v>0.042034</v>
      </c>
      <c r="AA482" s="18" t="n">
        <v>0.06748999999999999</v>
      </c>
      <c r="AB482" s="18" t="n">
        <v>0.11608</v>
      </c>
    </row>
    <row r="483" ht="15.6" customHeight="1">
      <c r="A483" s="10" t="inlineStr">
        <is>
          <t>MA0000041857</t>
        </is>
      </c>
      <c r="B483" s="10" t="inlineStr">
        <is>
          <t>4185</t>
        </is>
      </c>
      <c r="C483" s="12" t="inlineStr">
        <is>
          <t>BMCI PREMIUM OPPORTUNITY I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50% MASI Rentabilite nette + 50% 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0.002</v>
      </c>
      <c r="M483" s="15" t="n">
        <v>0.009000000000000001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97682590.72</v>
      </c>
      <c r="R483" s="17" t="n">
        <v>14142.55</v>
      </c>
      <c r="S483" s="18" t="n">
        <v>0.029206</v>
      </c>
      <c r="T483" s="18" t="inlineStr">
        <is>
          <t>-</t>
        </is>
      </c>
      <c r="U483" s="18" t="n">
        <v>0.000485</v>
      </c>
      <c r="V483" s="18" t="n">
        <v>0.002221</v>
      </c>
      <c r="W483" s="18" t="n">
        <v>0.006318</v>
      </c>
      <c r="X483" s="18" t="n">
        <v>0.011915</v>
      </c>
      <c r="Y483" s="18" t="n">
        <v>0.028419</v>
      </c>
      <c r="Z483" s="18" t="n">
        <v>0.04841</v>
      </c>
      <c r="AA483" s="18" t="n">
        <v>0.082006</v>
      </c>
      <c r="AB483" s="18" t="n">
        <v>0.130619</v>
      </c>
    </row>
    <row r="484" ht="15.6" customHeight="1">
      <c r="A484" s="10" t="inlineStr">
        <is>
          <t>MA0000041865</t>
        </is>
      </c>
      <c r="B484" s="10" t="inlineStr">
        <is>
          <t>4186</t>
        </is>
      </c>
      <c r="C484" s="12" t="inlineStr">
        <is>
          <t>BMCI PREMIUM OPPORTUNITY II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50% MASI Rentabilite Nette + 50% MBI Court Terme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107901794.51</v>
      </c>
      <c r="R484" s="17" t="n">
        <v>13533.4</v>
      </c>
      <c r="S484" s="18" t="n">
        <v>0.026314</v>
      </c>
      <c r="T484" s="18" t="inlineStr">
        <is>
          <t>-</t>
        </is>
      </c>
      <c r="U484" s="18" t="n">
        <v>0.000247</v>
      </c>
      <c r="V484" s="18" t="n">
        <v>0.001181</v>
      </c>
      <c r="W484" s="18" t="n">
        <v>0.004046</v>
      </c>
      <c r="X484" s="18" t="n">
        <v>0.009169999999999999</v>
      </c>
      <c r="Y484" s="18" t="n">
        <v>0.025731</v>
      </c>
      <c r="Z484" s="18" t="n">
        <v>0.046785</v>
      </c>
      <c r="AA484" s="18" t="n">
        <v>0.07430200000000001</v>
      </c>
      <c r="AB484" s="18" t="n">
        <v>0.138049</v>
      </c>
    </row>
    <row r="485" ht="15.6" customHeight="1">
      <c r="A485" s="10" t="inlineStr">
        <is>
          <t>MA0000041873</t>
        </is>
      </c>
      <c r="B485" s="10" t="inlineStr">
        <is>
          <t>4187</t>
        </is>
      </c>
      <c r="C485" s="12" t="inlineStr">
        <is>
          <t>BMCI PREMIUM EQUITY GROWTH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0.002</v>
      </c>
      <c r="M485" s="15" t="n">
        <v>0.001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6572200.41</v>
      </c>
      <c r="R485" s="17" t="n">
        <v>16147.91</v>
      </c>
      <c r="S485" s="18" t="n">
        <v>0.189271</v>
      </c>
      <c r="T485" s="18" t="inlineStr">
        <is>
          <t>-</t>
        </is>
      </c>
      <c r="U485" s="18" t="n">
        <v>0.007186</v>
      </c>
      <c r="V485" s="18" t="n">
        <v>0.008782</v>
      </c>
      <c r="W485" s="18" t="n">
        <v>0.016177</v>
      </c>
      <c r="X485" s="18" t="n">
        <v>0.0801</v>
      </c>
      <c r="Y485" s="18" t="n">
        <v>0.177534</v>
      </c>
      <c r="Z485" s="18" t="n">
        <v>0.105301</v>
      </c>
      <c r="AA485" s="18" t="n">
        <v>0.240957</v>
      </c>
      <c r="AB485" s="18" t="n">
        <v>0.223045</v>
      </c>
    </row>
    <row r="486" ht="15.6" customHeight="1">
      <c r="A486" s="10" t="inlineStr">
        <is>
          <t>MA0000041881</t>
        </is>
      </c>
      <c r="B486" s="10" t="inlineStr">
        <is>
          <t>4188</t>
        </is>
      </c>
      <c r="C486" s="12" t="inlineStr">
        <is>
          <t>BMCI PREMIUM EQUITY INCOME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0.002</v>
      </c>
      <c r="M486" s="15" t="n">
        <v>0.001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118159440.43</v>
      </c>
      <c r="R486" s="17" t="n">
        <v>14808.8</v>
      </c>
      <c r="S486" s="18" t="n">
        <v>0.177613</v>
      </c>
      <c r="T486" s="18" t="inlineStr">
        <is>
          <t>-</t>
        </is>
      </c>
      <c r="U486" s="18" t="n">
        <v>0.005166</v>
      </c>
      <c r="V486" s="18" t="n">
        <v>0.008676</v>
      </c>
      <c r="W486" s="18" t="n">
        <v>0.014659</v>
      </c>
      <c r="X486" s="18" t="n">
        <v>0.06869500000000001</v>
      </c>
      <c r="Y486" s="18" t="n">
        <v>0.168884</v>
      </c>
      <c r="Z486" s="18" t="n">
        <v>0.139427</v>
      </c>
      <c r="AA486" s="18" t="n">
        <v>0.279684</v>
      </c>
      <c r="AB486" s="18" t="n">
        <v>0.293208</v>
      </c>
    </row>
    <row r="487" ht="15.6" customHeight="1">
      <c r="A487" s="10" t="inlineStr">
        <is>
          <t>MA0000041899</t>
        </is>
      </c>
      <c r="B487" s="10" t="inlineStr">
        <is>
          <t>4189</t>
        </is>
      </c>
      <c r="C487" s="12" t="inlineStr">
        <is>
          <t>BMCI MONETAIRE PLUS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[0  0,5]</t>
        </is>
      </c>
      <c r="H487" s="14" t="inlineStr">
        <is>
          <t>TMP INTERBANCAIRE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375988937.25</v>
      </c>
      <c r="R487" s="17" t="n">
        <v>131510.65</v>
      </c>
      <c r="S487" s="18" t="n">
        <v>0.010761</v>
      </c>
      <c r="T487" s="18" t="inlineStr">
        <is>
          <t>-</t>
        </is>
      </c>
      <c r="U487" s="18" t="n">
        <v>0.000169</v>
      </c>
      <c r="V487" s="18" t="n">
        <v>0.000641</v>
      </c>
      <c r="W487" s="18" t="n">
        <v>0.002407</v>
      </c>
      <c r="X487" s="18" t="n">
        <v>0.004949</v>
      </c>
      <c r="Y487" s="18" t="n">
        <v>0.010484</v>
      </c>
      <c r="Z487" s="18" t="n">
        <v>0.028922</v>
      </c>
      <c r="AA487" s="18" t="n">
        <v>0.048966</v>
      </c>
      <c r="AB487" s="18" t="n">
        <v>0.088549</v>
      </c>
    </row>
    <row r="488" ht="15.6" customHeight="1">
      <c r="A488" s="10" t="inlineStr">
        <is>
          <t>MA0000041931</t>
        </is>
      </c>
      <c r="B488" s="10" t="inlineStr">
        <is>
          <t>4193</t>
        </is>
      </c>
      <c r="C488" s="12" t="inlineStr">
        <is>
          <t>HORIZON TREASURY FUND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0,5]</t>
        </is>
      </c>
      <c r="H488" s="14" t="inlineStr">
        <is>
          <t>75% MONIA + 25%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0.02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1004739280.59</v>
      </c>
      <c r="R488" s="17" t="n">
        <v>1046.89</v>
      </c>
      <c r="S488" s="18" t="inlineStr">
        <is>
          <t>-</t>
        </is>
      </c>
      <c r="T488" s="18" t="inlineStr">
        <is>
          <t>-</t>
        </is>
      </c>
      <c r="U488" s="18" t="n">
        <v>0.00021</v>
      </c>
      <c r="V488" s="18" t="n">
        <v>0.00086</v>
      </c>
      <c r="W488" s="18" t="n">
        <v>0.006248</v>
      </c>
      <c r="X488" s="18" t="inlineStr">
        <is>
          <t>-</t>
        </is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MA0000041949</t>
        </is>
      </c>
      <c r="B489" s="10" t="inlineStr">
        <is>
          <t>4194</t>
        </is>
      </c>
      <c r="C489" s="12" t="inlineStr">
        <is>
          <t>HORIZON OBLIG TRESOR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[3,1   7,1[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1007462.61</v>
      </c>
      <c r="R489" s="17" t="n">
        <v>1007.46</v>
      </c>
      <c r="S489" s="18" t="inlineStr">
        <is>
          <t>-</t>
        </is>
      </c>
      <c r="T489" s="18" t="inlineStr">
        <is>
          <t>-</t>
        </is>
      </c>
      <c r="U489" s="18" t="n">
        <v>9.899999999999999e-05</v>
      </c>
      <c r="V489" s="18" t="n">
        <v>0.000735</v>
      </c>
      <c r="W489" s="18" t="n">
        <v>0.005008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MA0000041956</t>
        </is>
      </c>
      <c r="B490" s="10" t="inlineStr">
        <is>
          <t>4195</t>
        </is>
      </c>
      <c r="C490" s="12" t="inlineStr">
        <is>
          <t>HORIZON MID &amp; SMALL CAP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0.03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3976221</v>
      </c>
      <c r="R490" s="17" t="n">
        <v>106.29</v>
      </c>
      <c r="S490" s="18" t="inlineStr">
        <is>
          <t>-</t>
        </is>
      </c>
      <c r="T490" s="18" t="inlineStr">
        <is>
          <t>-</t>
        </is>
      </c>
      <c r="U490" s="18" t="n">
        <v>0.004536</v>
      </c>
      <c r="V490" s="18" t="n">
        <v>0.011419</v>
      </c>
      <c r="W490" s="18" t="n">
        <v>0.008348</v>
      </c>
      <c r="X490" s="18" t="inlineStr">
        <is>
          <t>-</t>
        </is>
      </c>
      <c r="Y490" s="18" t="inlineStr">
        <is>
          <t>-</t>
        </is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MA0000041964</t>
        </is>
      </c>
      <c r="B491" s="10" t="inlineStr">
        <is>
          <t>4196</t>
        </is>
      </c>
      <c r="C491" s="12" t="inlineStr">
        <is>
          <t>SOCIAL IMPACT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0.06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11009640.48</v>
      </c>
      <c r="R491" s="17" t="n">
        <v>1003.71</v>
      </c>
      <c r="S491" s="18" t="inlineStr">
        <is>
          <t>-</t>
        </is>
      </c>
      <c r="T491" s="18" t="inlineStr">
        <is>
          <t>-</t>
        </is>
      </c>
      <c r="U491" s="18" t="n">
        <v>0.000239</v>
      </c>
      <c r="V491" s="18" t="n">
        <v>0.000887</v>
      </c>
      <c r="W491" s="18" t="n">
        <v>0.003118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MA0000041972</t>
        </is>
      </c>
      <c r="B492" s="10" t="inlineStr">
        <is>
          <t>4197</t>
        </is>
      </c>
      <c r="C492" s="12" t="inlineStr">
        <is>
          <t>WINEO AL AMINE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-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MIXTE</t>
        </is>
      </c>
      <c r="L492" s="15" t="n">
        <v>0.005</v>
      </c>
      <c r="M492" s="15" t="n">
        <v>0.005</v>
      </c>
      <c r="N492" s="15" t="n">
        <v>0.02</v>
      </c>
      <c r="O492" s="14" t="inlineStr">
        <is>
          <t>ATTIJARIWAFA BANK</t>
        </is>
      </c>
      <c r="P492" s="16" t="inlineStr">
        <is>
          <t>WINEO GESTION</t>
        </is>
      </c>
      <c r="Q492" s="17" t="n">
        <v>79263789.37</v>
      </c>
      <c r="R492" s="17" t="n">
        <v>103.36</v>
      </c>
      <c r="S492" s="18" t="inlineStr">
        <is>
          <t>-</t>
        </is>
      </c>
      <c r="T492" s="18" t="inlineStr">
        <is>
          <t>-</t>
        </is>
      </c>
      <c r="U492" s="18" t="n">
        <v>0.009572000000000001</v>
      </c>
      <c r="V492" s="18" t="n">
        <v>0.029687</v>
      </c>
      <c r="W492" s="18" t="n">
        <v>0.023062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MA0000041980</t>
        </is>
      </c>
      <c r="B493" s="10" t="inlineStr">
        <is>
          <t>4198</t>
        </is>
      </c>
      <c r="C493" s="12" t="inlineStr">
        <is>
          <t>WINEO ACTIONS</t>
        </is>
      </c>
      <c r="D493" s="12" t="inlineStr">
        <is>
          <t>WINEO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WINEO GESTION</t>
        </is>
      </c>
      <c r="Q493" s="17" t="n">
        <v>636264797.36</v>
      </c>
      <c r="R493" s="17" t="n">
        <v>2868.7</v>
      </c>
      <c r="S493" s="18" t="n">
        <v>0.163962</v>
      </c>
      <c r="T493" s="18" t="inlineStr">
        <is>
          <t>-</t>
        </is>
      </c>
      <c r="U493" s="18" t="n">
        <v>0.008203</v>
      </c>
      <c r="V493" s="18" t="n">
        <v>0.024294</v>
      </c>
      <c r="W493" s="18" t="n">
        <v>0.022764</v>
      </c>
      <c r="X493" s="18" t="n">
        <v>0.07654</v>
      </c>
      <c r="Y493" s="18" t="n">
        <v>0.150527</v>
      </c>
      <c r="Z493" s="18" t="n">
        <v>0.170602</v>
      </c>
      <c r="AA493" s="18" t="n">
        <v>0.30134</v>
      </c>
      <c r="AB493" s="18" t="n">
        <v>0.448297</v>
      </c>
    </row>
    <row r="494" ht="15.6" customHeight="1">
      <c r="A494" s="10" t="inlineStr">
        <is>
          <t>MA0000041998</t>
        </is>
      </c>
      <c r="B494" s="10" t="inlineStr">
        <is>
          <t>4199</t>
        </is>
      </c>
      <c r="C494" s="12" t="inlineStr">
        <is>
          <t>WINEO CASH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0,5[</t>
        </is>
      </c>
      <c r="H494" s="14" t="inlineStr">
        <is>
          <t>-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0.006500000000000001</v>
      </c>
      <c r="O494" s="14" t="inlineStr">
        <is>
          <t>CIH BANK</t>
        </is>
      </c>
      <c r="P494" s="16" t="inlineStr">
        <is>
          <t>WINEO GESTION</t>
        </is>
      </c>
      <c r="Q494" s="17" t="n">
        <v>107752892.52</v>
      </c>
      <c r="R494" s="17" t="n">
        <v>1377.75</v>
      </c>
      <c r="S494" s="18" t="n">
        <v>0.015763</v>
      </c>
      <c r="T494" s="18" t="inlineStr">
        <is>
          <t>-</t>
        </is>
      </c>
      <c r="U494" s="18" t="n">
        <v>0.000283</v>
      </c>
      <c r="V494" s="18" t="n">
        <v>0.001083</v>
      </c>
      <c r="W494" s="18" t="n">
        <v>0.003715</v>
      </c>
      <c r="X494" s="18" t="n">
        <v>0.007525</v>
      </c>
      <c r="Y494" s="18" t="n">
        <v>0.015291</v>
      </c>
      <c r="Z494" s="18" t="n">
        <v>0.03938</v>
      </c>
      <c r="AA494" s="18" t="n">
        <v>0.065315</v>
      </c>
      <c r="AB494" s="18" t="n">
        <v>0.117569</v>
      </c>
    </row>
    <row r="495" ht="15.6" customHeight="1">
      <c r="A495" s="10" t="inlineStr">
        <is>
          <t>MA0000042004</t>
        </is>
      </c>
      <c r="B495" s="10" t="inlineStr">
        <is>
          <t>4200</t>
        </is>
      </c>
      <c r="C495" s="12" t="inlineStr">
        <is>
          <t>WINEO DELTA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MBI MT + 50%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WINEO GESTION</t>
        </is>
      </c>
      <c r="Q495" s="17" t="n">
        <v>651749872.15</v>
      </c>
      <c r="R495" s="17" t="n">
        <v>1584.92</v>
      </c>
      <c r="S495" s="18" t="n">
        <v>0.09199400000000001</v>
      </c>
      <c r="T495" s="18" t="inlineStr">
        <is>
          <t>-</t>
        </is>
      </c>
      <c r="U495" s="18" t="n">
        <v>0.003921</v>
      </c>
      <c r="V495" s="18" t="n">
        <v>0.011249</v>
      </c>
      <c r="W495" s="18" t="n">
        <v>0.013869</v>
      </c>
      <c r="X495" s="18" t="n">
        <v>0.043796</v>
      </c>
      <c r="Y495" s="18" t="n">
        <v>0.085517</v>
      </c>
      <c r="Z495" s="18" t="n">
        <v>0.106865</v>
      </c>
      <c r="AA495" s="18" t="n">
        <v>0.195534</v>
      </c>
      <c r="AB495" s="18" t="n">
        <v>0.336955</v>
      </c>
    </row>
    <row r="496" ht="15.6" customHeight="1">
      <c r="A496" s="10" t="inlineStr">
        <is>
          <t>MA0000042012</t>
        </is>
      </c>
      <c r="B496" s="10" t="inlineStr">
        <is>
          <t>4201</t>
        </is>
      </c>
      <c r="C496" s="12" t="inlineStr">
        <is>
          <t>WINEO OBLIG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[1,1  5,1[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0.005</v>
      </c>
      <c r="M496" s="15" t="n">
        <v>0.0025</v>
      </c>
      <c r="N496" s="15" t="n">
        <v>0.009000000000000001</v>
      </c>
      <c r="O496" s="14" t="inlineStr">
        <is>
          <t>CIH BANK</t>
        </is>
      </c>
      <c r="P496" s="16" t="inlineStr">
        <is>
          <t>WINEO GESTION</t>
        </is>
      </c>
      <c r="Q496" s="17" t="n">
        <v>143379359.99</v>
      </c>
      <c r="R496" s="17" t="n">
        <v>1530.66</v>
      </c>
      <c r="S496" s="18" t="n">
        <v>0.025829</v>
      </c>
      <c r="T496" s="18" t="inlineStr">
        <is>
          <t>-</t>
        </is>
      </c>
      <c r="U496" s="18" t="n">
        <v>0.000588</v>
      </c>
      <c r="V496" s="18" t="n">
        <v>0.001675</v>
      </c>
      <c r="W496" s="18" t="n">
        <v>0.006993</v>
      </c>
      <c r="X496" s="18" t="n">
        <v>0.011271</v>
      </c>
      <c r="Y496" s="18" t="n">
        <v>0.025183</v>
      </c>
      <c r="Z496" s="18" t="n">
        <v>0.060491</v>
      </c>
      <c r="AA496" s="18" t="n">
        <v>0.099288</v>
      </c>
      <c r="AB496" s="18" t="n">
        <v>0.140641</v>
      </c>
    </row>
    <row r="497" ht="15.6" customHeight="1">
      <c r="A497" s="10" t="inlineStr">
        <is>
          <t>MA0000042020</t>
        </is>
      </c>
      <c r="B497" s="10" t="inlineStr">
        <is>
          <t>4202</t>
        </is>
      </c>
      <c r="C497" s="12" t="inlineStr">
        <is>
          <t>WINEO OBLIG CT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[0.5  1.1[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CIH BANK</t>
        </is>
      </c>
      <c r="P497" s="16" t="inlineStr">
        <is>
          <t>WINEO GESTION</t>
        </is>
      </c>
      <c r="Q497" s="17" t="n">
        <v>680947827.3200001</v>
      </c>
      <c r="R497" s="17" t="n">
        <v>1191.38</v>
      </c>
      <c r="S497" s="18" t="n">
        <v>0.019851</v>
      </c>
      <c r="T497" s="18" t="inlineStr">
        <is>
          <t>-</t>
        </is>
      </c>
      <c r="U497" s="18" t="n">
        <v>0.000302</v>
      </c>
      <c r="V497" s="18" t="n">
        <v>0.001168</v>
      </c>
      <c r="W497" s="18" t="n">
        <v>0.00435</v>
      </c>
      <c r="X497" s="18" t="n">
        <v>0.008909</v>
      </c>
      <c r="Y497" s="18" t="n">
        <v>0.01931</v>
      </c>
      <c r="Z497" s="18" t="n">
        <v>0.046741</v>
      </c>
      <c r="AA497" s="18" t="n">
        <v>0.064635</v>
      </c>
      <c r="AB497" s="18" t="n">
        <v>0.09868399999999999</v>
      </c>
    </row>
    <row r="498" ht="15.6" customHeight="1">
      <c r="A498" s="10" t="inlineStr">
        <is>
          <t>MA0000042038</t>
        </is>
      </c>
      <c r="B498" s="10" t="inlineStr">
        <is>
          <t>4203</t>
        </is>
      </c>
      <c r="C498" s="12" t="inlineStr">
        <is>
          <t>WINEO OBLIG SECURITE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[1.1  5.1[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547526.96</v>
      </c>
      <c r="R498" s="17" t="n">
        <v>1294.38</v>
      </c>
      <c r="S498" s="18" t="n">
        <v>0.017426</v>
      </c>
      <c r="T498" s="18" t="inlineStr">
        <is>
          <t>-</t>
        </is>
      </c>
      <c r="U498" s="18" t="n">
        <v>0.000155</v>
      </c>
      <c r="V498" s="18" t="n">
        <v>0.000673</v>
      </c>
      <c r="W498" s="18" t="n">
        <v>0.003294</v>
      </c>
      <c r="X498" s="18" t="n">
        <v>0.00593</v>
      </c>
      <c r="Y498" s="18" t="n">
        <v>0.016995</v>
      </c>
      <c r="Z498" s="18" t="n">
        <v>0.045921</v>
      </c>
      <c r="AA498" s="18" t="n">
        <v>0.09231300000000001</v>
      </c>
      <c r="AB498" s="18" t="n">
        <v>0.140363</v>
      </c>
    </row>
    <row r="499" ht="15.6" customHeight="1">
      <c r="A499" s="10" t="inlineStr">
        <is>
          <t>MA0000042046</t>
        </is>
      </c>
      <c r="B499" s="10" t="inlineStr">
        <is>
          <t>4204</t>
        </is>
      </c>
      <c r="C499" s="12" t="inlineStr">
        <is>
          <t>ATLAS TRESORERIE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ATLAS CAPITAL MANAGEMENT</t>
        </is>
      </c>
      <c r="Q499" s="17" t="n">
        <v>254094302.73</v>
      </c>
      <c r="R499" s="17" t="n">
        <v>112.65</v>
      </c>
      <c r="S499" s="18" t="n">
        <v>0.014225</v>
      </c>
      <c r="T499" s="18" t="inlineStr">
        <is>
          <t>-</t>
        </is>
      </c>
      <c r="U499" s="18" t="n">
        <v>0.000266</v>
      </c>
      <c r="V499" s="18" t="n">
        <v>0.000977</v>
      </c>
      <c r="W499" s="18" t="n">
        <v>0.003474</v>
      </c>
      <c r="X499" s="18" t="n">
        <v>0.006702</v>
      </c>
      <c r="Y499" s="18" t="n">
        <v>0.01386</v>
      </c>
      <c r="Z499" s="18" t="n">
        <v>0.03491</v>
      </c>
      <c r="AA499" s="18" t="n">
        <v>0.058243</v>
      </c>
      <c r="AB499" s="18" t="n">
        <v>0.104953</v>
      </c>
    </row>
    <row r="500" ht="15.6" customHeight="1">
      <c r="A500" s="10" t="inlineStr">
        <is>
          <t>MA0000042053</t>
        </is>
      </c>
      <c r="B500" s="10" t="inlineStr">
        <is>
          <t>4205</t>
        </is>
      </c>
      <c r="C500" s="12" t="inlineStr">
        <is>
          <t>ATLAS MONEBANQUES</t>
        </is>
      </c>
      <c r="D500" s="12" t="inlineStr">
        <is>
          <t>ATLAS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0,5]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ATLAS CAPITAL MANAGEMENT</t>
        </is>
      </c>
      <c r="Q500" s="17" t="n">
        <v>732436887.24</v>
      </c>
      <c r="R500" s="17" t="n">
        <v>109.78</v>
      </c>
      <c r="S500" s="18" t="n">
        <v>0.015823</v>
      </c>
      <c r="T500" s="18" t="inlineStr">
        <is>
          <t>-</t>
        </is>
      </c>
      <c r="U500" s="18" t="n">
        <v>0.000182</v>
      </c>
      <c r="V500" s="18" t="n">
        <v>0.001003</v>
      </c>
      <c r="W500" s="18" t="n">
        <v>0.003841</v>
      </c>
      <c r="X500" s="18" t="n">
        <v>0.007618</v>
      </c>
      <c r="Y500" s="18" t="n">
        <v>0.015353</v>
      </c>
      <c r="Z500" s="18" t="n">
        <v>0.038895</v>
      </c>
      <c r="AA500" s="18" t="n">
        <v>0.06345099999999999</v>
      </c>
      <c r="AB500" s="18" t="inlineStr">
        <is>
          <t>-</t>
        </is>
      </c>
    </row>
    <row r="501" ht="15.6" customHeight="1">
      <c r="A501" s="10" t="inlineStr">
        <is>
          <t>MA0000042061</t>
        </is>
      </c>
      <c r="B501" s="10" t="inlineStr">
        <is>
          <t>4206</t>
        </is>
      </c>
      <c r="C501" s="12" t="inlineStr">
        <is>
          <t>ATLAS OBLIGBANCAIRES</t>
        </is>
      </c>
      <c r="D501" s="12" t="inlineStr">
        <is>
          <t>ATLAS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ATLAS CAPITAL MANAGEMENT</t>
        </is>
      </c>
      <c r="Q501" s="17" t="n">
        <v>256763128.67</v>
      </c>
      <c r="R501" s="17" t="n">
        <v>110.54</v>
      </c>
      <c r="S501" s="18" t="n">
        <v>0.018708</v>
      </c>
      <c r="T501" s="18" t="inlineStr">
        <is>
          <t>-</t>
        </is>
      </c>
      <c r="U501" s="18" t="n">
        <v>0.000271</v>
      </c>
      <c r="V501" s="18" t="n">
        <v>0.001177</v>
      </c>
      <c r="W501" s="18" t="n">
        <v>0.004361</v>
      </c>
      <c r="X501" s="18" t="n">
        <v>0.008484999999999999</v>
      </c>
      <c r="Y501" s="18" t="n">
        <v>0.018333</v>
      </c>
      <c r="Z501" s="18" t="n">
        <v>0.044209</v>
      </c>
      <c r="AA501" s="18" t="n">
        <v>0.069776</v>
      </c>
      <c r="AB501" s="18" t="inlineStr">
        <is>
          <t>-</t>
        </is>
      </c>
    </row>
    <row r="502" ht="15.6" customHeight="1">
      <c r="A502" s="10" t="inlineStr">
        <is>
          <t>MA0000042079</t>
        </is>
      </c>
      <c r="B502" s="10" t="inlineStr">
        <is>
          <t>4207</t>
        </is>
      </c>
      <c r="C502" s="12" t="inlineStr">
        <is>
          <t>ATLAS PERENNITE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]3,5 7,5]</t>
        </is>
      </c>
      <c r="H502" s="14" t="inlineStr">
        <is>
          <t>50% MBI MT + 50%MBI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475038402.35</v>
      </c>
      <c r="R502" s="17" t="n">
        <v>120.52</v>
      </c>
      <c r="S502" s="18" t="n">
        <v>0.02483</v>
      </c>
      <c r="T502" s="18" t="inlineStr">
        <is>
          <t>-</t>
        </is>
      </c>
      <c r="U502" s="18" t="n">
        <v>0.0007470000000000001</v>
      </c>
      <c r="V502" s="18" t="n">
        <v>0.002079</v>
      </c>
      <c r="W502" s="18" t="n">
        <v>0.007355</v>
      </c>
      <c r="X502" s="18" t="n">
        <v>0.009634</v>
      </c>
      <c r="Y502" s="18" t="n">
        <v>0.02309</v>
      </c>
      <c r="Z502" s="18" t="n">
        <v>0.062225</v>
      </c>
      <c r="AA502" s="18" t="n">
        <v>0.118515</v>
      </c>
      <c r="AB502" s="18" t="n">
        <v>0.171576</v>
      </c>
    </row>
    <row r="503" ht="15.6" customHeight="1">
      <c r="A503" s="10" t="inlineStr">
        <is>
          <t>MA0000042087</t>
        </is>
      </c>
      <c r="B503" s="10" t="inlineStr">
        <is>
          <t>4208</t>
        </is>
      </c>
      <c r="C503" s="12" t="inlineStr">
        <is>
          <t>ATLAS CROISSANCE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+ 50% 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202824885.81</v>
      </c>
      <c r="R503" s="17" t="n">
        <v>116.16</v>
      </c>
      <c r="S503" s="18" t="n">
        <v>0.120478</v>
      </c>
      <c r="T503" s="18" t="inlineStr">
        <is>
          <t>-</t>
        </is>
      </c>
      <c r="U503" s="18" t="n">
        <v>0.00676</v>
      </c>
      <c r="V503" s="18" t="n">
        <v>0.015917</v>
      </c>
      <c r="W503" s="18" t="n">
        <v>0.023166</v>
      </c>
      <c r="X503" s="18" t="n">
        <v>0.064419</v>
      </c>
      <c r="Y503" s="18" t="n">
        <v>0.116172</v>
      </c>
      <c r="Z503" s="18" t="n">
        <v>0.100208</v>
      </c>
      <c r="AA503" s="18" t="n">
        <v>0.164978</v>
      </c>
      <c r="AB503" s="18" t="inlineStr">
        <is>
          <t>-</t>
        </is>
      </c>
    </row>
    <row r="504" ht="15.6" customHeight="1">
      <c r="A504" s="10" t="inlineStr">
        <is>
          <t>MA0000042095</t>
        </is>
      </c>
      <c r="B504" s="10" t="inlineStr">
        <is>
          <t>4209</t>
        </is>
      </c>
      <c r="C504" s="12" t="inlineStr">
        <is>
          <t>ATLAS OPTIMISATION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 RN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6647642.21</v>
      </c>
      <c r="R504" s="17" t="n">
        <v>152.98</v>
      </c>
      <c r="S504" s="18" t="n">
        <v>0.170467</v>
      </c>
      <c r="T504" s="18" t="inlineStr">
        <is>
          <t>-</t>
        </is>
      </c>
      <c r="U504" s="18" t="n">
        <v>0.005918</v>
      </c>
      <c r="V504" s="18" t="n">
        <v>0.007309</v>
      </c>
      <c r="W504" s="18" t="n">
        <v>0.016816</v>
      </c>
      <c r="X504" s="18" t="n">
        <v>0.08751</v>
      </c>
      <c r="Y504" s="18" t="n">
        <v>0.162021</v>
      </c>
      <c r="Z504" s="18" t="n">
        <v>0.093183</v>
      </c>
      <c r="AA504" s="18" t="n">
        <v>0.239106</v>
      </c>
      <c r="AB504" s="18" t="n">
        <v>0.212107</v>
      </c>
    </row>
    <row r="505" ht="15.6" customHeight="1">
      <c r="A505" s="10" t="inlineStr">
        <is>
          <t>MA0000042103</t>
        </is>
      </c>
      <c r="B505" s="10" t="inlineStr">
        <is>
          <t>4210</t>
        </is>
      </c>
      <c r="C505" s="12" t="inlineStr">
        <is>
          <t>AL IJTIMAI PROTECTION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[1,1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ATLAS CAPITAL MANAGEMENT</t>
        </is>
      </c>
      <c r="Q505" s="17" t="n">
        <v>2720763.57</v>
      </c>
      <c r="R505" s="17" t="n">
        <v>194340.25</v>
      </c>
      <c r="S505" s="18" t="n">
        <v>0.028334</v>
      </c>
      <c r="T505" s="18" t="inlineStr">
        <is>
          <t>-</t>
        </is>
      </c>
      <c r="U505" s="18" t="n">
        <v>0.000474</v>
      </c>
      <c r="V505" s="18" t="n">
        <v>0.0019</v>
      </c>
      <c r="W505" s="18" t="n">
        <v>0.00774</v>
      </c>
      <c r="X505" s="18" t="n">
        <v>0.010139</v>
      </c>
      <c r="Y505" s="18" t="n">
        <v>0.027638</v>
      </c>
      <c r="Z505" s="18" t="n">
        <v>0.06696000000000001</v>
      </c>
      <c r="AA505" s="18" t="n">
        <v>0.143509</v>
      </c>
      <c r="AB505" s="18" t="n">
        <v>0.219623</v>
      </c>
    </row>
    <row r="506" ht="15.6" customHeight="1">
      <c r="A506" s="10" t="inlineStr">
        <is>
          <t>MA0000042152</t>
        </is>
      </c>
      <c r="B506" s="10" t="inlineStr">
        <is>
          <t>4215</t>
        </is>
      </c>
      <c r="C506" s="12" t="inlineStr">
        <is>
          <t xml:space="preserve">FCP EMERGENCE MONÉTAIRE PLUS </t>
        </is>
      </c>
      <c r="D506" s="12" t="inlineStr">
        <is>
          <t>VALORIS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BANK OF AFRICA</t>
        </is>
      </c>
      <c r="P506" s="16" t="inlineStr">
        <is>
          <t>VALORIS MANAGEMENT;VALORIS GROUP</t>
        </is>
      </c>
      <c r="Q506" s="17" t="n">
        <v>1834563043.36</v>
      </c>
      <c r="R506" s="17" t="n">
        <v>1186.12</v>
      </c>
      <c r="S506" s="18" t="n">
        <v>0.021188</v>
      </c>
      <c r="T506" s="18" t="inlineStr">
        <is>
          <t>-</t>
        </is>
      </c>
      <c r="U506" s="18" t="n">
        <v>0.000354</v>
      </c>
      <c r="V506" s="18" t="n">
        <v>0.001503</v>
      </c>
      <c r="W506" s="18" t="n">
        <v>0.00528</v>
      </c>
      <c r="X506" s="18" t="n">
        <v>0.009911</v>
      </c>
      <c r="Y506" s="18" t="n">
        <v>0.020634</v>
      </c>
      <c r="Z506" s="18" t="n">
        <v>0.052878</v>
      </c>
      <c r="AA506" s="18" t="n">
        <v>0.08298700000000001</v>
      </c>
      <c r="AB506" s="18" t="n">
        <v>0.141993</v>
      </c>
    </row>
    <row r="507" ht="15.6" customHeight="1">
      <c r="A507" s="10" t="inlineStr">
        <is>
          <t>MA0000042160</t>
        </is>
      </c>
      <c r="B507" s="10" t="inlineStr">
        <is>
          <t>4216</t>
        </is>
      </c>
      <c r="C507" s="12" t="inlineStr">
        <is>
          <t>EMERGENCE EQUITY FUND</t>
        </is>
      </c>
      <c r="D507" s="12" t="inlineStr">
        <is>
          <t>VALORIS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BANK OF AFRICA</t>
        </is>
      </c>
      <c r="P507" s="16" t="inlineStr">
        <is>
          <t>VALORIS MANAGEMENT;VALORIS GROUP</t>
        </is>
      </c>
      <c r="Q507" s="17" t="n">
        <v>934750013.13</v>
      </c>
      <c r="R507" s="17" t="n">
        <v>503.6</v>
      </c>
      <c r="S507" s="18" t="n">
        <v>0.202627</v>
      </c>
      <c r="T507" s="18" t="inlineStr">
        <is>
          <t>-</t>
        </is>
      </c>
      <c r="U507" s="18" t="n">
        <v>0.008168</v>
      </c>
      <c r="V507" s="18" t="n">
        <v>0.009846000000000001</v>
      </c>
      <c r="W507" s="18" t="n">
        <v>0.015568</v>
      </c>
      <c r="X507" s="18" t="n">
        <v>0.07950500000000001</v>
      </c>
      <c r="Y507" s="18" t="n">
        <v>0.189784</v>
      </c>
      <c r="Z507" s="18" t="n">
        <v>0.101801</v>
      </c>
      <c r="AA507" s="18" t="n">
        <v>0.205044</v>
      </c>
      <c r="AB507" s="18" t="n">
        <v>0.138491</v>
      </c>
    </row>
    <row r="508" ht="15.6" customHeight="1">
      <c r="A508" s="10" t="inlineStr">
        <is>
          <t>MA0000042178</t>
        </is>
      </c>
      <c r="B508" s="10" t="inlineStr">
        <is>
          <t>4217</t>
        </is>
      </c>
      <c r="C508" s="12" t="inlineStr">
        <is>
          <t>EMERGENCE MONÉTAIRE</t>
        </is>
      </c>
      <c r="D508" s="12" t="inlineStr">
        <is>
          <t>VALORIS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TMP au jour le jour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BANK OF AFRICA</t>
        </is>
      </c>
      <c r="P508" s="16" t="inlineStr">
        <is>
          <t>VALORIS MANAGEMENT;CAPITAL GESTION GROUP</t>
        </is>
      </c>
      <c r="Q508" s="17" t="n">
        <v>1328588434.46</v>
      </c>
      <c r="R508" s="17" t="n">
        <v>1164.81</v>
      </c>
      <c r="S508" s="18" t="n">
        <v>0.017603</v>
      </c>
      <c r="T508" s="18" t="inlineStr">
        <is>
          <t>-</t>
        </is>
      </c>
      <c r="U508" s="18" t="n">
        <v>0.000258</v>
      </c>
      <c r="V508" s="18" t="n">
        <v>0.001083</v>
      </c>
      <c r="W508" s="18" t="n">
        <v>0.004129</v>
      </c>
      <c r="X508" s="18" t="n">
        <v>0.008756</v>
      </c>
      <c r="Y508" s="18" t="n">
        <v>0.017106</v>
      </c>
      <c r="Z508" s="18" t="n">
        <v>0.041674</v>
      </c>
      <c r="AA508" s="18" t="n">
        <v>0.067663</v>
      </c>
      <c r="AB508" s="18" t="n">
        <v>0.119859</v>
      </c>
    </row>
    <row r="509" ht="15.6" customHeight="1">
      <c r="A509" s="10" t="inlineStr">
        <is>
          <t>MA0000042186</t>
        </is>
      </c>
      <c r="B509" s="10" t="inlineStr">
        <is>
          <t>4218</t>
        </is>
      </c>
      <c r="C509" s="12" t="inlineStr">
        <is>
          <t>EMERGENCE RENDEMENT BANQUES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50 % MBI MT + 50% 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1309211355.65</v>
      </c>
      <c r="R509" s="17" t="n">
        <v>1268.72</v>
      </c>
      <c r="S509" s="18" t="n">
        <v>0.030474</v>
      </c>
      <c r="T509" s="18" t="inlineStr">
        <is>
          <t>-</t>
        </is>
      </c>
      <c r="U509" s="18" t="n">
        <v>0.000923</v>
      </c>
      <c r="V509" s="18" t="n">
        <v>0.002624</v>
      </c>
      <c r="W509" s="18" t="n">
        <v>0.00784</v>
      </c>
      <c r="X509" s="18" t="n">
        <v>0.01291</v>
      </c>
      <c r="Y509" s="18" t="n">
        <v>0.028478</v>
      </c>
      <c r="Z509" s="18" t="n">
        <v>0.07202500000000001</v>
      </c>
      <c r="AA509" s="18" t="n">
        <v>0.138764</v>
      </c>
      <c r="AB509" s="18" t="n">
        <v>0.196443</v>
      </c>
    </row>
    <row r="510" ht="15.6" customHeight="1">
      <c r="A510" s="10" t="inlineStr">
        <is>
          <t>MA0000042202</t>
        </is>
      </c>
      <c r="B510" s="10" t="inlineStr">
        <is>
          <t>4220</t>
        </is>
      </c>
      <c r="C510" s="12" t="inlineStr">
        <is>
          <t>EMERGENCE ÉQUILIBRE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MANAGEMENT,VALORIS GROUP</t>
        </is>
      </c>
      <c r="Q510" s="17" t="n">
        <v>2471768410</v>
      </c>
      <c r="R510" s="17" t="n">
        <v>1741.07</v>
      </c>
      <c r="S510" s="18" t="n">
        <v>0.079084</v>
      </c>
      <c r="T510" s="18" t="inlineStr">
        <is>
          <t>-</t>
        </is>
      </c>
      <c r="U510" s="18" t="n">
        <v>0.003759</v>
      </c>
      <c r="V510" s="18" t="n">
        <v>0.005556</v>
      </c>
      <c r="W510" s="18" t="n">
        <v>0.007785</v>
      </c>
      <c r="X510" s="18" t="n">
        <v>0.029975</v>
      </c>
      <c r="Y510" s="18" t="n">
        <v>0.074529</v>
      </c>
      <c r="Z510" s="18" t="n">
        <v>0.05428</v>
      </c>
      <c r="AA510" s="18" t="n">
        <v>0.141004</v>
      </c>
      <c r="AB510" s="18" t="n">
        <v>0.147169</v>
      </c>
    </row>
    <row r="511" ht="15.6" customHeight="1">
      <c r="A511" s="10" t="inlineStr">
        <is>
          <t>MA0000042210</t>
        </is>
      </c>
      <c r="B511" s="10" t="inlineStr">
        <is>
          <t>4221</t>
        </is>
      </c>
      <c r="C511" s="12" t="inlineStr">
        <is>
          <t>EMERGENCE RENDEMENT PLUS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(3  7)</t>
        </is>
      </c>
      <c r="H511" s="14" t="inlineStr">
        <is>
          <t>50% MBI MT + 50% 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</v>
      </c>
      <c r="N511" s="15" t="n">
        <v>0.02</v>
      </c>
      <c r="O511" s="14" t="inlineStr">
        <is>
          <t>BANK OF AFRICA</t>
        </is>
      </c>
      <c r="P511" s="16" t="inlineStr">
        <is>
          <t>VALORIS MANAGEMENT,VALORIS GROUP</t>
        </is>
      </c>
      <c r="Q511" s="17" t="n">
        <v>1809235076.73</v>
      </c>
      <c r="R511" s="17" t="n">
        <v>1038.53</v>
      </c>
      <c r="S511" s="18" t="n">
        <v>0.040403</v>
      </c>
      <c r="T511" s="18" t="inlineStr">
        <is>
          <t>-</t>
        </is>
      </c>
      <c r="U511" s="18" t="n">
        <v>0.000935</v>
      </c>
      <c r="V511" s="18" t="n">
        <v>0.002094</v>
      </c>
      <c r="W511" s="18" t="n">
        <v>0.00625</v>
      </c>
      <c r="X511" s="18" t="n">
        <v>0.011414</v>
      </c>
      <c r="Y511" s="18" t="n">
        <v>0.040184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MA0000042251</t>
        </is>
      </c>
      <c r="B512" s="10" t="inlineStr">
        <is>
          <t>4225</t>
        </is>
      </c>
      <c r="C512" s="12" t="inlineStr">
        <is>
          <t>WG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40% MASI RB + 60% 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144802400.95</v>
      </c>
      <c r="R512" s="17" t="n">
        <v>128107.89</v>
      </c>
      <c r="S512" s="18" t="n">
        <v>0.123347</v>
      </c>
      <c r="T512" s="18" t="inlineStr">
        <is>
          <t>-</t>
        </is>
      </c>
      <c r="U512" s="18" t="n">
        <v>0.008097</v>
      </c>
      <c r="V512" s="18" t="n">
        <v>0.007952000000000001</v>
      </c>
      <c r="W512" s="18" t="n">
        <v>0.01601</v>
      </c>
      <c r="X512" s="18" t="n">
        <v>0.057297</v>
      </c>
      <c r="Y512" s="18" t="n">
        <v>0.116862</v>
      </c>
      <c r="Z512" s="18" t="n">
        <v>0.113744</v>
      </c>
      <c r="AA512" s="18" t="n">
        <v>0.214775</v>
      </c>
      <c r="AB512" s="18" t="n">
        <v>0.210211</v>
      </c>
    </row>
    <row r="513" ht="15.6" customHeight="1">
      <c r="A513" s="10" t="inlineStr">
        <is>
          <t>MA0000042269</t>
        </is>
      </c>
      <c r="B513" s="10" t="inlineStr">
        <is>
          <t>4226</t>
        </is>
      </c>
      <c r="C513" s="12" t="inlineStr">
        <is>
          <t>WG BALANCED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RB + 50% MBI MT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416626810.83</v>
      </c>
      <c r="R513" s="17" t="n">
        <v>1234.95</v>
      </c>
      <c r="S513" s="18" t="n">
        <v>0.119547</v>
      </c>
      <c r="T513" s="18" t="inlineStr">
        <is>
          <t>-</t>
        </is>
      </c>
      <c r="U513" s="18" t="n">
        <v>0.006094</v>
      </c>
      <c r="V513" s="18" t="n">
        <v>0.005291</v>
      </c>
      <c r="W513" s="18" t="n">
        <v>0.012271</v>
      </c>
      <c r="X513" s="18" t="n">
        <v>0.052329</v>
      </c>
      <c r="Y513" s="18" t="n">
        <v>0.110676</v>
      </c>
      <c r="Z513" s="18" t="n">
        <v>0.121184</v>
      </c>
      <c r="AA513" s="18" t="n">
        <v>0.233297</v>
      </c>
      <c r="AB513" s="18" t="inlineStr">
        <is>
          <t>-</t>
        </is>
      </c>
    </row>
    <row r="514" ht="15.6" customHeight="1">
      <c r="A514" s="10" t="inlineStr">
        <is>
          <t>MA0000042277</t>
        </is>
      </c>
      <c r="B514" s="10" t="inlineStr">
        <is>
          <t>4227</t>
        </is>
      </c>
      <c r="C514" s="12" t="inlineStr">
        <is>
          <t>WG PERFORMANCE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15% MASI + 85% 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144227483.8</v>
      </c>
      <c r="R514" s="17" t="n">
        <v>10820.27</v>
      </c>
      <c r="S514" s="18" t="n">
        <v>0.062888</v>
      </c>
      <c r="T514" s="18" t="inlineStr">
        <is>
          <t>-</t>
        </is>
      </c>
      <c r="U514" s="18" t="n">
        <v>0.005076</v>
      </c>
      <c r="V514" s="18" t="n">
        <v>0.005094</v>
      </c>
      <c r="W514" s="18" t="n">
        <v>0.015651</v>
      </c>
      <c r="X514" s="18" t="n">
        <v>0.033634</v>
      </c>
      <c r="Y514" s="18" t="n">
        <v>0.059339</v>
      </c>
      <c r="Z514" s="18" t="n">
        <v>0.034068</v>
      </c>
      <c r="AA514" s="18" t="n">
        <v>0.102408</v>
      </c>
      <c r="AB514" s="18" t="n">
        <v>0.17145</v>
      </c>
    </row>
    <row r="515" ht="15.6" customHeight="1">
      <c r="A515" s="10" t="inlineStr">
        <is>
          <t>MA0000042293</t>
        </is>
      </c>
      <c r="B515" s="10" t="inlineStr">
        <is>
          <t>4229</t>
        </is>
      </c>
      <c r="C515" s="12" t="inlineStr">
        <is>
          <t>WG ACTIONS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MIXTE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303657137.7</v>
      </c>
      <c r="R515" s="17" t="n">
        <v>1352.47</v>
      </c>
      <c r="S515" s="18" t="n">
        <v>0.342962</v>
      </c>
      <c r="T515" s="18" t="inlineStr">
        <is>
          <t>-</t>
        </is>
      </c>
      <c r="U515" s="18" t="n">
        <v>0.007757</v>
      </c>
      <c r="V515" s="18" t="n">
        <v>0.008463</v>
      </c>
      <c r="W515" s="18" t="n">
        <v>0.00604</v>
      </c>
      <c r="X515" s="18" t="n">
        <v>0.117864</v>
      </c>
      <c r="Y515" s="18" t="n">
        <v>0.326679</v>
      </c>
      <c r="Z515" s="18" t="n">
        <v>0.30652</v>
      </c>
      <c r="AA515" s="18" t="n">
        <v>0.473199</v>
      </c>
      <c r="AB515" s="18" t="n">
        <v>0.6832859999999999</v>
      </c>
    </row>
    <row r="516" ht="15.6" customHeight="1">
      <c r="A516" s="10" t="inlineStr">
        <is>
          <t>MA0000042301</t>
        </is>
      </c>
      <c r="B516" s="10" t="inlineStr">
        <is>
          <t>4230</t>
        </is>
      </c>
      <c r="C516" s="12" t="inlineStr">
        <is>
          <t>PATRIMOINE MULTIVALEURS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85% MASI RB + 15% 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0.002</v>
      </c>
      <c r="M516" s="15" t="n">
        <v>0.001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2091985553.99</v>
      </c>
      <c r="R516" s="17" t="n">
        <v>938.8200000000001</v>
      </c>
      <c r="S516" s="18" t="n">
        <v>0.186083</v>
      </c>
      <c r="T516" s="18" t="inlineStr">
        <is>
          <t>-</t>
        </is>
      </c>
      <c r="U516" s="18" t="n">
        <v>0.011769</v>
      </c>
      <c r="V516" s="18" t="n">
        <v>0.009646999999999999</v>
      </c>
      <c r="W516" s="18" t="n">
        <v>0.013888</v>
      </c>
      <c r="X516" s="18" t="n">
        <v>0.08261300000000001</v>
      </c>
      <c r="Y516" s="18" t="n">
        <v>0.173232</v>
      </c>
      <c r="Z516" s="18" t="n">
        <v>0.162122</v>
      </c>
      <c r="AA516" s="18" t="n">
        <v>0.308588</v>
      </c>
      <c r="AB516" s="18" t="n">
        <v>0.384629</v>
      </c>
    </row>
    <row r="517" ht="15.6" customHeight="1">
      <c r="A517" s="10" t="inlineStr">
        <is>
          <t>MA0000042350</t>
        </is>
      </c>
      <c r="B517" s="10" t="inlineStr">
        <is>
          <t>4235</t>
        </is>
      </c>
      <c r="C517" s="12" t="inlineStr">
        <is>
          <t>CKG ACTIONS IDIKHAR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</t>
        </is>
      </c>
      <c r="P517" s="16" t="inlineStr">
        <is>
          <t>CDG CAPITAL GESTION</t>
        </is>
      </c>
      <c r="Q517" s="17" t="n">
        <v>1138465.9</v>
      </c>
      <c r="R517" s="17" t="n">
        <v>188.95</v>
      </c>
      <c r="S517" s="18" t="n">
        <v>0.019808</v>
      </c>
      <c r="T517" s="18" t="inlineStr">
        <is>
          <t>-</t>
        </is>
      </c>
      <c r="U517" s="18" t="n">
        <v>0.000371</v>
      </c>
      <c r="V517" s="18" t="n">
        <v>0.001484</v>
      </c>
      <c r="W517" s="18" t="n">
        <v>0.005374</v>
      </c>
      <c r="X517" s="18" t="n">
        <v>0.008325000000000001</v>
      </c>
      <c r="Y517" s="18" t="n">
        <v>0.018763</v>
      </c>
      <c r="Z517" s="18" t="n">
        <v>0.046814</v>
      </c>
      <c r="AA517" s="18" t="n">
        <v>0.08873499999999999</v>
      </c>
      <c r="AB517" s="18" t="n">
        <v>0.139489</v>
      </c>
    </row>
    <row r="518" ht="15.6" customHeight="1">
      <c r="A518" s="10" t="inlineStr">
        <is>
          <t>MA0000042368</t>
        </is>
      </c>
      <c r="B518" s="10" t="inlineStr">
        <is>
          <t>4236</t>
        </is>
      </c>
      <c r="C518" s="12" t="inlineStr">
        <is>
          <t>UNIVERS OBLIGATIONS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13]</t>
        </is>
      </c>
      <c r="H518" s="14" t="inlineStr">
        <is>
          <t>50% MBI MLT +50% MBI MT</t>
        </is>
      </c>
      <c r="I518" s="10" t="inlineStr">
        <is>
          <t>QUOTIDIENNE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4993727058.14</v>
      </c>
      <c r="R518" s="17" t="n">
        <v>1624.34</v>
      </c>
      <c r="S518" s="18" t="n">
        <v>0.02921</v>
      </c>
      <c r="T518" s="18" t="inlineStr">
        <is>
          <t>-</t>
        </is>
      </c>
      <c r="U518" s="18" t="n">
        <v>0.001955</v>
      </c>
      <c r="V518" s="18" t="n">
        <v>0.002543</v>
      </c>
      <c r="W518" s="18" t="n">
        <v>0.006587</v>
      </c>
      <c r="X518" s="18" t="n">
        <v>0.01074</v>
      </c>
      <c r="Y518" s="18" t="n">
        <v>0.029777</v>
      </c>
      <c r="Z518" s="18" t="n">
        <v>0.059354</v>
      </c>
      <c r="AA518" s="18" t="n">
        <v>0.10573</v>
      </c>
      <c r="AB518" s="18" t="n">
        <v>0.171565</v>
      </c>
    </row>
    <row r="519" ht="15.6" customHeight="1">
      <c r="A519" s="10" t="inlineStr">
        <is>
          <t>MA0000042376</t>
        </is>
      </c>
      <c r="B519" s="10" t="inlineStr">
        <is>
          <t>4237</t>
        </is>
      </c>
      <c r="C519" s="12" t="inlineStr">
        <is>
          <t>WG FRUCTI PATRIMOINE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20% MASI RB + 80% MBI GLOBAL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1057381.5</v>
      </c>
      <c r="R519" s="17" t="n">
        <v>1057.38</v>
      </c>
      <c r="S519" s="18" t="n">
        <v>0.065209</v>
      </c>
      <c r="T519" s="18" t="inlineStr">
        <is>
          <t>-</t>
        </is>
      </c>
      <c r="U519" s="18" t="n">
        <v>0.005774</v>
      </c>
      <c r="V519" s="18" t="n">
        <v>0.016155</v>
      </c>
      <c r="W519" s="18" t="n">
        <v>0.014994</v>
      </c>
      <c r="X519" s="18" t="n">
        <v>0.044563</v>
      </c>
      <c r="Y519" s="18" t="n">
        <v>0.061541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MA0000042384</t>
        </is>
      </c>
      <c r="B520" s="10" t="inlineStr">
        <is>
          <t>4238</t>
        </is>
      </c>
      <c r="C520" s="12" t="inlineStr">
        <is>
          <t>OBLIFUTUR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18011233027.08</v>
      </c>
      <c r="R520" s="17" t="n">
        <v>149.18</v>
      </c>
      <c r="S520" s="18" t="n">
        <v>0.022271</v>
      </c>
      <c r="T520" s="18" t="inlineStr">
        <is>
          <t>-</t>
        </is>
      </c>
      <c r="U520" s="18" t="n">
        <v>-0.000134</v>
      </c>
      <c r="V520" s="18" t="n">
        <v>0.000469</v>
      </c>
      <c r="W520" s="18" t="n">
        <v>0.004241</v>
      </c>
      <c r="X520" s="18" t="n">
        <v>0.008586</v>
      </c>
      <c r="Y520" s="18" t="n">
        <v>0.021781</v>
      </c>
      <c r="Z520" s="18" t="n">
        <v>0.053234</v>
      </c>
      <c r="AA520" s="18" t="n">
        <v>0.088587</v>
      </c>
      <c r="AB520" s="18" t="n">
        <v>0.156613</v>
      </c>
    </row>
    <row r="521" ht="15.6" customHeight="1">
      <c r="A521" s="10" t="inlineStr">
        <is>
          <t>MA0000042392</t>
        </is>
      </c>
      <c r="B521" s="10" t="inlineStr">
        <is>
          <t>4239</t>
        </is>
      </c>
      <c r="C521" s="12" t="inlineStr">
        <is>
          <t>WG RENDEMENT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30% MASI RENTABILITE + 70% MBI GLOBAL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1132476910.34</v>
      </c>
      <c r="R521" s="17" t="n">
        <v>116118.51</v>
      </c>
      <c r="S521" s="18" t="n">
        <v>0.08476499999999999</v>
      </c>
      <c r="T521" s="18" t="inlineStr">
        <is>
          <t>-</t>
        </is>
      </c>
      <c r="U521" s="18" t="n">
        <v>0.005543</v>
      </c>
      <c r="V521" s="18" t="n">
        <v>0.007767</v>
      </c>
      <c r="W521" s="18" t="n">
        <v>0.014641</v>
      </c>
      <c r="X521" s="18" t="n">
        <v>0.038076</v>
      </c>
      <c r="Y521" s="18" t="n">
        <v>0.081901</v>
      </c>
      <c r="Z521" s="18" t="n">
        <v>0.103238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MA0000042400</t>
        </is>
      </c>
      <c r="B522" s="10" t="inlineStr">
        <is>
          <t>4240</t>
        </is>
      </c>
      <c r="C522" s="12" t="inlineStr">
        <is>
          <t>CAP SECURICOURT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  7]</t>
        </is>
      </c>
      <c r="H522" s="14" t="inlineStr">
        <is>
          <t>40% MBI MT + 60% MBI MLT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1299043221.85</v>
      </c>
      <c r="R522" s="17" t="n">
        <v>257.83</v>
      </c>
      <c r="S522" s="18" t="n">
        <v>0.032931</v>
      </c>
      <c r="T522" s="18" t="inlineStr">
        <is>
          <t>-</t>
        </is>
      </c>
      <c r="U522" s="18" t="n">
        <v>0.000893</v>
      </c>
      <c r="V522" s="18" t="n">
        <v>0.002021</v>
      </c>
      <c r="W522" s="18" t="n">
        <v>0.008843</v>
      </c>
      <c r="X522" s="18" t="n">
        <v>0.012647</v>
      </c>
      <c r="Y522" s="18" t="n">
        <v>0.031073</v>
      </c>
      <c r="Z522" s="18" t="n">
        <v>0.082637</v>
      </c>
      <c r="AA522" s="18" t="n">
        <v>0.154377</v>
      </c>
      <c r="AB522" s="18" t="n">
        <v>0.227119</v>
      </c>
    </row>
    <row r="523" ht="15.6" customHeight="1">
      <c r="A523" s="10" t="inlineStr">
        <is>
          <t>MA0000042418</t>
        </is>
      </c>
      <c r="B523" s="10" t="inlineStr">
        <is>
          <t>4241</t>
        </is>
      </c>
      <c r="C523" s="12" t="inlineStr">
        <is>
          <t>WG BOND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9]</t>
        </is>
      </c>
      <c r="H523" s="14" t="inlineStr">
        <is>
          <t>MBI MLT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45874849.96</v>
      </c>
      <c r="R523" s="17" t="n">
        <v>1030.02</v>
      </c>
      <c r="S523" s="18" t="n">
        <v>0.018612</v>
      </c>
      <c r="T523" s="18" t="inlineStr">
        <is>
          <t>-</t>
        </is>
      </c>
      <c r="U523" s="18" t="n">
        <v>0.000466</v>
      </c>
      <c r="V523" s="18" t="n">
        <v>0.001361</v>
      </c>
      <c r="W523" s="18" t="n">
        <v>0.006056</v>
      </c>
      <c r="X523" s="18" t="n">
        <v>0.008626999999999999</v>
      </c>
      <c r="Y523" s="18" t="n">
        <v>0.01839</v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MA0000042426</t>
        </is>
      </c>
      <c r="B524" s="10" t="inlineStr">
        <is>
          <t>4242</t>
        </is>
      </c>
      <c r="C524" s="12" t="inlineStr">
        <is>
          <t>CIH ACTIONS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 CAPITAL MANAGEMENT</t>
        </is>
      </c>
      <c r="Q524" s="17" t="n">
        <v>4407001.13</v>
      </c>
      <c r="R524" s="17" t="n">
        <v>1898.51</v>
      </c>
      <c r="S524" s="18" t="n">
        <v>0.19601</v>
      </c>
      <c r="T524" s="18" t="inlineStr">
        <is>
          <t>-</t>
        </is>
      </c>
      <c r="U524" s="18" t="n">
        <v>0.00843</v>
      </c>
      <c r="V524" s="18" t="n">
        <v>0.011923</v>
      </c>
      <c r="W524" s="18" t="n">
        <v>0.020891</v>
      </c>
      <c r="X524" s="18" t="n">
        <v>0.088127</v>
      </c>
      <c r="Y524" s="18" t="n">
        <v>0.187697</v>
      </c>
      <c r="Z524" s="18" t="n">
        <v>0.124836</v>
      </c>
      <c r="AA524" s="18" t="n">
        <v>0.269329</v>
      </c>
      <c r="AB524" s="18" t="n">
        <v>0.294365</v>
      </c>
    </row>
    <row r="525" ht="15.6" customHeight="1">
      <c r="A525" s="10" t="inlineStr">
        <is>
          <t>MA0000042434</t>
        </is>
      </c>
      <c r="B525" s="10" t="inlineStr">
        <is>
          <t>4243</t>
        </is>
      </c>
      <c r="C525" s="12" t="inlineStr">
        <is>
          <t>CIH CASH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0,5[</t>
        </is>
      </c>
      <c r="H525" s="14" t="inlineStr">
        <is>
          <t>80% MBI CT + 20% TMP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CIH</t>
        </is>
      </c>
      <c r="Q525" s="17" t="n">
        <v>220856111.07</v>
      </c>
      <c r="R525" s="17" t="n">
        <v>1393.13</v>
      </c>
      <c r="S525" s="18" t="n">
        <v>0.015016</v>
      </c>
      <c r="T525" s="18" t="inlineStr">
        <is>
          <t>-</t>
        </is>
      </c>
      <c r="U525" s="18" t="n">
        <v>0.000201</v>
      </c>
      <c r="V525" s="18" t="n">
        <v>0.000941</v>
      </c>
      <c r="W525" s="18" t="n">
        <v>0.003421</v>
      </c>
      <c r="X525" s="18" t="n">
        <v>0.00691</v>
      </c>
      <c r="Y525" s="18" t="n">
        <v>0.014587</v>
      </c>
      <c r="Z525" s="18" t="n">
        <v>0.038797</v>
      </c>
      <c r="AA525" s="18" t="n">
        <v>0.063206</v>
      </c>
      <c r="AB525" s="18" t="n">
        <v>0.106792</v>
      </c>
    </row>
    <row r="526" ht="15.6" customHeight="1">
      <c r="A526" s="10" t="inlineStr">
        <is>
          <t>MA0000042442</t>
        </is>
      </c>
      <c r="B526" s="10" t="inlineStr">
        <is>
          <t>4244</t>
        </is>
      </c>
      <c r="C526" s="12" t="inlineStr">
        <is>
          <t>CIH EPARGNE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60 % MBI GLOBAL + 40%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CIH CAPITAL MANAGEMENT</t>
        </is>
      </c>
      <c r="Q526" s="17" t="n">
        <v>1809255.35</v>
      </c>
      <c r="R526" s="17" t="n">
        <v>1753.87</v>
      </c>
      <c r="S526" s="18" t="n">
        <v>0.108536</v>
      </c>
      <c r="T526" s="18" t="inlineStr">
        <is>
          <t>-</t>
        </is>
      </c>
      <c r="U526" s="18" t="n">
        <v>0.003117</v>
      </c>
      <c r="V526" s="18" t="n">
        <v>0.004853</v>
      </c>
      <c r="W526" s="18" t="n">
        <v>0.009637</v>
      </c>
      <c r="X526" s="18" t="n">
        <v>0.044941</v>
      </c>
      <c r="Y526" s="18" t="n">
        <v>0.104091</v>
      </c>
      <c r="Z526" s="18" t="n">
        <v>0.112085</v>
      </c>
      <c r="AA526" s="18" t="n">
        <v>0.208058</v>
      </c>
      <c r="AB526" s="18" t="n">
        <v>0.224847</v>
      </c>
    </row>
    <row r="527" ht="15.6" customHeight="1">
      <c r="A527" s="10" t="inlineStr">
        <is>
          <t>MA0000042459</t>
        </is>
      </c>
      <c r="B527" s="10" t="inlineStr">
        <is>
          <t>4245</t>
        </is>
      </c>
      <c r="C527" s="12" t="inlineStr">
        <is>
          <t>CIH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[0,5  1,1[</t>
        </is>
      </c>
      <c r="H527" s="14" t="inlineStr">
        <is>
          <t>80% MBI CT +20 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</t>
        </is>
      </c>
      <c r="Q527" s="17" t="n">
        <v>231389087.78</v>
      </c>
      <c r="R527" s="17" t="n">
        <v>1431.21</v>
      </c>
      <c r="S527" s="18" t="n">
        <v>0.016087</v>
      </c>
      <c r="T527" s="18" t="inlineStr">
        <is>
          <t>-</t>
        </is>
      </c>
      <c r="U527" s="18" t="n">
        <v>0.000238</v>
      </c>
      <c r="V527" s="18" t="n">
        <v>0.000909</v>
      </c>
      <c r="W527" s="18" t="n">
        <v>0.003647</v>
      </c>
      <c r="X527" s="18" t="n">
        <v>0.00715</v>
      </c>
      <c r="Y527" s="18" t="n">
        <v>0.01572</v>
      </c>
      <c r="Z527" s="18" t="n">
        <v>0.041054</v>
      </c>
      <c r="AA527" s="18" t="n">
        <v>0.068067</v>
      </c>
      <c r="AB527" s="18" t="n">
        <v>0.114814</v>
      </c>
    </row>
    <row r="528" ht="15.6" customHeight="1">
      <c r="A528" s="10" t="inlineStr">
        <is>
          <t>MA0000042467</t>
        </is>
      </c>
      <c r="B528" s="10" t="inlineStr">
        <is>
          <t>4246</t>
        </is>
      </c>
      <c r="C528" s="12" t="inlineStr">
        <is>
          <t>CIH OBLIGATIONS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  7[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6936817</v>
      </c>
      <c r="R528" s="17" t="n">
        <v>1634.33</v>
      </c>
      <c r="S528" s="18" t="n">
        <v>0.017672</v>
      </c>
      <c r="T528" s="18" t="inlineStr">
        <is>
          <t>-</t>
        </is>
      </c>
      <c r="U528" s="18" t="n">
        <v>0.000269</v>
      </c>
      <c r="V528" s="18" t="n">
        <v>0.001041</v>
      </c>
      <c r="W528" s="18" t="n">
        <v>0.00424</v>
      </c>
      <c r="X528" s="18" t="n">
        <v>0.006596</v>
      </c>
      <c r="Y528" s="18" t="n">
        <v>0.016602</v>
      </c>
      <c r="Z528" s="18" t="n">
        <v>0.052146</v>
      </c>
      <c r="AA528" s="18" t="n">
        <v>0.110362</v>
      </c>
      <c r="AB528" s="18" t="n">
        <v>0.164592</v>
      </c>
    </row>
    <row r="529" ht="15.6" customHeight="1">
      <c r="A529" s="10" t="inlineStr">
        <is>
          <t>MA0000042475</t>
        </is>
      </c>
      <c r="B529" s="10" t="inlineStr">
        <is>
          <t>4247</t>
        </is>
      </c>
      <c r="C529" s="12" t="inlineStr">
        <is>
          <t>CIH PATRIMOINE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10108116.56</v>
      </c>
      <c r="R529" s="17" t="n">
        <v>1585.33</v>
      </c>
      <c r="S529" s="18" t="n">
        <v>0.052285</v>
      </c>
      <c r="T529" s="18" t="inlineStr">
        <is>
          <t>-</t>
        </is>
      </c>
      <c r="U529" s="18" t="n">
        <v>0.002295</v>
      </c>
      <c r="V529" s="18" t="n">
        <v>0.005072</v>
      </c>
      <c r="W529" s="18" t="n">
        <v>0.009816</v>
      </c>
      <c r="X529" s="18" t="n">
        <v>0.025811</v>
      </c>
      <c r="Y529" s="18" t="n">
        <v>0.050472</v>
      </c>
      <c r="Z529" s="18" t="n">
        <v>0.064981</v>
      </c>
      <c r="AA529" s="18" t="n">
        <v>0.129748</v>
      </c>
      <c r="AB529" s="18" t="n">
        <v>0.150357</v>
      </c>
    </row>
    <row r="530" ht="15.6" customHeight="1">
      <c r="A530" s="10" t="inlineStr">
        <is>
          <t>MA0000042483</t>
        </is>
      </c>
      <c r="B530" s="10" t="inlineStr">
        <is>
          <t>4248</t>
        </is>
      </c>
      <c r="C530" s="12" t="inlineStr">
        <is>
          <t>CIH TRESORERIE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50% MBI CT + 50% TMP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1342790.26</v>
      </c>
      <c r="R530" s="17" t="n">
        <v>1342.79</v>
      </c>
      <c r="S530" s="18" t="n">
        <v>0.00882</v>
      </c>
      <c r="T530" s="18" t="inlineStr">
        <is>
          <t>-</t>
        </is>
      </c>
      <c r="U530" s="18" t="n">
        <v>0.000194</v>
      </c>
      <c r="V530" s="18" t="n">
        <v>0.000656</v>
      </c>
      <c r="W530" s="18" t="n">
        <v>0.002247</v>
      </c>
      <c r="X530" s="18" t="n">
        <v>0.004353</v>
      </c>
      <c r="Y530" s="18" t="n">
        <v>0.008373</v>
      </c>
      <c r="Z530" s="18" t="n">
        <v>0.029234</v>
      </c>
      <c r="AA530" s="18" t="n">
        <v>0.052624</v>
      </c>
      <c r="AB530" s="18" t="n">
        <v>0.094761</v>
      </c>
    </row>
    <row r="531" ht="15.6" customHeight="1">
      <c r="A531" s="10" t="inlineStr">
        <is>
          <t>MA0000042509</t>
        </is>
      </c>
      <c r="B531" s="10" t="inlineStr">
        <is>
          <t>4250</t>
        </is>
      </c>
      <c r="C531" s="12" t="inlineStr">
        <is>
          <t>FH2 OBLIGATAIRE DYNAMIQUE IV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7,1]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1380652.38</v>
      </c>
      <c r="R531" s="17" t="n">
        <v>138.07</v>
      </c>
      <c r="S531" s="18" t="n">
        <v>0.007737</v>
      </c>
      <c r="T531" s="18" t="inlineStr">
        <is>
          <t>-</t>
        </is>
      </c>
      <c r="U531" s="18" t="n">
        <v>-7.2e-05</v>
      </c>
      <c r="V531" s="18" t="n">
        <v>7.2e-05</v>
      </c>
      <c r="W531" s="18" t="n">
        <v>0.001015</v>
      </c>
      <c r="X531" s="18" t="n">
        <v>0.001741</v>
      </c>
      <c r="Y531" s="18" t="n">
        <v>0.007663</v>
      </c>
      <c r="Z531" s="18" t="n">
        <v>0.022892</v>
      </c>
      <c r="AA531" s="18" t="n">
        <v>0.040781</v>
      </c>
      <c r="AB531" s="18" t="n">
        <v>0.065026</v>
      </c>
    </row>
    <row r="532" ht="15.6" customHeight="1">
      <c r="A532" s="10" t="inlineStr">
        <is>
          <t>MA0000042525</t>
        </is>
      </c>
      <c r="B532" s="10" t="inlineStr">
        <is>
          <t>4252</t>
        </is>
      </c>
      <c r="C532" s="12" t="inlineStr">
        <is>
          <t>WG HORIZON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75% MBI GLOBAL + 25% MASI RB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167851534.4</v>
      </c>
      <c r="R532" s="17" t="n">
        <v>13147.03</v>
      </c>
      <c r="S532" s="18" t="n">
        <v>0.079804</v>
      </c>
      <c r="T532" s="18" t="inlineStr">
        <is>
          <t>-</t>
        </is>
      </c>
      <c r="U532" s="18" t="n">
        <v>0.004747</v>
      </c>
      <c r="V532" s="18" t="n">
        <v>0.004316</v>
      </c>
      <c r="W532" s="18" t="n">
        <v>0.012555</v>
      </c>
      <c r="X532" s="18" t="n">
        <v>0.037677</v>
      </c>
      <c r="Y532" s="18" t="n">
        <v>0.076824</v>
      </c>
      <c r="Z532" s="18" t="n">
        <v>0.088365</v>
      </c>
      <c r="AA532" s="18" t="n">
        <v>0.161551</v>
      </c>
      <c r="AB532" s="18" t="n">
        <v>0.237023</v>
      </c>
    </row>
    <row r="533" ht="15.6" customHeight="1">
      <c r="A533" s="10" t="inlineStr">
        <is>
          <t>MA0000042541</t>
        </is>
      </c>
      <c r="B533" s="10" t="inlineStr">
        <is>
          <t>4254</t>
        </is>
      </c>
      <c r="C533" s="12" t="inlineStr">
        <is>
          <t>WG EPARGNE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90% MASI RB + 10% 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872072691.3</v>
      </c>
      <c r="R533" s="17" t="n">
        <v>140</v>
      </c>
      <c r="S533" s="18" t="n">
        <v>0.077192</v>
      </c>
      <c r="T533" s="18" t="inlineStr">
        <is>
          <t>-</t>
        </is>
      </c>
      <c r="U533" s="18" t="n">
        <v>0.00344</v>
      </c>
      <c r="V533" s="18" t="n">
        <v>0.00306</v>
      </c>
      <c r="W533" s="18" t="n">
        <v>0.008652</v>
      </c>
      <c r="X533" s="18" t="n">
        <v>0.028653</v>
      </c>
      <c r="Y533" s="18" t="n">
        <v>0.071768</v>
      </c>
      <c r="Z533" s="18" t="n">
        <v>0.09413000000000001</v>
      </c>
      <c r="AA533" s="18" t="n">
        <v>0.200294</v>
      </c>
      <c r="AB533" s="18" t="n">
        <v>0.34023</v>
      </c>
    </row>
    <row r="534" ht="15.6" customHeight="1">
      <c r="A534" s="10" t="inlineStr">
        <is>
          <t>MA0000042558</t>
        </is>
      </c>
      <c r="B534" s="10" t="inlineStr">
        <is>
          <t>4255</t>
        </is>
      </c>
      <c r="C534" s="12" t="inlineStr">
        <is>
          <t>WG DYNAMIC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75% MBI + 25% MASI RB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369148393.26</v>
      </c>
      <c r="R534" s="17" t="n">
        <v>4644.84</v>
      </c>
      <c r="S534" s="18" t="n">
        <v>0.068231</v>
      </c>
      <c r="T534" s="18" t="inlineStr">
        <is>
          <t>-</t>
        </is>
      </c>
      <c r="U534" s="18" t="n">
        <v>0.003912</v>
      </c>
      <c r="V534" s="18" t="n">
        <v>0.00316</v>
      </c>
      <c r="W534" s="18" t="n">
        <v>0.011754</v>
      </c>
      <c r="X534" s="18" t="n">
        <v>0.028523</v>
      </c>
      <c r="Y534" s="18" t="n">
        <v>0.065355</v>
      </c>
      <c r="Z534" s="18" t="n">
        <v>0.077514</v>
      </c>
      <c r="AA534" s="18" t="n">
        <v>0.167409</v>
      </c>
      <c r="AB534" s="18" t="n">
        <v>0.271552</v>
      </c>
    </row>
    <row r="535" ht="15.6" customHeight="1">
      <c r="A535" s="10" t="inlineStr">
        <is>
          <t>MA0000042566</t>
        </is>
      </c>
      <c r="B535" s="10" t="inlineStr">
        <is>
          <t>4256</t>
        </is>
      </c>
      <c r="C535" s="12" t="inlineStr">
        <is>
          <t>CMIM SERENITE</t>
        </is>
      </c>
      <c r="D535" s="12" t="inlineStr">
        <is>
          <t>CDG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10,1]</t>
        </is>
      </c>
      <c r="H535" s="14" t="inlineStr">
        <is>
          <t>100%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CDG CAPITAL</t>
        </is>
      </c>
      <c r="P535" s="16" t="inlineStr">
        <is>
          <t>CDG CAPITAL GESTION</t>
        </is>
      </c>
      <c r="Q535" s="17" t="n">
        <v>1011320.87</v>
      </c>
      <c r="R535" s="17" t="n">
        <v>1011.32</v>
      </c>
      <c r="S535" s="18" t="inlineStr">
        <is>
          <t>-</t>
        </is>
      </c>
      <c r="T535" s="18" t="inlineStr">
        <is>
          <t>-</t>
        </is>
      </c>
      <c r="U535" s="18" t="n">
        <v>0.000643</v>
      </c>
      <c r="V535" s="18" t="n">
        <v>0.00213</v>
      </c>
      <c r="W535" s="18" t="n">
        <v>0.006729</v>
      </c>
      <c r="X535" s="18" t="n">
        <v>0.007813000000000001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MA0000042574</t>
        </is>
      </c>
      <c r="B536" s="10" t="inlineStr">
        <is>
          <t>4257</t>
        </is>
      </c>
      <c r="C536" s="12" t="inlineStr">
        <is>
          <t>HORIZON OBLI BANQUES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[0,5  1,1[</t>
        </is>
      </c>
      <c r="H536" s="14" t="inlineStr">
        <is>
          <t>MBI CT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0.0075</v>
      </c>
      <c r="O536" s="14" t="inlineStr">
        <is>
          <t>SAHAM BANK</t>
        </is>
      </c>
      <c r="P536" s="16" t="inlineStr">
        <is>
          <t>SAHAM BANK</t>
        </is>
      </c>
      <c r="Q536" s="17" t="n">
        <v>941694192.78</v>
      </c>
      <c r="R536" s="17" t="n">
        <v>191.416</v>
      </c>
      <c r="S536" s="18" t="n">
        <v>0.017564</v>
      </c>
      <c r="T536" s="18" t="inlineStr">
        <is>
          <t>-</t>
        </is>
      </c>
      <c r="U536" s="18" t="n">
        <v>0.00023</v>
      </c>
      <c r="V536" s="18" t="n">
        <v>0.001046</v>
      </c>
      <c r="W536" s="18" t="n">
        <v>0.004176</v>
      </c>
      <c r="X536" s="18" t="n">
        <v>0.007934999999999999</v>
      </c>
      <c r="Y536" s="18" t="n">
        <v>0.017131</v>
      </c>
      <c r="Z536" s="18" t="n">
        <v>0.045018</v>
      </c>
      <c r="AA536" s="18" t="n">
        <v>0.07234699999999999</v>
      </c>
      <c r="AB536" s="18" t="n">
        <v>0.128466</v>
      </c>
    </row>
    <row r="537" ht="15.6" customHeight="1">
      <c r="A537" s="10" t="inlineStr">
        <is>
          <t>MA0000042582</t>
        </is>
      </c>
      <c r="B537" s="10" t="inlineStr">
        <is>
          <t>4258</t>
        </is>
      </c>
      <c r="C537" s="12" t="inlineStr">
        <is>
          <t>HORIZON EQUITY VALUE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1380229.44</v>
      </c>
      <c r="R537" s="17" t="n">
        <v>138.02</v>
      </c>
      <c r="S537" s="18" t="n">
        <v>0.016123</v>
      </c>
      <c r="T537" s="18" t="inlineStr">
        <is>
          <t>-</t>
        </is>
      </c>
      <c r="U537" s="18" t="n">
        <v>0.00058</v>
      </c>
      <c r="V537" s="18" t="n">
        <v>0.001233</v>
      </c>
      <c r="W537" s="18" t="n">
        <v>0.004293</v>
      </c>
      <c r="X537" s="18" t="n">
        <v>0.005537</v>
      </c>
      <c r="Y537" s="18" t="n">
        <v>0.014928</v>
      </c>
      <c r="Z537" s="18" t="n">
        <v>0.04521</v>
      </c>
      <c r="AA537" s="18" t="n">
        <v>0.08132200000000001</v>
      </c>
      <c r="AB537" s="18" t="n">
        <v>0.121384</v>
      </c>
    </row>
    <row r="538" ht="15.6" customHeight="1">
      <c r="A538" s="10" t="inlineStr">
        <is>
          <t>MA0000042590</t>
        </is>
      </c>
      <c r="B538" s="10" t="inlineStr">
        <is>
          <t>4259</t>
        </is>
      </c>
      <c r="C538" s="12" t="inlineStr">
        <is>
          <t>HORIZON AL BARAKA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0.02</v>
      </c>
      <c r="M538" s="15" t="n">
        <v>0.015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36437392.96</v>
      </c>
      <c r="R538" s="17" t="n">
        <v>529.91</v>
      </c>
      <c r="S538" s="18" t="n">
        <v>0.221469</v>
      </c>
      <c r="T538" s="18" t="inlineStr">
        <is>
          <t>-</t>
        </is>
      </c>
      <c r="U538" s="18" t="n">
        <v>0.004226</v>
      </c>
      <c r="V538" s="18" t="n">
        <v>0.012593</v>
      </c>
      <c r="W538" s="18" t="n">
        <v>0.01124</v>
      </c>
      <c r="X538" s="18" t="n">
        <v>0.07578500000000001</v>
      </c>
      <c r="Y538" s="18" t="n">
        <v>0.210338</v>
      </c>
      <c r="Z538" s="18" t="n">
        <v>0.204669</v>
      </c>
      <c r="AA538" s="18" t="n">
        <v>0.385386</v>
      </c>
      <c r="AB538" s="18" t="n">
        <v>0.332638</v>
      </c>
    </row>
    <row r="539" ht="15.6" customHeight="1">
      <c r="A539" s="10" t="inlineStr">
        <is>
          <t>MA0000042632</t>
        </is>
      </c>
      <c r="B539" s="10" t="inlineStr">
        <is>
          <t>4263</t>
        </is>
      </c>
      <c r="C539" s="12" t="inlineStr">
        <is>
          <t>WINEO EQUINOXE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MBI + 50% 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101345670.48</v>
      </c>
      <c r="R539" s="17" t="n">
        <v>1217.8</v>
      </c>
      <c r="S539" s="18" t="n">
        <v>0.162933</v>
      </c>
      <c r="T539" s="18" t="inlineStr">
        <is>
          <t>-</t>
        </is>
      </c>
      <c r="U539" s="18" t="n">
        <v>0.008998000000000001</v>
      </c>
      <c r="V539" s="18" t="n">
        <v>0.011076</v>
      </c>
      <c r="W539" s="18" t="n">
        <v>0.015748</v>
      </c>
      <c r="X539" s="18" t="n">
        <v>0.079457</v>
      </c>
      <c r="Y539" s="18" t="n">
        <v>0.149855</v>
      </c>
      <c r="Z539" s="18" t="n">
        <v>0.182227</v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2026-08-06T21:57:26Z</dcterms:modified>
  <cp:lastModifiedBy>Soufiane Yakoubi</cp:lastModifiedBy>
</cp:coreProperties>
</file>