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20393556.57</v>
      </c>
      <c r="R3" s="17" t="n">
        <v>310.91</v>
      </c>
      <c r="S3" s="18" t="n">
        <v>0.00827</v>
      </c>
      <c r="T3" s="18" t="inlineStr">
        <is>
          <t>-</t>
        </is>
      </c>
      <c r="U3" s="18" t="n">
        <v>0.00827</v>
      </c>
      <c r="V3" s="18" t="n">
        <v>0.008793</v>
      </c>
      <c r="W3" s="18" t="n">
        <v>0.018109</v>
      </c>
      <c r="X3" s="18" t="n">
        <v>0.105418</v>
      </c>
      <c r="Y3" s="18" t="n">
        <v>0.200471</v>
      </c>
      <c r="Z3" s="18" t="n">
        <v>0.11075</v>
      </c>
      <c r="AA3" s="18" t="n">
        <v>0.272032</v>
      </c>
      <c r="AB3" s="18" t="n">
        <v>0.163019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246801339.38</v>
      </c>
      <c r="R4" s="17" t="n">
        <v>253.31</v>
      </c>
      <c r="S4" s="18" t="n">
        <v>-0.00075</v>
      </c>
      <c r="T4" s="18" t="inlineStr">
        <is>
          <t>-</t>
        </is>
      </c>
      <c r="U4" s="18" t="n">
        <v>-0.00075</v>
      </c>
      <c r="V4" s="18" t="n">
        <v>0.001423</v>
      </c>
      <c r="W4" s="18" t="n">
        <v>0.006397</v>
      </c>
      <c r="X4" s="18" t="n">
        <v>0.008359999999999999</v>
      </c>
      <c r="Y4" s="18" t="n">
        <v>0.021288</v>
      </c>
      <c r="Z4" s="18" t="n">
        <v>0.060363</v>
      </c>
      <c r="AA4" s="18" t="n">
        <v>0.113597</v>
      </c>
      <c r="AB4" s="18" t="n">
        <v>0.158359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447416746.3</v>
      </c>
      <c r="R5" s="17" t="n">
        <v>114224.34</v>
      </c>
      <c r="S5" s="18" t="n">
        <v>0.000145</v>
      </c>
      <c r="T5" s="18" t="inlineStr">
        <is>
          <t>-</t>
        </is>
      </c>
      <c r="U5" s="18" t="n">
        <v>0.000145</v>
      </c>
      <c r="V5" s="18" t="n">
        <v>0.000465</v>
      </c>
      <c r="W5" s="18" t="n">
        <v>0.00172</v>
      </c>
      <c r="X5" s="18" t="n">
        <v>0.003429</v>
      </c>
      <c r="Y5" s="18" t="n">
        <v>0.00694</v>
      </c>
      <c r="Z5" s="18" t="n">
        <v>0.018977</v>
      </c>
      <c r="AA5" s="18" t="n">
        <v>0.034906</v>
      </c>
      <c r="AB5" s="18" t="n">
        <v>0.067095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3407449.63</v>
      </c>
      <c r="R6" s="17" t="n">
        <v>3590.56</v>
      </c>
      <c r="S6" s="18" t="n">
        <v>0.002482</v>
      </c>
      <c r="T6" s="18" t="inlineStr">
        <is>
          <t>-</t>
        </is>
      </c>
      <c r="U6" s="18" t="n">
        <v>0.002482</v>
      </c>
      <c r="V6" s="18" t="n">
        <v>0.008201999999999999</v>
      </c>
      <c r="W6" s="18" t="n">
        <v>0.012366</v>
      </c>
      <c r="X6" s="18" t="n">
        <v>0.041896</v>
      </c>
      <c r="Y6" s="18" t="n">
        <v>0.086324</v>
      </c>
      <c r="Z6" s="18" t="n">
        <v>0.088299</v>
      </c>
      <c r="AA6" s="18" t="n">
        <v>0.165267</v>
      </c>
      <c r="AB6" s="18" t="n">
        <v>0.183956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1822601260.47</v>
      </c>
      <c r="R7" s="17" t="n">
        <v>3179.1</v>
      </c>
      <c r="S7" s="18" t="n">
        <v>0.001213</v>
      </c>
      <c r="T7" s="18" t="inlineStr">
        <is>
          <t>-</t>
        </is>
      </c>
      <c r="U7" s="18" t="n">
        <v>0.001213</v>
      </c>
      <c r="V7" s="18" t="n">
        <v>0.002422</v>
      </c>
      <c r="W7" s="18" t="n">
        <v>0.008585000000000001</v>
      </c>
      <c r="X7" s="18" t="n">
        <v>0.01136</v>
      </c>
      <c r="Y7" s="18" t="n">
        <v>0.025622</v>
      </c>
      <c r="Z7" s="18" t="n">
        <v>0.069824</v>
      </c>
      <c r="AA7" s="18" t="n">
        <v>0.140525</v>
      </c>
      <c r="AB7" s="18" t="n">
        <v>0.21056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15799711451.39</v>
      </c>
      <c r="R8" s="17" t="n">
        <v>2969.21</v>
      </c>
      <c r="S8" s="18" t="n">
        <v>0.00036</v>
      </c>
      <c r="T8" s="18" t="inlineStr">
        <is>
          <t>-</t>
        </is>
      </c>
      <c r="U8" s="18" t="n">
        <v>0.00036</v>
      </c>
      <c r="V8" s="18" t="n">
        <v>0.000846</v>
      </c>
      <c r="W8" s="18" t="n">
        <v>0.00468</v>
      </c>
      <c r="X8" s="18" t="n">
        <v>0.008217</v>
      </c>
      <c r="Y8" s="18" t="n">
        <v>0.020273</v>
      </c>
      <c r="Z8" s="18" t="n">
        <v>0.059732</v>
      </c>
      <c r="AA8" s="18" t="n">
        <v>0.09891800000000001</v>
      </c>
      <c r="AB8" s="18" t="n">
        <v>0.20084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2001970494.01</v>
      </c>
      <c r="R9" s="17" t="n">
        <v>2011.58</v>
      </c>
      <c r="S9" s="18" t="n">
        <v>0.000303</v>
      </c>
      <c r="T9" s="18" t="inlineStr">
        <is>
          <t>-</t>
        </is>
      </c>
      <c r="U9" s="18" t="n">
        <v>0.000303</v>
      </c>
      <c r="V9" s="18" t="n">
        <v>0.00094</v>
      </c>
      <c r="W9" s="18" t="n">
        <v>0.003292</v>
      </c>
      <c r="X9" s="18" t="n">
        <v>0.006243</v>
      </c>
      <c r="Y9" s="18" t="n">
        <v>0.012987</v>
      </c>
      <c r="Z9" s="18" t="n">
        <v>0.033769</v>
      </c>
      <c r="AA9" s="18" t="n">
        <v>0.057441</v>
      </c>
      <c r="AB9" s="18" t="n">
        <v>0.108364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88241427.5</v>
      </c>
      <c r="R10" s="17" t="n">
        <v>132.07</v>
      </c>
      <c r="S10" s="18" t="n">
        <v>0.002581</v>
      </c>
      <c r="T10" s="18" t="inlineStr">
        <is>
          <t>-</t>
        </is>
      </c>
      <c r="U10" s="18" t="n">
        <v>0.002581</v>
      </c>
      <c r="V10" s="18" t="n">
        <v>0.002581</v>
      </c>
      <c r="W10" s="18" t="n">
        <v>0.007706</v>
      </c>
      <c r="X10" s="18" t="n">
        <v>0.027782</v>
      </c>
      <c r="Y10" s="18" t="n">
        <v>0.079886</v>
      </c>
      <c r="Z10" s="18" t="n">
        <v>0.042219</v>
      </c>
      <c r="AA10" s="18" t="n">
        <v>0.135305</v>
      </c>
      <c r="AB10" s="18" t="n">
        <v>0.115927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230652169.77</v>
      </c>
      <c r="R11" s="17" t="n">
        <v>358155.54</v>
      </c>
      <c r="S11" s="18" t="n">
        <v>0.000331</v>
      </c>
      <c r="T11" s="18" t="inlineStr">
        <is>
          <t>-</t>
        </is>
      </c>
      <c r="U11" s="18" t="n">
        <v>0.000331</v>
      </c>
      <c r="V11" s="18" t="n">
        <v>0.001033</v>
      </c>
      <c r="W11" s="18" t="n">
        <v>0.003977</v>
      </c>
      <c r="X11" s="18" t="n">
        <v>0.007509</v>
      </c>
      <c r="Y11" s="18" t="n">
        <v>0.01602</v>
      </c>
      <c r="Z11" s="18" t="n">
        <v>0.041695</v>
      </c>
      <c r="AA11" s="18" t="n">
        <v>0.067951</v>
      </c>
      <c r="AB11" s="18" t="n">
        <v>0.118927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3995764601.95</v>
      </c>
      <c r="R12" s="17" t="n">
        <v>3500.63</v>
      </c>
      <c r="S12" s="18" t="n">
        <v>0.000131</v>
      </c>
      <c r="T12" s="18" t="inlineStr">
        <is>
          <t>-</t>
        </is>
      </c>
      <c r="U12" s="18" t="n">
        <v>0.000131</v>
      </c>
      <c r="V12" s="18" t="n">
        <v>0.00058</v>
      </c>
      <c r="W12" s="18" t="n">
        <v>0.006822</v>
      </c>
      <c r="X12" s="18" t="n">
        <v>0.012548</v>
      </c>
      <c r="Y12" s="18" t="n">
        <v>0.03303</v>
      </c>
      <c r="Z12" s="18" t="n">
        <v>0.086268</v>
      </c>
      <c r="AA12" s="18" t="n">
        <v>0.159306</v>
      </c>
      <c r="AB12" s="18" t="n">
        <v>0.231441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7275812.69</v>
      </c>
      <c r="R13" s="17" t="n">
        <v>3991.12</v>
      </c>
      <c r="S13" s="18" t="n">
        <v>0.00258</v>
      </c>
      <c r="T13" s="18" t="inlineStr">
        <is>
          <t>-</t>
        </is>
      </c>
      <c r="U13" s="18" t="n">
        <v>0.00258</v>
      </c>
      <c r="V13" s="18" t="n">
        <v>0.002011</v>
      </c>
      <c r="W13" s="18" t="n">
        <v>0.009712</v>
      </c>
      <c r="X13" s="18" t="n">
        <v>0.044156</v>
      </c>
      <c r="Y13" s="18" t="n">
        <v>0.085978</v>
      </c>
      <c r="Z13" s="18" t="n">
        <v>0.036536</v>
      </c>
      <c r="AA13" s="18" t="n">
        <v>0.111971</v>
      </c>
      <c r="AB13" s="18" t="n">
        <v>0.022135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49616068.39</v>
      </c>
      <c r="R14" s="17" t="n">
        <v>176.63</v>
      </c>
      <c r="S14" s="18" t="n">
        <v>0.00017</v>
      </c>
      <c r="T14" s="18" t="inlineStr">
        <is>
          <t>-</t>
        </is>
      </c>
      <c r="U14" s="18" t="n">
        <v>0.00017</v>
      </c>
      <c r="V14" s="18" t="n">
        <v>0.000453</v>
      </c>
      <c r="W14" s="18" t="n">
        <v>0.002156</v>
      </c>
      <c r="X14" s="18" t="n">
        <v>0.003922</v>
      </c>
      <c r="Y14" s="18" t="n">
        <v>0.009372</v>
      </c>
      <c r="Z14" s="18" t="n">
        <v>0.027935</v>
      </c>
      <c r="AA14" s="18" t="n">
        <v>0.047317</v>
      </c>
      <c r="AB14" s="18" t="n">
        <v>0.08375299999999999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339174198.36</v>
      </c>
      <c r="R15" s="17" t="n">
        <v>7976.63</v>
      </c>
      <c r="S15" s="18" t="n">
        <v>0.003919</v>
      </c>
      <c r="T15" s="18" t="inlineStr">
        <is>
          <t>-</t>
        </is>
      </c>
      <c r="U15" s="18" t="n">
        <v>0.003919</v>
      </c>
      <c r="V15" s="18" t="n">
        <v>0.004942</v>
      </c>
      <c r="W15" s="18" t="n">
        <v>0.014476</v>
      </c>
      <c r="X15" s="18" t="n">
        <v>0.05839</v>
      </c>
      <c r="Y15" s="18" t="n">
        <v>0.113467</v>
      </c>
      <c r="Z15" s="18" t="n">
        <v>0.078556</v>
      </c>
      <c r="AA15" s="18" t="n">
        <v>0.167837</v>
      </c>
      <c r="AB15" s="18" t="n">
        <v>0.141248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1731712434.69</v>
      </c>
      <c r="R16" s="17" t="n">
        <v>2459.79</v>
      </c>
      <c r="S16" s="18" t="n">
        <v>0.000415</v>
      </c>
      <c r="T16" s="18" t="inlineStr">
        <is>
          <t>-</t>
        </is>
      </c>
      <c r="U16" s="18" t="n">
        <v>0.000415</v>
      </c>
      <c r="V16" s="18" t="n">
        <v>0.001319</v>
      </c>
      <c r="W16" s="18" t="n">
        <v>0.004529</v>
      </c>
      <c r="X16" s="18" t="n">
        <v>0.008850999999999999</v>
      </c>
      <c r="Y16" s="18" t="n">
        <v>0.017611</v>
      </c>
      <c r="Z16" s="18" t="n">
        <v>0.043194</v>
      </c>
      <c r="AA16" s="18" t="n">
        <v>0.065038</v>
      </c>
      <c r="AB16" s="18" t="n">
        <v>0.110971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216782616.39</v>
      </c>
      <c r="R17" s="17" t="n">
        <v>4567.88</v>
      </c>
      <c r="S17" s="18" t="n">
        <v>-0.000586</v>
      </c>
      <c r="T17" s="18" t="inlineStr">
        <is>
          <t>-</t>
        </is>
      </c>
      <c r="U17" s="18" t="n">
        <v>-0.000586</v>
      </c>
      <c r="V17" s="18" t="n">
        <v>0.00235</v>
      </c>
      <c r="W17" s="18" t="n">
        <v>0.007059</v>
      </c>
      <c r="X17" s="18" t="n">
        <v>0.009750999999999999</v>
      </c>
      <c r="Y17" s="18" t="n">
        <v>0.024299</v>
      </c>
      <c r="Z17" s="18" t="n">
        <v>0.066417</v>
      </c>
      <c r="AA17" s="18" t="n">
        <v>0.137007</v>
      </c>
      <c r="AB17" s="18" t="n">
        <v>0.139438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463309894.06</v>
      </c>
      <c r="R18" s="17" t="n">
        <v>5615.19</v>
      </c>
      <c r="S18" s="18" t="n">
        <v>0.007108</v>
      </c>
      <c r="T18" s="18" t="inlineStr">
        <is>
          <t>-</t>
        </is>
      </c>
      <c r="U18" s="18" t="n">
        <v>0.007108</v>
      </c>
      <c r="V18" s="18" t="n">
        <v>0.011797</v>
      </c>
      <c r="W18" s="18" t="n">
        <v>0.02226</v>
      </c>
      <c r="X18" s="18" t="n">
        <v>0.107345</v>
      </c>
      <c r="Y18" s="18" t="n">
        <v>0.181715</v>
      </c>
      <c r="Z18" s="18" t="n">
        <v>0.103519</v>
      </c>
      <c r="AA18" s="18" t="n">
        <v>0.256152</v>
      </c>
      <c r="AB18" s="18" t="n">
        <v>0.094314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3755194.63</v>
      </c>
      <c r="R19" s="17" t="n">
        <v>34138.13</v>
      </c>
      <c r="S19" s="18" t="n">
        <v>0.0046</v>
      </c>
      <c r="T19" s="18" t="inlineStr">
        <is>
          <t>-</t>
        </is>
      </c>
      <c r="U19" s="18" t="n">
        <v>0.0046</v>
      </c>
      <c r="V19" s="18" t="n">
        <v>0.008267</v>
      </c>
      <c r="W19" s="18" t="n">
        <v>0.012482</v>
      </c>
      <c r="X19" s="18" t="n">
        <v>0.057595</v>
      </c>
      <c r="Y19" s="18" t="n">
        <v>0.111266</v>
      </c>
      <c r="Z19" s="18" t="n">
        <v>0.08816400000000001</v>
      </c>
      <c r="AA19" s="18" t="n">
        <v>0.125609</v>
      </c>
      <c r="AB19" s="18" t="n">
        <v>0.116267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1493937035.32</v>
      </c>
      <c r="R20" s="17" t="n">
        <v>588.62</v>
      </c>
      <c r="S20" s="18" t="n">
        <v>0.002948</v>
      </c>
      <c r="T20" s="18" t="inlineStr">
        <is>
          <t>-</t>
        </is>
      </c>
      <c r="U20" s="18" t="n">
        <v>0.002948</v>
      </c>
      <c r="V20" s="18" t="n">
        <v>0.003632</v>
      </c>
      <c r="W20" s="18" t="n">
        <v>0.009069000000000001</v>
      </c>
      <c r="X20" s="18" t="n">
        <v>0.038369</v>
      </c>
      <c r="Y20" s="18" t="n">
        <v>0.090683</v>
      </c>
      <c r="Z20" s="18" t="n">
        <v>0.096678</v>
      </c>
      <c r="AA20" s="18" t="n">
        <v>0.213149</v>
      </c>
      <c r="AB20" s="18" t="n">
        <v>0.22775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18226362.58</v>
      </c>
      <c r="R21" s="17" t="n">
        <v>3816.24</v>
      </c>
      <c r="S21" s="18" t="n">
        <v>0.004076</v>
      </c>
      <c r="T21" s="18" t="inlineStr">
        <is>
          <t>-</t>
        </is>
      </c>
      <c r="U21" s="18" t="n">
        <v>0.004076</v>
      </c>
      <c r="V21" s="18" t="n">
        <v>0.005896</v>
      </c>
      <c r="W21" s="18" t="n">
        <v>0.011326</v>
      </c>
      <c r="X21" s="18" t="n">
        <v>0.050426</v>
      </c>
      <c r="Y21" s="18" t="n">
        <v>0.092492</v>
      </c>
      <c r="Z21" s="18" t="n">
        <v>0.081125</v>
      </c>
      <c r="AA21" s="18" t="n">
        <v>0.176595</v>
      </c>
      <c r="AB21" s="18" t="n">
        <v>0.169571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88578453.34999999</v>
      </c>
      <c r="R22" s="17" t="n">
        <v>284.4</v>
      </c>
      <c r="S22" s="18" t="n">
        <v>0.000352</v>
      </c>
      <c r="T22" s="18" t="inlineStr">
        <is>
          <t>-</t>
        </is>
      </c>
      <c r="U22" s="18" t="n">
        <v>0.000352</v>
      </c>
      <c r="V22" s="18" t="n">
        <v>0.00095</v>
      </c>
      <c r="W22" s="18" t="n">
        <v>0.004344</v>
      </c>
      <c r="X22" s="18" t="n">
        <v>0.006049</v>
      </c>
      <c r="Y22" s="18" t="n">
        <v>0.014121</v>
      </c>
      <c r="Z22" s="18" t="n">
        <v>0.029912</v>
      </c>
      <c r="AA22" s="18" t="n">
        <v>0.051814</v>
      </c>
      <c r="AB22" s="18" t="n">
        <v>0.07609100000000001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11624255571.28</v>
      </c>
      <c r="R23" s="17" t="n">
        <v>5159.17</v>
      </c>
      <c r="S23" s="18" t="n">
        <v>0.000235</v>
      </c>
      <c r="T23" s="18" t="inlineStr">
        <is>
          <t>-</t>
        </is>
      </c>
      <c r="U23" s="18" t="n">
        <v>0.000235</v>
      </c>
      <c r="V23" s="18" t="n">
        <v>0.00076</v>
      </c>
      <c r="W23" s="18" t="n">
        <v>0.002789</v>
      </c>
      <c r="X23" s="18" t="n">
        <v>0.005629</v>
      </c>
      <c r="Y23" s="18" t="n">
        <v>0.011588</v>
      </c>
      <c r="Z23" s="18" t="n">
        <v>0.029721</v>
      </c>
      <c r="AA23" s="18" t="n">
        <v>0.049486</v>
      </c>
      <c r="AB23" s="18" t="n">
        <v>0.089126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5785731193.68</v>
      </c>
      <c r="R24" s="17" t="n">
        <v>843278.12</v>
      </c>
      <c r="S24" s="18" t="n">
        <v>0.000243</v>
      </c>
      <c r="T24" s="18" t="inlineStr">
        <is>
          <t>-</t>
        </is>
      </c>
      <c r="U24" s="18" t="n">
        <v>0.000243</v>
      </c>
      <c r="V24" s="18" t="n">
        <v>0.002488</v>
      </c>
      <c r="W24" s="18" t="n">
        <v>0.007542</v>
      </c>
      <c r="X24" s="18" t="n">
        <v>0.011663</v>
      </c>
      <c r="Y24" s="18" t="n">
        <v>0.030433</v>
      </c>
      <c r="Z24" s="18" t="n">
        <v>0.080887</v>
      </c>
      <c r="AA24" s="18" t="n">
        <v>0.156411</v>
      </c>
      <c r="AB24" s="18" t="n">
        <v>0.227968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108300505.87</v>
      </c>
      <c r="R25" s="17" t="n">
        <v>5561.29</v>
      </c>
      <c r="S25" s="18" t="n">
        <v>0.004253</v>
      </c>
      <c r="T25" s="18" t="inlineStr">
        <is>
          <t>-</t>
        </is>
      </c>
      <c r="U25" s="18" t="n">
        <v>0.004253</v>
      </c>
      <c r="V25" s="18" t="n">
        <v>0.004686</v>
      </c>
      <c r="W25" s="18" t="n">
        <v>0.009384999999999999</v>
      </c>
      <c r="X25" s="18" t="n">
        <v>0.058747</v>
      </c>
      <c r="Y25" s="18" t="n">
        <v>0.110574</v>
      </c>
      <c r="Z25" s="18" t="n">
        <v>0.080494</v>
      </c>
      <c r="AA25" s="18" t="n">
        <v>0.187085</v>
      </c>
      <c r="AB25" s="18" t="n">
        <v>0.158875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450242189.77</v>
      </c>
      <c r="R26" s="17" t="n">
        <v>3271.56</v>
      </c>
      <c r="S26" s="18" t="n">
        <v>0.000651</v>
      </c>
      <c r="T26" s="18" t="inlineStr">
        <is>
          <t>-</t>
        </is>
      </c>
      <c r="U26" s="18" t="n">
        <v>0.000651</v>
      </c>
      <c r="V26" s="18" t="n">
        <v>0.001761</v>
      </c>
      <c r="W26" s="18" t="n">
        <v>0.006742</v>
      </c>
      <c r="X26" s="18" t="n">
        <v>0.009342</v>
      </c>
      <c r="Y26" s="18" t="n">
        <v>0.022868</v>
      </c>
      <c r="Z26" s="18" t="n">
        <v>0.065787</v>
      </c>
      <c r="AA26" s="18" t="n">
        <v>0.117676</v>
      </c>
      <c r="AB26" s="18" t="n">
        <v>0.171355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117330598.18</v>
      </c>
      <c r="R27" s="17" t="n">
        <v>1539.19</v>
      </c>
      <c r="S27" s="18" t="n">
        <v>0.000338</v>
      </c>
      <c r="T27" s="18" t="inlineStr">
        <is>
          <t>-</t>
        </is>
      </c>
      <c r="U27" s="18" t="n">
        <v>0.000338</v>
      </c>
      <c r="V27" s="18" t="n">
        <v>0.001034</v>
      </c>
      <c r="W27" s="18" t="n">
        <v>0.003874</v>
      </c>
      <c r="X27" s="18" t="n">
        <v>0.007</v>
      </c>
      <c r="Y27" s="18" t="n">
        <v>0.014755</v>
      </c>
      <c r="Z27" s="18" t="n">
        <v>0.040331</v>
      </c>
      <c r="AA27" s="18" t="n">
        <v>0.065183</v>
      </c>
      <c r="AB27" s="18" t="n">
        <v>0.117842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2263765118.11</v>
      </c>
      <c r="R28" s="17" t="n">
        <v>5394.77</v>
      </c>
      <c r="S28" s="18" t="n">
        <v>0.000271</v>
      </c>
      <c r="T28" s="18" t="inlineStr">
        <is>
          <t>-</t>
        </is>
      </c>
      <c r="U28" s="18" t="n">
        <v>0.000271</v>
      </c>
      <c r="V28" s="18" t="n">
        <v>0.000822</v>
      </c>
      <c r="W28" s="18" t="n">
        <v>0.003057</v>
      </c>
      <c r="X28" s="18" t="n">
        <v>0.00611</v>
      </c>
      <c r="Y28" s="18" t="n">
        <v>0.012275</v>
      </c>
      <c r="Z28" s="18" t="n">
        <v>0.031649</v>
      </c>
      <c r="AA28" s="18" t="n">
        <v>0.051926</v>
      </c>
      <c r="AB28" s="18" t="n">
        <v>0.09395000000000001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105896599.94</v>
      </c>
      <c r="R29" s="17" t="n">
        <v>5733.44</v>
      </c>
      <c r="S29" s="18" t="n">
        <v>0.007134</v>
      </c>
      <c r="T29" s="18" t="inlineStr">
        <is>
          <t>-</t>
        </is>
      </c>
      <c r="U29" s="18" t="n">
        <v>0.007134</v>
      </c>
      <c r="V29" s="18" t="n">
        <v>0.008279</v>
      </c>
      <c r="W29" s="18" t="n">
        <v>0.016225</v>
      </c>
      <c r="X29" s="18" t="n">
        <v>0.107147</v>
      </c>
      <c r="Y29" s="18" t="n">
        <v>0.204408</v>
      </c>
      <c r="Z29" s="18" t="n">
        <v>0.118969</v>
      </c>
      <c r="AA29" s="18" t="n">
        <v>0.305571</v>
      </c>
      <c r="AB29" s="18" t="n">
        <v>0.234697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4338180662.33</v>
      </c>
      <c r="R30" s="17" t="n">
        <v>866423.14</v>
      </c>
      <c r="S30" s="18" t="n">
        <v>0.000359</v>
      </c>
      <c r="T30" s="18" t="inlineStr">
        <is>
          <t>-</t>
        </is>
      </c>
      <c r="U30" s="18" t="n">
        <v>0.000359</v>
      </c>
      <c r="V30" s="18" t="n">
        <v>0.002525</v>
      </c>
      <c r="W30" s="18" t="n">
        <v>0.008293</v>
      </c>
      <c r="X30" s="18" t="n">
        <v>0.012388</v>
      </c>
      <c r="Y30" s="18" t="n">
        <v>0.030732</v>
      </c>
      <c r="Z30" s="18" t="n">
        <v>0.07861700000000001</v>
      </c>
      <c r="AA30" s="18" t="n">
        <v>0.15166</v>
      </c>
      <c r="AB30" s="18" t="n">
        <v>0.221304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3386825418.44</v>
      </c>
      <c r="R31" s="17" t="n">
        <v>882905.48</v>
      </c>
      <c r="S31" s="18" t="n">
        <v>0.000809</v>
      </c>
      <c r="T31" s="18" t="inlineStr">
        <is>
          <t>-</t>
        </is>
      </c>
      <c r="U31" s="18" t="n">
        <v>0.000809</v>
      </c>
      <c r="V31" s="18" t="n">
        <v>0.005273</v>
      </c>
      <c r="W31" s="18" t="n">
        <v>0.013009</v>
      </c>
      <c r="X31" s="18" t="n">
        <v>0.017867</v>
      </c>
      <c r="Y31" s="18" t="n">
        <v>0.046794</v>
      </c>
      <c r="Z31" s="18" t="n">
        <v>0.09149400000000001</v>
      </c>
      <c r="AA31" s="18" t="n">
        <v>0.169435</v>
      </c>
      <c r="AB31" s="18" t="n">
        <v>0.241043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1122199198.33</v>
      </c>
      <c r="R32" s="17" t="n">
        <v>95.84999999999999</v>
      </c>
      <c r="S32" s="18" t="n">
        <v>0.007251</v>
      </c>
      <c r="T32" s="18" t="inlineStr">
        <is>
          <t>-</t>
        </is>
      </c>
      <c r="U32" s="18" t="n">
        <v>0.007251</v>
      </c>
      <c r="V32" s="18" t="n">
        <v>0.01193</v>
      </c>
      <c r="W32" s="18" t="n">
        <v>0.023601</v>
      </c>
      <c r="X32" s="18" t="n">
        <v>0.110918</v>
      </c>
      <c r="Y32" s="18" t="n">
        <v>0.205054</v>
      </c>
      <c r="Z32" s="18" t="n">
        <v>0.123154</v>
      </c>
      <c r="AA32" s="18" t="n">
        <v>0.284508</v>
      </c>
      <c r="AB32" s="18" t="n">
        <v>0.202635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635378362.48</v>
      </c>
      <c r="R33" s="17" t="n">
        <v>37509.79</v>
      </c>
      <c r="S33" s="18" t="n">
        <v>0.002127</v>
      </c>
      <c r="T33" s="18" t="inlineStr">
        <is>
          <t>-</t>
        </is>
      </c>
      <c r="U33" s="18" t="n">
        <v>0.002127</v>
      </c>
      <c r="V33" s="18" t="n">
        <v>0.004897</v>
      </c>
      <c r="W33" s="18" t="n">
        <v>0.014415</v>
      </c>
      <c r="X33" s="18" t="n">
        <v>0.044126</v>
      </c>
      <c r="Y33" s="18" t="n">
        <v>0.08731</v>
      </c>
      <c r="Z33" s="18" t="n">
        <v>0.112051</v>
      </c>
      <c r="AA33" s="18" t="n">
        <v>0.214957</v>
      </c>
      <c r="AB33" s="18" t="n">
        <v>0.211039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17089880.29</v>
      </c>
      <c r="R34" s="17" t="n">
        <v>434.91</v>
      </c>
      <c r="S34" s="18" t="n">
        <v>0.003623</v>
      </c>
      <c r="T34" s="18" t="inlineStr">
        <is>
          <t>-</t>
        </is>
      </c>
      <c r="U34" s="18" t="n">
        <v>0.003623</v>
      </c>
      <c r="V34" s="18" t="n">
        <v>0.004991</v>
      </c>
      <c r="W34" s="18" t="n">
        <v>0.011277</v>
      </c>
      <c r="X34" s="18" t="n">
        <v>0.058407</v>
      </c>
      <c r="Y34" s="18" t="n">
        <v>0.096126</v>
      </c>
      <c r="Z34" s="18" t="n">
        <v>0.05</v>
      </c>
      <c r="AA34" s="18" t="n">
        <v>0.153318</v>
      </c>
      <c r="AB34" s="18" t="n">
        <v>0.126243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18771775.61</v>
      </c>
      <c r="R35" s="17" t="n">
        <v>4491.93</v>
      </c>
      <c r="S35" s="18" t="n">
        <v>0.004234</v>
      </c>
      <c r="T35" s="18" t="inlineStr">
        <is>
          <t>-</t>
        </is>
      </c>
      <c r="U35" s="18" t="n">
        <v>0.004234</v>
      </c>
      <c r="V35" s="18" t="n">
        <v>0.003151</v>
      </c>
      <c r="W35" s="18" t="n">
        <v>0.008586</v>
      </c>
      <c r="X35" s="18" t="n">
        <v>0.056517</v>
      </c>
      <c r="Y35" s="18" t="n">
        <v>0.108891</v>
      </c>
      <c r="Z35" s="18" t="n">
        <v>0.06628299999999999</v>
      </c>
      <c r="AA35" s="18" t="n">
        <v>0.155843</v>
      </c>
      <c r="AB35" s="18" t="n">
        <v>0.111256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203070862.18</v>
      </c>
      <c r="R36" s="17" t="n">
        <v>3671.48</v>
      </c>
      <c r="S36" s="18" t="n">
        <v>0.000365</v>
      </c>
      <c r="T36" s="18" t="inlineStr">
        <is>
          <t>-</t>
        </is>
      </c>
      <c r="U36" s="18" t="n">
        <v>0.000365</v>
      </c>
      <c r="V36" s="18" t="n">
        <v>0.000842</v>
      </c>
      <c r="W36" s="18" t="n">
        <v>0.003995</v>
      </c>
      <c r="X36" s="18" t="n">
        <v>0.004979</v>
      </c>
      <c r="Y36" s="18" t="n">
        <v>0.013208</v>
      </c>
      <c r="Z36" s="18" t="n">
        <v>0.04128</v>
      </c>
      <c r="AA36" s="18" t="n">
        <v>0.07856200000000001</v>
      </c>
      <c r="AB36" s="18" t="n">
        <v>0.121785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43013585.86</v>
      </c>
      <c r="R37" s="17" t="n">
        <v>498.96</v>
      </c>
      <c r="S37" s="18" t="n">
        <v>0.004186</v>
      </c>
      <c r="T37" s="18" t="inlineStr">
        <is>
          <t>-</t>
        </is>
      </c>
      <c r="U37" s="18" t="n">
        <v>0.004186</v>
      </c>
      <c r="V37" s="18" t="n">
        <v>0.005684</v>
      </c>
      <c r="W37" s="18" t="n">
        <v>0.01045</v>
      </c>
      <c r="X37" s="18" t="n">
        <v>0.047355</v>
      </c>
      <c r="Y37" s="18" t="n">
        <v>0.089147</v>
      </c>
      <c r="Z37" s="18" t="n">
        <v>0.08805399999999999</v>
      </c>
      <c r="AA37" s="18" t="n">
        <v>0.178071</v>
      </c>
      <c r="AB37" s="18" t="n">
        <v>0.178488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8257992180.09</v>
      </c>
      <c r="R38" s="17" t="n">
        <v>1139819.49</v>
      </c>
      <c r="S38" s="18" t="n">
        <v>0.000641</v>
      </c>
      <c r="T38" s="18" t="inlineStr">
        <is>
          <t>-</t>
        </is>
      </c>
      <c r="U38" s="18" t="n">
        <v>0.000641</v>
      </c>
      <c r="V38" s="18" t="n">
        <v>0.003076</v>
      </c>
      <c r="W38" s="18" t="n">
        <v>0.009622</v>
      </c>
      <c r="X38" s="18" t="n">
        <v>0.013197</v>
      </c>
      <c r="Y38" s="18" t="n">
        <v>0.031665</v>
      </c>
      <c r="Z38" s="18" t="n">
        <v>0.084485</v>
      </c>
      <c r="AA38" s="18" t="n">
        <v>0.166573</v>
      </c>
      <c r="AB38" s="18" t="n">
        <v>0.242823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779006809.25</v>
      </c>
      <c r="R39" s="17" t="n">
        <v>152.15</v>
      </c>
      <c r="S39" s="18" t="n">
        <v>0.000263</v>
      </c>
      <c r="T39" s="18" t="inlineStr">
        <is>
          <t>-</t>
        </is>
      </c>
      <c r="U39" s="18" t="n">
        <v>0.000263</v>
      </c>
      <c r="V39" s="18" t="n">
        <v>0.000789</v>
      </c>
      <c r="W39" s="18" t="n">
        <v>0.002966</v>
      </c>
      <c r="X39" s="18" t="n">
        <v>0.005817</v>
      </c>
      <c r="Y39" s="18" t="n">
        <v>0.012241</v>
      </c>
      <c r="Z39" s="18" t="n">
        <v>0.030687</v>
      </c>
      <c r="AA39" s="18" t="n">
        <v>0.049962</v>
      </c>
      <c r="AB39" s="18" t="n">
        <v>0.088808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3804697.26</v>
      </c>
      <c r="R40" s="17" t="n">
        <v>8026.78</v>
      </c>
      <c r="S40" s="18" t="n">
        <v>0.005768</v>
      </c>
      <c r="T40" s="18" t="inlineStr">
        <is>
          <t>-</t>
        </is>
      </c>
      <c r="U40" s="18" t="n">
        <v>0.005768</v>
      </c>
      <c r="V40" s="18" t="n">
        <v>0.011077</v>
      </c>
      <c r="W40" s="18" t="n">
        <v>0.019464</v>
      </c>
      <c r="X40" s="18" t="n">
        <v>0.091457</v>
      </c>
      <c r="Y40" s="18" t="n">
        <v>0.185827</v>
      </c>
      <c r="Z40" s="18" t="n">
        <v>0.100629</v>
      </c>
      <c r="AA40" s="18" t="n">
        <v>0.249157</v>
      </c>
      <c r="AB40" s="18" t="n">
        <v>0.222553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2729032.92</v>
      </c>
      <c r="R41" s="17" t="n">
        <v>4533.27</v>
      </c>
      <c r="S41" s="18" t="n">
        <v>0.001916</v>
      </c>
      <c r="T41" s="18" t="inlineStr">
        <is>
          <t>-</t>
        </is>
      </c>
      <c r="U41" s="18" t="n">
        <v>0.001916</v>
      </c>
      <c r="V41" s="18" t="n">
        <v>0.003606</v>
      </c>
      <c r="W41" s="18" t="n">
        <v>0.008980999999999999</v>
      </c>
      <c r="X41" s="18" t="n">
        <v>0.041762</v>
      </c>
      <c r="Y41" s="18" t="n">
        <v>0.08296000000000001</v>
      </c>
      <c r="Z41" s="18" t="n">
        <v>0.061748</v>
      </c>
      <c r="AA41" s="18" t="n">
        <v>0.136611</v>
      </c>
      <c r="AB41" s="18" t="n">
        <v>0.140213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36563016.34</v>
      </c>
      <c r="R42" s="17" t="n">
        <v>1203.56</v>
      </c>
      <c r="S42" s="18" t="n">
        <v>0.00351</v>
      </c>
      <c r="T42" s="18" t="inlineStr">
        <is>
          <t>-</t>
        </is>
      </c>
      <c r="U42" s="18" t="n">
        <v>0.00351</v>
      </c>
      <c r="V42" s="18" t="n">
        <v>0.005531</v>
      </c>
      <c r="W42" s="18" t="n">
        <v>0.00729</v>
      </c>
      <c r="X42" s="18" t="n">
        <v>0.031593</v>
      </c>
      <c r="Y42" s="18" t="n">
        <v>0.06603100000000001</v>
      </c>
      <c r="Z42" s="18" t="n">
        <v>0.06576700000000001</v>
      </c>
      <c r="AA42" s="18" t="n">
        <v>0.115595</v>
      </c>
      <c r="AB42" s="18" t="n">
        <v>0.112008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1425920007.18</v>
      </c>
      <c r="R43" s="17" t="n">
        <v>194.0555</v>
      </c>
      <c r="S43" s="18" t="n">
        <v>0.000234</v>
      </c>
      <c r="T43" s="18" t="inlineStr">
        <is>
          <t>-</t>
        </is>
      </c>
      <c r="U43" s="18" t="n">
        <v>0.000234</v>
      </c>
      <c r="V43" s="18" t="n">
        <v>0.000751</v>
      </c>
      <c r="W43" s="18" t="n">
        <v>0.002762</v>
      </c>
      <c r="X43" s="18" t="n">
        <v>0.005422</v>
      </c>
      <c r="Y43" s="18" t="n">
        <v>0.011438</v>
      </c>
      <c r="Z43" s="18" t="n">
        <v>0.03071</v>
      </c>
      <c r="AA43" s="18" t="n">
        <v>0.051988</v>
      </c>
      <c r="AB43" s="18" t="n">
        <v>0.096403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615216744.5599999</v>
      </c>
      <c r="R44" s="17" t="n">
        <v>221.3328</v>
      </c>
      <c r="S44" s="18" t="n">
        <v>0.000566</v>
      </c>
      <c r="T44" s="18" t="inlineStr">
        <is>
          <t>-</t>
        </is>
      </c>
      <c r="U44" s="18" t="n">
        <v>0.000566</v>
      </c>
      <c r="V44" s="18" t="n">
        <v>0.00197</v>
      </c>
      <c r="W44" s="18" t="n">
        <v>0.006659</v>
      </c>
      <c r="X44" s="18" t="n">
        <v>0.009984</v>
      </c>
      <c r="Y44" s="18" t="n">
        <v>0.023485</v>
      </c>
      <c r="Z44" s="18" t="n">
        <v>0.064289</v>
      </c>
      <c r="AA44" s="18" t="n">
        <v>0.111063</v>
      </c>
      <c r="AB44" s="18" t="n">
        <v>0.171473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73202642.26000001</v>
      </c>
      <c r="R45" s="17" t="n">
        <v>250</v>
      </c>
      <c r="S45" s="18" t="n">
        <v>0.006928</v>
      </c>
      <c r="T45" s="18" t="inlineStr">
        <is>
          <t>-</t>
        </is>
      </c>
      <c r="U45" s="18" t="n">
        <v>0.006928</v>
      </c>
      <c r="V45" s="18" t="n">
        <v>0.007171</v>
      </c>
      <c r="W45" s="18" t="n">
        <v>0.013377</v>
      </c>
      <c r="X45" s="18" t="n">
        <v>0.102293</v>
      </c>
      <c r="Y45" s="18" t="n">
        <v>0.213828</v>
      </c>
      <c r="Z45" s="18" t="n">
        <v>0.123596</v>
      </c>
      <c r="AA45" s="18" t="n">
        <v>0.293193</v>
      </c>
      <c r="AB45" s="18" t="n">
        <v>0.160416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206520444.04</v>
      </c>
      <c r="R46" s="17" t="n">
        <v>321.6425</v>
      </c>
      <c r="S46" s="18" t="n">
        <v>0.002517</v>
      </c>
      <c r="T46" s="18" t="inlineStr">
        <is>
          <t>-</t>
        </is>
      </c>
      <c r="U46" s="18" t="n">
        <v>0.002517</v>
      </c>
      <c r="V46" s="18" t="n">
        <v>0.003048</v>
      </c>
      <c r="W46" s="18" t="n">
        <v>0.007641</v>
      </c>
      <c r="X46" s="18" t="n">
        <v>0.038251</v>
      </c>
      <c r="Y46" s="18" t="n">
        <v>0.07922</v>
      </c>
      <c r="Z46" s="18" t="n">
        <v>0.082565</v>
      </c>
      <c r="AA46" s="18" t="n">
        <v>0.175824</v>
      </c>
      <c r="AB46" s="18" t="n">
        <v>0.14172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234309173.11</v>
      </c>
      <c r="R47" s="17" t="n">
        <v>5034.68</v>
      </c>
      <c r="S47" s="18" t="n">
        <v>0.001225</v>
      </c>
      <c r="T47" s="18" t="inlineStr">
        <is>
          <t>-</t>
        </is>
      </c>
      <c r="U47" s="18" t="n">
        <v>0.001225</v>
      </c>
      <c r="V47" s="18" t="n">
        <v>0.003454</v>
      </c>
      <c r="W47" s="18" t="n">
        <v>0.011915</v>
      </c>
      <c r="X47" s="18" t="n">
        <v>0.0382</v>
      </c>
      <c r="Y47" s="18" t="n">
        <v>0.074627</v>
      </c>
      <c r="Z47" s="18" t="n">
        <v>0.08877699999999999</v>
      </c>
      <c r="AA47" s="18" t="n">
        <v>0.176107</v>
      </c>
      <c r="AB47" s="18" t="n">
        <v>0.227605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1754094082.62</v>
      </c>
      <c r="R48" s="17" t="n">
        <v>3863.32</v>
      </c>
      <c r="S48" s="18" t="n">
        <v>0.001683</v>
      </c>
      <c r="T48" s="18" t="inlineStr">
        <is>
          <t>-</t>
        </is>
      </c>
      <c r="U48" s="18" t="n">
        <v>0.001683</v>
      </c>
      <c r="V48" s="18" t="n">
        <v>0.002816</v>
      </c>
      <c r="W48" s="18" t="n">
        <v>0.007901999999999999</v>
      </c>
      <c r="X48" s="18" t="n">
        <v>0.024593</v>
      </c>
      <c r="Y48" s="18" t="n">
        <v>0.048647</v>
      </c>
      <c r="Z48" s="18" t="n">
        <v>0.075726</v>
      </c>
      <c r="AA48" s="18" t="n">
        <v>0.168221</v>
      </c>
      <c r="AB48" s="18" t="n">
        <v>0.215905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4296350400.21</v>
      </c>
      <c r="R49" s="17" t="n">
        <v>3949.51</v>
      </c>
      <c r="S49" s="18" t="n">
        <v>0.000474</v>
      </c>
      <c r="T49" s="18" t="inlineStr">
        <is>
          <t>-</t>
        </is>
      </c>
      <c r="U49" s="18" t="n">
        <v>0.000474</v>
      </c>
      <c r="V49" s="18" t="n">
        <v>0.001636</v>
      </c>
      <c r="W49" s="18" t="n">
        <v>0.008541999999999999</v>
      </c>
      <c r="X49" s="18" t="n">
        <v>0.013573</v>
      </c>
      <c r="Y49" s="18" t="n">
        <v>0.033752</v>
      </c>
      <c r="Z49" s="18" t="n">
        <v>0.086508</v>
      </c>
      <c r="AA49" s="18" t="n">
        <v>0.162407</v>
      </c>
      <c r="AB49" s="18" t="n">
        <v>0.236997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8097624.52</v>
      </c>
      <c r="R50" s="17" t="n">
        <v>3500.92</v>
      </c>
      <c r="S50" s="18" t="n">
        <v>0.007233</v>
      </c>
      <c r="T50" s="18" t="inlineStr">
        <is>
          <t>-</t>
        </is>
      </c>
      <c r="U50" s="18" t="n">
        <v>0.007233</v>
      </c>
      <c r="V50" s="18" t="n">
        <v>0.005546</v>
      </c>
      <c r="W50" s="18" t="n">
        <v>0.016338</v>
      </c>
      <c r="X50" s="18" t="n">
        <v>0.09840699999999999</v>
      </c>
      <c r="Y50" s="18" t="n">
        <v>0.182004</v>
      </c>
      <c r="Z50" s="18" t="n">
        <v>0.123469</v>
      </c>
      <c r="AA50" s="18" t="n">
        <v>0.26771</v>
      </c>
      <c r="AB50" s="18" t="n">
        <v>0.235995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573762473.7</v>
      </c>
      <c r="R51" s="17" t="n">
        <v>3264.45</v>
      </c>
      <c r="S51" s="18" t="n">
        <v>0.001912</v>
      </c>
      <c r="T51" s="18" t="inlineStr">
        <is>
          <t>-</t>
        </is>
      </c>
      <c r="U51" s="18" t="n">
        <v>0.001912</v>
      </c>
      <c r="V51" s="18" t="n">
        <v>0.002728</v>
      </c>
      <c r="W51" s="18" t="n">
        <v>0.007711</v>
      </c>
      <c r="X51" s="18" t="n">
        <v>0.011759</v>
      </c>
      <c r="Y51" s="18" t="n">
        <v>0.027296</v>
      </c>
      <c r="Z51" s="18" t="n">
        <v>0.068046</v>
      </c>
      <c r="AA51" s="18" t="n">
        <v>0.120122</v>
      </c>
      <c r="AB51" s="18" t="n">
        <v>0.178757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5216381.53</v>
      </c>
      <c r="R52" s="17" t="n">
        <v>2755.61</v>
      </c>
      <c r="S52" s="18" t="n">
        <v>0.008325000000000001</v>
      </c>
      <c r="T52" s="18" t="inlineStr">
        <is>
          <t>-</t>
        </is>
      </c>
      <c r="U52" s="18" t="n">
        <v>0.008325000000000001</v>
      </c>
      <c r="V52" s="18" t="n">
        <v>0.004264</v>
      </c>
      <c r="W52" s="18" t="n">
        <v>0.011745</v>
      </c>
      <c r="X52" s="18" t="n">
        <v>0.089208</v>
      </c>
      <c r="Y52" s="18" t="n">
        <v>0.167186</v>
      </c>
      <c r="Z52" s="18" t="n">
        <v>0.103034</v>
      </c>
      <c r="AA52" s="18" t="n">
        <v>0.132058</v>
      </c>
      <c r="AB52" s="18" t="n">
        <v>0.071646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330052127.65</v>
      </c>
      <c r="R53" s="17" t="n">
        <v>126602.27</v>
      </c>
      <c r="S53" s="18" t="n">
        <v>0.002839</v>
      </c>
      <c r="T53" s="18" t="inlineStr">
        <is>
          <t>-</t>
        </is>
      </c>
      <c r="U53" s="18" t="n">
        <v>0.002839</v>
      </c>
      <c r="V53" s="18" t="n">
        <v>0.003762</v>
      </c>
      <c r="W53" s="18" t="n">
        <v>0.008824</v>
      </c>
      <c r="X53" s="18" t="n">
        <v>0.033431</v>
      </c>
      <c r="Y53" s="18" t="n">
        <v>0.06783599999999999</v>
      </c>
      <c r="Z53" s="18" t="n">
        <v>0.066012</v>
      </c>
      <c r="AA53" s="18" t="n">
        <v>0.15442</v>
      </c>
      <c r="AB53" s="18" t="n">
        <v>0.231574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347215988.03</v>
      </c>
      <c r="R54" s="17" t="n">
        <v>1477514.84</v>
      </c>
      <c r="S54" s="18" t="n">
        <v>0.000585</v>
      </c>
      <c r="T54" s="18" t="inlineStr">
        <is>
          <t>-</t>
        </is>
      </c>
      <c r="U54" s="18" t="n">
        <v>0.000585</v>
      </c>
      <c r="V54" s="18" t="n">
        <v>0.001775</v>
      </c>
      <c r="W54" s="18" t="n">
        <v>0.007345</v>
      </c>
      <c r="X54" s="18" t="n">
        <v>0.010761</v>
      </c>
      <c r="Y54" s="18" t="n">
        <v>0.026652</v>
      </c>
      <c r="Z54" s="18" t="n">
        <v>0.07102700000000001</v>
      </c>
      <c r="AA54" s="18" t="n">
        <v>0.130905</v>
      </c>
      <c r="AB54" s="18" t="n">
        <v>0.18863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479199869.3</v>
      </c>
      <c r="R55" s="17" t="n">
        <v>2921950.42</v>
      </c>
      <c r="S55" s="18" t="n">
        <v>-0.000483</v>
      </c>
      <c r="T55" s="18" t="inlineStr">
        <is>
          <t>-</t>
        </is>
      </c>
      <c r="U55" s="18" t="n">
        <v>-0.000483</v>
      </c>
      <c r="V55" s="18" t="n">
        <v>0.002346</v>
      </c>
      <c r="W55" s="18" t="n">
        <v>0.007728</v>
      </c>
      <c r="X55" s="18" t="n">
        <v>0.011294</v>
      </c>
      <c r="Y55" s="18" t="n">
        <v>0.027226</v>
      </c>
      <c r="Z55" s="18" t="n">
        <v>0.07158399999999999</v>
      </c>
      <c r="AA55" s="18" t="n">
        <v>0.131911</v>
      </c>
      <c r="AB55" s="18" t="n">
        <v>0.188948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2853202.25</v>
      </c>
      <c r="R56" s="17" t="n">
        <v>237766.85</v>
      </c>
      <c r="S56" s="18" t="n">
        <v>0.000258</v>
      </c>
      <c r="T56" s="18" t="inlineStr">
        <is>
          <t>-</t>
        </is>
      </c>
      <c r="U56" s="18" t="n">
        <v>0.000258</v>
      </c>
      <c r="V56" s="18" t="n">
        <v>0.0009210000000000001</v>
      </c>
      <c r="W56" s="18" t="n">
        <v>0.003688</v>
      </c>
      <c r="X56" s="18" t="n">
        <v>0.006804</v>
      </c>
      <c r="Y56" s="18" t="n">
        <v>0.01649</v>
      </c>
      <c r="Z56" s="18" t="n">
        <v>0.048338</v>
      </c>
      <c r="AA56" s="18" t="n">
        <v>0.074521</v>
      </c>
      <c r="AB56" s="18" t="n">
        <v>0.121166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186574913.08</v>
      </c>
      <c r="R57" s="17" t="n">
        <v>5418.96</v>
      </c>
      <c r="S57" s="18" t="n">
        <v>0.005938</v>
      </c>
      <c r="T57" s="18" t="inlineStr">
        <is>
          <t>-</t>
        </is>
      </c>
      <c r="U57" s="18" t="n">
        <v>0.005938</v>
      </c>
      <c r="V57" s="18" t="n">
        <v>0.01003</v>
      </c>
      <c r="W57" s="18" t="n">
        <v>0.026038</v>
      </c>
      <c r="X57" s="18" t="n">
        <v>0.107148</v>
      </c>
      <c r="Y57" s="18" t="n">
        <v>0.191805</v>
      </c>
      <c r="Z57" s="18" t="n">
        <v>0.082798</v>
      </c>
      <c r="AA57" s="18" t="n">
        <v>0.262484</v>
      </c>
      <c r="AB57" s="18" t="n">
        <v>0.17855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2823972297.67</v>
      </c>
      <c r="R58" s="17" t="n">
        <v>2901.15</v>
      </c>
      <c r="S58" s="18" t="n">
        <v>0.000355</v>
      </c>
      <c r="T58" s="18" t="inlineStr">
        <is>
          <t>-</t>
        </is>
      </c>
      <c r="U58" s="18" t="n">
        <v>0.000355</v>
      </c>
      <c r="V58" s="18" t="n">
        <v>0.002287</v>
      </c>
      <c r="W58" s="18" t="n">
        <v>0.004689</v>
      </c>
      <c r="X58" s="18" t="n">
        <v>0.010023</v>
      </c>
      <c r="Y58" s="18" t="n">
        <v>-0.002105</v>
      </c>
      <c r="Z58" s="18" t="n">
        <v>0.01009</v>
      </c>
      <c r="AA58" s="18" t="n">
        <v>0.084007</v>
      </c>
      <c r="AB58" s="18" t="n">
        <v>0.150492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2211802191.51</v>
      </c>
      <c r="R59" s="17" t="n">
        <v>6681.85</v>
      </c>
      <c r="S59" s="18" t="n">
        <v>0.006521</v>
      </c>
      <c r="T59" s="18" t="inlineStr">
        <is>
          <t>-</t>
        </is>
      </c>
      <c r="U59" s="18" t="n">
        <v>0.006521</v>
      </c>
      <c r="V59" s="18" t="n">
        <v>0.008425999999999999</v>
      </c>
      <c r="W59" s="18" t="n">
        <v>0.017861</v>
      </c>
      <c r="X59" s="18" t="n">
        <v>0.090991</v>
      </c>
      <c r="Y59" s="18" t="n">
        <v>0.135274</v>
      </c>
      <c r="Z59" s="18" t="n">
        <v>0.037342</v>
      </c>
      <c r="AA59" s="18" t="n">
        <v>0.224881</v>
      </c>
      <c r="AB59" s="18" t="n">
        <v>0.151529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31121639.32</v>
      </c>
      <c r="R60" s="17" t="n">
        <v>29724.58</v>
      </c>
      <c r="S60" s="18" t="n">
        <v>0.000924</v>
      </c>
      <c r="T60" s="18" t="inlineStr">
        <is>
          <t>-</t>
        </is>
      </c>
      <c r="U60" s="18" t="n">
        <v>0.000924</v>
      </c>
      <c r="V60" s="18" t="n">
        <v>0.002745</v>
      </c>
      <c r="W60" s="18" t="n">
        <v>0.007271</v>
      </c>
      <c r="X60" s="18" t="n">
        <v>0.016238</v>
      </c>
      <c r="Y60" s="18" t="n">
        <v>0.034367</v>
      </c>
      <c r="Z60" s="18" t="n">
        <v>0.050865</v>
      </c>
      <c r="AA60" s="18" t="n">
        <v>0.088715</v>
      </c>
      <c r="AB60" s="18" t="n">
        <v>0.139195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3347086.52</v>
      </c>
      <c r="R61" s="17" t="n">
        <v>239077.61</v>
      </c>
      <c r="S61" s="18" t="n">
        <v>-5.6e-05</v>
      </c>
      <c r="T61" s="18" t="inlineStr">
        <is>
          <t>-</t>
        </is>
      </c>
      <c r="U61" s="18" t="n">
        <v>-5.6e-05</v>
      </c>
      <c r="V61" s="18" t="n">
        <v>-0.000566</v>
      </c>
      <c r="W61" s="18" t="n">
        <v>-0.001065</v>
      </c>
      <c r="X61" s="18" t="n">
        <v>-0.001412</v>
      </c>
      <c r="Y61" s="18" t="n">
        <v>-0.003497</v>
      </c>
      <c r="Z61" s="18" t="n">
        <v>-0.002294</v>
      </c>
      <c r="AA61" s="18" t="n">
        <v>0.004706</v>
      </c>
      <c r="AB61" s="18" t="n">
        <v>0.027946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206801280.44</v>
      </c>
      <c r="R62" s="17" t="n">
        <v>228762.48</v>
      </c>
      <c r="S62" s="18" t="n">
        <v>0.00317</v>
      </c>
      <c r="T62" s="18" t="inlineStr">
        <is>
          <t>-</t>
        </is>
      </c>
      <c r="U62" s="18" t="n">
        <v>0.00317</v>
      </c>
      <c r="V62" s="18" t="n">
        <v>0.003709</v>
      </c>
      <c r="W62" s="18" t="n">
        <v>0.00702</v>
      </c>
      <c r="X62" s="18" t="n">
        <v>0.03133</v>
      </c>
      <c r="Y62" s="18" t="n">
        <v>0.063884</v>
      </c>
      <c r="Z62" s="18" t="n">
        <v>0.054362</v>
      </c>
      <c r="AA62" s="18" t="n">
        <v>0.140879</v>
      </c>
      <c r="AB62" s="18" t="n">
        <v>0.217905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702608633.76</v>
      </c>
      <c r="R63" s="17" t="n">
        <v>171828.96</v>
      </c>
      <c r="S63" s="18" t="n">
        <v>0.001874</v>
      </c>
      <c r="T63" s="18" t="inlineStr">
        <is>
          <t>-</t>
        </is>
      </c>
      <c r="U63" s="18" t="n">
        <v>0.001874</v>
      </c>
      <c r="V63" s="18" t="n">
        <v>0.003074</v>
      </c>
      <c r="W63" s="18" t="n">
        <v>0.010336</v>
      </c>
      <c r="X63" s="18" t="n">
        <v>0.032074</v>
      </c>
      <c r="Y63" s="18" t="n">
        <v>0.066368</v>
      </c>
      <c r="Z63" s="18" t="n">
        <v>0.065598</v>
      </c>
      <c r="AA63" s="18" t="n">
        <v>0.13893</v>
      </c>
      <c r="AB63" s="18" t="n">
        <v>0.178809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744766776.79</v>
      </c>
      <c r="R64" s="17" t="n">
        <v>335178.57</v>
      </c>
      <c r="S64" s="18" t="n">
        <v>0.008666</v>
      </c>
      <c r="T64" s="18" t="inlineStr">
        <is>
          <t>-</t>
        </is>
      </c>
      <c r="U64" s="18" t="n">
        <v>0.008666</v>
      </c>
      <c r="V64" s="18" t="n">
        <v>0.011037</v>
      </c>
      <c r="W64" s="18" t="n">
        <v>0.023196</v>
      </c>
      <c r="X64" s="18" t="n">
        <v>0.115023</v>
      </c>
      <c r="Y64" s="18" t="n">
        <v>0.226941</v>
      </c>
      <c r="Z64" s="18" t="n">
        <v>0.158124</v>
      </c>
      <c r="AA64" s="18" t="n">
        <v>0.354186</v>
      </c>
      <c r="AB64" s="18" t="n">
        <v>0.288106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908246.65</v>
      </c>
      <c r="R65" s="17" t="n">
        <v>227.06</v>
      </c>
      <c r="S65" s="18" t="n">
        <v>0.000132</v>
      </c>
      <c r="T65" s="18" t="inlineStr">
        <is>
          <t>-</t>
        </is>
      </c>
      <c r="U65" s="18" t="n">
        <v>0.000132</v>
      </c>
      <c r="V65" s="18" t="n">
        <v>8.8e-05</v>
      </c>
      <c r="W65" s="18" t="n">
        <v>-0.001627</v>
      </c>
      <c r="X65" s="18" t="n">
        <v>0.000882</v>
      </c>
      <c r="Y65" s="18" t="n">
        <v>0.019656</v>
      </c>
      <c r="Z65" s="18" t="n">
        <v>0.009207</v>
      </c>
      <c r="AA65" s="18" t="n">
        <v>0.042238</v>
      </c>
      <c r="AB65" s="18" t="n">
        <v>0.06293700000000001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618004337.87</v>
      </c>
      <c r="R66" s="17" t="n">
        <v>3687.61</v>
      </c>
      <c r="S66" s="18" t="n">
        <v>0.001244</v>
      </c>
      <c r="T66" s="18" t="inlineStr">
        <is>
          <t>-</t>
        </is>
      </c>
      <c r="U66" s="18" t="n">
        <v>0.001244</v>
      </c>
      <c r="V66" s="18" t="n">
        <v>0.003767</v>
      </c>
      <c r="W66" s="18" t="n">
        <v>0.014158</v>
      </c>
      <c r="X66" s="18" t="n">
        <v>0.04056</v>
      </c>
      <c r="Y66" s="18" t="n">
        <v>0.08239100000000001</v>
      </c>
      <c r="Z66" s="18" t="n">
        <v>0.042932</v>
      </c>
      <c r="AA66" s="18" t="n">
        <v>0.130888</v>
      </c>
      <c r="AB66" s="18" t="n">
        <v>0.022017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1102465.14</v>
      </c>
      <c r="R67" s="17" t="n">
        <v>91872.09</v>
      </c>
      <c r="S67" s="18" t="n">
        <v>0.002279</v>
      </c>
      <c r="T67" s="18" t="inlineStr">
        <is>
          <t>-</t>
        </is>
      </c>
      <c r="U67" s="18" t="n">
        <v>0.002279</v>
      </c>
      <c r="V67" s="18" t="n">
        <v>0.025701</v>
      </c>
      <c r="W67" s="18" t="n">
        <v>0.03343</v>
      </c>
      <c r="X67" s="18" t="n">
        <v>0.068232</v>
      </c>
      <c r="Y67" s="18" t="n">
        <v>0.115568</v>
      </c>
      <c r="Z67" s="18" t="n">
        <v>0.080638</v>
      </c>
      <c r="AA67" s="18" t="n">
        <v>0.158221</v>
      </c>
      <c r="AB67" s="18" t="n">
        <v>0.175726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658245.9300000001</v>
      </c>
      <c r="R68" s="17" t="n">
        <v>486.5</v>
      </c>
      <c r="S68" s="18" t="n">
        <v>0.00781</v>
      </c>
      <c r="T68" s="18" t="inlineStr">
        <is>
          <t>-</t>
        </is>
      </c>
      <c r="U68" s="18" t="n">
        <v>0.00781</v>
      </c>
      <c r="V68" s="18" t="n">
        <v>0.008123</v>
      </c>
      <c r="W68" s="18" t="n">
        <v>0.013394</v>
      </c>
      <c r="X68" s="18" t="n">
        <v>0.099311</v>
      </c>
      <c r="Y68" s="18" t="n">
        <v>0.172317</v>
      </c>
      <c r="Z68" s="18" t="n">
        <v>0.101003</v>
      </c>
      <c r="AA68" s="18" t="n">
        <v>0.208936</v>
      </c>
      <c r="AB68" s="18" t="n">
        <v>0.134614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1454820049.52</v>
      </c>
      <c r="R69" s="17" t="n">
        <v>2013.33</v>
      </c>
      <c r="S69" s="18" t="n">
        <v>0.000785</v>
      </c>
      <c r="T69" s="18" t="inlineStr">
        <is>
          <t>-</t>
        </is>
      </c>
      <c r="U69" s="18" t="n">
        <v>0.000785</v>
      </c>
      <c r="V69" s="18" t="n">
        <v>0.001936</v>
      </c>
      <c r="W69" s="18" t="n">
        <v>0.006519</v>
      </c>
      <c r="X69" s="18" t="n">
        <v>0.010033</v>
      </c>
      <c r="Y69" s="18" t="n">
        <v>0.020534</v>
      </c>
      <c r="Z69" s="18" t="n">
        <v>0.052474</v>
      </c>
      <c r="AA69" s="18" t="n">
        <v>0.08984200000000001</v>
      </c>
      <c r="AB69" s="18" t="n">
        <v>0.162404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1912400633.57</v>
      </c>
      <c r="R70" s="17" t="n">
        <v>28468.51</v>
      </c>
      <c r="S70" s="18" t="n">
        <v>-5e-05</v>
      </c>
      <c r="T70" s="18" t="inlineStr">
        <is>
          <t>-</t>
        </is>
      </c>
      <c r="U70" s="18" t="n">
        <v>-5e-05</v>
      </c>
      <c r="V70" s="18" t="n">
        <v>0.002014</v>
      </c>
      <c r="W70" s="18" t="n">
        <v>0.007749</v>
      </c>
      <c r="X70" s="18" t="n">
        <v>0.011056</v>
      </c>
      <c r="Y70" s="18" t="n">
        <v>0.029407</v>
      </c>
      <c r="Z70" s="18" t="n">
        <v>0.073545</v>
      </c>
      <c r="AA70" s="18" t="n">
        <v>0.133373</v>
      </c>
      <c r="AB70" s="18" t="n">
        <v>0.184155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1202100.75</v>
      </c>
      <c r="R71" s="17" t="n">
        <v>300525.19</v>
      </c>
      <c r="S71" s="18" t="n">
        <v>0.003414</v>
      </c>
      <c r="T71" s="18" t="inlineStr">
        <is>
          <t>-</t>
        </is>
      </c>
      <c r="U71" s="18" t="n">
        <v>0.003414</v>
      </c>
      <c r="V71" s="18" t="n">
        <v>0.001722</v>
      </c>
      <c r="W71" s="18" t="n">
        <v>0.008505</v>
      </c>
      <c r="X71" s="18" t="n">
        <v>0.010029</v>
      </c>
      <c r="Y71" s="18" t="n">
        <v>0.024736</v>
      </c>
      <c r="Z71" s="18" t="n">
        <v>0.071941</v>
      </c>
      <c r="AA71" s="18" t="n">
        <v>0.081645</v>
      </c>
      <c r="AB71" s="18" t="n">
        <v>0.147035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54942927.71</v>
      </c>
      <c r="R72" s="17" t="n">
        <v>605.51</v>
      </c>
      <c r="S72" s="18" t="n">
        <v>0.00563</v>
      </c>
      <c r="T72" s="18" t="inlineStr">
        <is>
          <t>-</t>
        </is>
      </c>
      <c r="U72" s="18" t="n">
        <v>0.00563</v>
      </c>
      <c r="V72" s="18" t="n">
        <v>0.005847</v>
      </c>
      <c r="W72" s="18" t="n">
        <v>0.014799</v>
      </c>
      <c r="X72" s="18" t="n">
        <v>0.07703699999999999</v>
      </c>
      <c r="Y72" s="18" t="n">
        <v>0.141546</v>
      </c>
      <c r="Z72" s="18" t="n">
        <v>0.08180900000000001</v>
      </c>
      <c r="AA72" s="18" t="n">
        <v>0.190613</v>
      </c>
      <c r="AB72" s="18" t="n">
        <v>0.09446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59026813.23</v>
      </c>
      <c r="R73" s="17" t="n">
        <v>4216.5</v>
      </c>
      <c r="S73" s="18" t="n">
        <v>0.002561</v>
      </c>
      <c r="T73" s="18" t="inlineStr">
        <is>
          <t>-</t>
        </is>
      </c>
      <c r="U73" s="18" t="n">
        <v>0.002561</v>
      </c>
      <c r="V73" s="18" t="n">
        <v>0.004393</v>
      </c>
      <c r="W73" s="18" t="n">
        <v>0.013306</v>
      </c>
      <c r="X73" s="18" t="n">
        <v>0.044288</v>
      </c>
      <c r="Y73" s="18" t="n">
        <v>0.07978300000000001</v>
      </c>
      <c r="Z73" s="18" t="n">
        <v>0.093893</v>
      </c>
      <c r="AA73" s="18" t="n">
        <v>0.148165</v>
      </c>
      <c r="AB73" s="18" t="n">
        <v>0.167126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14057557.03</v>
      </c>
      <c r="R74" s="17" t="n">
        <v>2930.49</v>
      </c>
      <c r="S74" s="18" t="n">
        <v>0.007446</v>
      </c>
      <c r="T74" s="18" t="inlineStr">
        <is>
          <t>-</t>
        </is>
      </c>
      <c r="U74" s="18" t="n">
        <v>0.007446</v>
      </c>
      <c r="V74" s="18" t="n">
        <v>0.010852</v>
      </c>
      <c r="W74" s="18" t="n">
        <v>0.026082</v>
      </c>
      <c r="X74" s="18" t="n">
        <v>0.119251</v>
      </c>
      <c r="Y74" s="18" t="n">
        <v>0.232629</v>
      </c>
      <c r="Z74" s="18" t="n">
        <v>0.174526</v>
      </c>
      <c r="AA74" s="18" t="n">
        <v>0.369503</v>
      </c>
      <c r="AB74" s="18" t="n">
        <v>0.299558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312456993.31</v>
      </c>
      <c r="R75" s="17" t="n">
        <v>832.36</v>
      </c>
      <c r="S75" s="18" t="n">
        <v>0.009117</v>
      </c>
      <c r="T75" s="18" t="inlineStr">
        <is>
          <t>-</t>
        </is>
      </c>
      <c r="U75" s="18" t="n">
        <v>0.009117</v>
      </c>
      <c r="V75" s="18" t="n">
        <v>0.006846</v>
      </c>
      <c r="W75" s="18" t="n">
        <v>0.014541</v>
      </c>
      <c r="X75" s="18" t="n">
        <v>0.100525</v>
      </c>
      <c r="Y75" s="18" t="n">
        <v>0.19814</v>
      </c>
      <c r="Z75" s="18" t="n">
        <v>0.105803</v>
      </c>
      <c r="AA75" s="18" t="n">
        <v>0.250034</v>
      </c>
      <c r="AB75" s="18" t="n">
        <v>0.113123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998836225.16</v>
      </c>
      <c r="R76" s="17" t="n">
        <v>62089.65</v>
      </c>
      <c r="S76" s="18" t="n">
        <v>0.001275</v>
      </c>
      <c r="T76" s="18" t="inlineStr">
        <is>
          <t>-</t>
        </is>
      </c>
      <c r="U76" s="18" t="n">
        <v>0.001275</v>
      </c>
      <c r="V76" s="18" t="n">
        <v>0.004296</v>
      </c>
      <c r="W76" s="18" t="n">
        <v>0.013201</v>
      </c>
      <c r="X76" s="18" t="n">
        <v>0.036346</v>
      </c>
      <c r="Y76" s="18" t="n">
        <v>0.066787</v>
      </c>
      <c r="Z76" s="18" t="n">
        <v>0.07504</v>
      </c>
      <c r="AA76" s="18" t="n">
        <v>0.144315</v>
      </c>
      <c r="AB76" s="18" t="n">
        <v>0.268741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25852434.44</v>
      </c>
      <c r="R77" s="17" t="n">
        <v>59705.39</v>
      </c>
      <c r="S77" s="18" t="n">
        <v>0.005015</v>
      </c>
      <c r="T77" s="18" t="inlineStr">
        <is>
          <t>-</t>
        </is>
      </c>
      <c r="U77" s="18" t="n">
        <v>0.005015</v>
      </c>
      <c r="V77" s="18" t="n">
        <v>0.006134</v>
      </c>
      <c r="W77" s="18" t="n">
        <v>0.016024</v>
      </c>
      <c r="X77" s="18" t="n">
        <v>0.100364</v>
      </c>
      <c r="Y77" s="18" t="n">
        <v>0.239512</v>
      </c>
      <c r="Z77" s="18" t="n">
        <v>0.21795</v>
      </c>
      <c r="AA77" s="18" t="n">
        <v>0.365921</v>
      </c>
      <c r="AB77" s="18" t="n">
        <v>0.445694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42495766.84</v>
      </c>
      <c r="R78" s="17" t="n">
        <v>527.16</v>
      </c>
      <c r="S78" s="18" t="n">
        <v>0.008880000000000001</v>
      </c>
      <c r="T78" s="18" t="inlineStr">
        <is>
          <t>-</t>
        </is>
      </c>
      <c r="U78" s="18" t="n">
        <v>0.008880000000000001</v>
      </c>
      <c r="V78" s="18" t="n">
        <v>0.008822</v>
      </c>
      <c r="W78" s="18" t="n">
        <v>0.019396</v>
      </c>
      <c r="X78" s="18" t="n">
        <v>0.104694</v>
      </c>
      <c r="Y78" s="18" t="n">
        <v>0.204689</v>
      </c>
      <c r="Z78" s="18" t="n">
        <v>0.08219700000000001</v>
      </c>
      <c r="AA78" s="18" t="n">
        <v>0.226495</v>
      </c>
      <c r="AB78" s="18" t="n">
        <v>0.080622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103576322.59</v>
      </c>
      <c r="R79" s="17" t="n">
        <v>349.82</v>
      </c>
      <c r="S79" s="18" t="n">
        <v>5.7e-05</v>
      </c>
      <c r="T79" s="18" t="inlineStr">
        <is>
          <t>-</t>
        </is>
      </c>
      <c r="U79" s="18" t="n">
        <v>5.7e-05</v>
      </c>
      <c r="V79" s="18" t="n">
        <v>0.000486</v>
      </c>
      <c r="W79" s="18" t="n">
        <v>0.004739</v>
      </c>
      <c r="X79" s="18" t="n">
        <v>-0.005034</v>
      </c>
      <c r="Y79" s="18" t="n">
        <v>-0.010746</v>
      </c>
      <c r="Z79" s="18" t="n">
        <v>0.005374</v>
      </c>
      <c r="AA79" s="18" t="n">
        <v>0.027281</v>
      </c>
      <c r="AB79" s="18" t="n">
        <v>0.046958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745686718.17</v>
      </c>
      <c r="R80" s="17" t="n">
        <v>23911.71</v>
      </c>
      <c r="S80" s="18" t="n">
        <v>-0.000655</v>
      </c>
      <c r="T80" s="18" t="inlineStr">
        <is>
          <t>-</t>
        </is>
      </c>
      <c r="U80" s="18" t="n">
        <v>-0.000655</v>
      </c>
      <c r="V80" s="18" t="n">
        <v>0.001811</v>
      </c>
      <c r="W80" s="18" t="n">
        <v>0.008088</v>
      </c>
      <c r="X80" s="18" t="n">
        <v>0.012501</v>
      </c>
      <c r="Y80" s="18" t="n">
        <v>0.031899</v>
      </c>
      <c r="Z80" s="18" t="n">
        <v>0.08363900000000001</v>
      </c>
      <c r="AA80" s="18" t="n">
        <v>0.150441</v>
      </c>
      <c r="AB80" s="18" t="n">
        <v>0.21988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642096235.67</v>
      </c>
      <c r="R81" s="17" t="n">
        <v>209.41</v>
      </c>
      <c r="S81" s="18" t="n">
        <v>0.000334</v>
      </c>
      <c r="T81" s="18" t="inlineStr">
        <is>
          <t>-</t>
        </is>
      </c>
      <c r="U81" s="18" t="n">
        <v>0.000334</v>
      </c>
      <c r="V81" s="18" t="n">
        <v>0.001004</v>
      </c>
      <c r="W81" s="18" t="n">
        <v>0.00345</v>
      </c>
      <c r="X81" s="18" t="n">
        <v>0.005474</v>
      </c>
      <c r="Y81" s="18" t="n">
        <v>0.012034</v>
      </c>
      <c r="Z81" s="18" t="n">
        <v>0.037402</v>
      </c>
      <c r="AA81" s="18" t="n">
        <v>0.063319</v>
      </c>
      <c r="AB81" s="18" t="n">
        <v>0.113883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1861336948.97</v>
      </c>
      <c r="R82" s="17" t="n">
        <v>2313.33</v>
      </c>
      <c r="S82" s="18" t="n">
        <v>0.00029</v>
      </c>
      <c r="T82" s="18" t="inlineStr">
        <is>
          <t>-</t>
        </is>
      </c>
      <c r="U82" s="18" t="n">
        <v>0.00029</v>
      </c>
      <c r="V82" s="18" t="n">
        <v>0.0009300000000000001</v>
      </c>
      <c r="W82" s="18" t="n">
        <v>0.003261</v>
      </c>
      <c r="X82" s="18" t="n">
        <v>0.005481</v>
      </c>
      <c r="Y82" s="18" t="n">
        <v>0.01157</v>
      </c>
      <c r="Z82" s="18" t="n">
        <v>0.033106</v>
      </c>
      <c r="AA82" s="18" t="n">
        <v>0.055953</v>
      </c>
      <c r="AB82" s="18" t="n">
        <v>0.102489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75751599.19</v>
      </c>
      <c r="R83" s="17" t="n">
        <v>4661.63</v>
      </c>
      <c r="S83" s="18" t="n">
        <v>0.003982</v>
      </c>
      <c r="T83" s="18" t="inlineStr">
        <is>
          <t>-</t>
        </is>
      </c>
      <c r="U83" s="18" t="n">
        <v>0.003982</v>
      </c>
      <c r="V83" s="18" t="n">
        <v>0.005279</v>
      </c>
      <c r="W83" s="18" t="n">
        <v>0.011722</v>
      </c>
      <c r="X83" s="18" t="n">
        <v>0.063321</v>
      </c>
      <c r="Y83" s="18" t="n">
        <v>0.10865</v>
      </c>
      <c r="Z83" s="18" t="n">
        <v>0.091806</v>
      </c>
      <c r="AA83" s="18" t="n">
        <v>0.20408</v>
      </c>
      <c r="AB83" s="18" t="n">
        <v>0.14613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1191894.83</v>
      </c>
      <c r="R84" s="17" t="n">
        <v>51821.51</v>
      </c>
      <c r="S84" s="18" t="n">
        <v>0.003623</v>
      </c>
      <c r="T84" s="18" t="inlineStr">
        <is>
          <t>-</t>
        </is>
      </c>
      <c r="U84" s="18" t="n">
        <v>0.003623</v>
      </c>
      <c r="V84" s="18" t="n">
        <v>0.018668</v>
      </c>
      <c r="W84" s="18" t="n">
        <v>0.023755</v>
      </c>
      <c r="X84" s="18" t="n">
        <v>0.057615</v>
      </c>
      <c r="Y84" s="18" t="n">
        <v>0.09836</v>
      </c>
      <c r="Z84" s="18" t="n">
        <v>0.101577</v>
      </c>
      <c r="AA84" s="18" t="n">
        <v>0.175771</v>
      </c>
      <c r="AB84" s="18" t="n">
        <v>0.260816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146790514.31</v>
      </c>
      <c r="R85" s="17" t="n">
        <v>6773.59</v>
      </c>
      <c r="S85" s="18" t="n">
        <v>0.016549</v>
      </c>
      <c r="T85" s="18" t="inlineStr">
        <is>
          <t>-</t>
        </is>
      </c>
      <c r="U85" s="18" t="n">
        <v>0.016549</v>
      </c>
      <c r="V85" s="18" t="n">
        <v>0.014226</v>
      </c>
      <c r="W85" s="18" t="n">
        <v>0.00038</v>
      </c>
      <c r="X85" s="18" t="n">
        <v>0.082092</v>
      </c>
      <c r="Y85" s="18" t="n">
        <v>0.233246</v>
      </c>
      <c r="Z85" s="18" t="n">
        <v>0.164978</v>
      </c>
      <c r="AA85" s="18" t="n">
        <v>0.303232</v>
      </c>
      <c r="AB85" s="18" t="n">
        <v>0.301988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3833682.04</v>
      </c>
      <c r="R86" s="17" t="n">
        <v>5808.609</v>
      </c>
      <c r="S86" s="18" t="n">
        <v>0.006244</v>
      </c>
      <c r="T86" s="18" t="inlineStr">
        <is>
          <t>-</t>
        </is>
      </c>
      <c r="U86" s="18" t="n">
        <v>0.006244</v>
      </c>
      <c r="V86" s="18" t="n">
        <v>0.011995</v>
      </c>
      <c r="W86" s="18" t="n">
        <v>0.024336</v>
      </c>
      <c r="X86" s="18" t="n">
        <v>0.111489</v>
      </c>
      <c r="Y86" s="18" t="n">
        <v>0.1985</v>
      </c>
      <c r="Z86" s="18" t="n">
        <v>0.108188</v>
      </c>
      <c r="AA86" s="18" t="n">
        <v>0.259172</v>
      </c>
      <c r="AB86" s="18" t="n">
        <v>0.113805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5478314.31</v>
      </c>
      <c r="R87" s="17" t="n">
        <v>678.6799999999999</v>
      </c>
      <c r="S87" s="18" t="n">
        <v>0.002467</v>
      </c>
      <c r="T87" s="18" t="inlineStr">
        <is>
          <t>-</t>
        </is>
      </c>
      <c r="U87" s="18" t="n">
        <v>0.002467</v>
      </c>
      <c r="V87" s="18" t="n">
        <v>0.006779</v>
      </c>
      <c r="W87" s="18" t="n">
        <v>0.012185</v>
      </c>
      <c r="X87" s="18" t="n">
        <v>0.040984</v>
      </c>
      <c r="Y87" s="18" t="n">
        <v>0.072978</v>
      </c>
      <c r="Z87" s="18" t="n">
        <v>0.021724</v>
      </c>
      <c r="AA87" s="18" t="n">
        <v>0.092214</v>
      </c>
      <c r="AB87" s="18" t="n">
        <v>0.09371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1990449741.52</v>
      </c>
      <c r="R88" s="17" t="n">
        <v>231.37</v>
      </c>
      <c r="S88" s="18" t="n">
        <v>0.000865</v>
      </c>
      <c r="T88" s="18" t="inlineStr">
        <is>
          <t>-</t>
        </is>
      </c>
      <c r="U88" s="18" t="n">
        <v>0.000865</v>
      </c>
      <c r="V88" s="18" t="n">
        <v>0.002383</v>
      </c>
      <c r="W88" s="18" t="n">
        <v>0.010614</v>
      </c>
      <c r="X88" s="18" t="n">
        <v>0.013847</v>
      </c>
      <c r="Y88" s="18" t="n">
        <v>0.03175</v>
      </c>
      <c r="Z88" s="18" t="n">
        <v>0.08466600000000001</v>
      </c>
      <c r="AA88" s="18" t="n">
        <v>0.172681</v>
      </c>
      <c r="AB88" s="18" t="n">
        <v>0.255944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1546442.54</v>
      </c>
      <c r="R89" s="17" t="n">
        <v>2531</v>
      </c>
      <c r="S89" s="18" t="n">
        <v>0.000688</v>
      </c>
      <c r="T89" s="18" t="inlineStr">
        <is>
          <t>-</t>
        </is>
      </c>
      <c r="U89" s="18" t="n">
        <v>0.000688</v>
      </c>
      <c r="V89" s="18" t="n">
        <v>0.013568</v>
      </c>
      <c r="W89" s="18" t="n">
        <v>0.018806</v>
      </c>
      <c r="X89" s="18" t="n">
        <v>0.022065</v>
      </c>
      <c r="Y89" s="18" t="n">
        <v>0.039071</v>
      </c>
      <c r="Z89" s="18" t="n">
        <v>0.086303</v>
      </c>
      <c r="AA89" s="18" t="n">
        <v>0.177664</v>
      </c>
      <c r="AB89" s="18" t="n">
        <v>0.258127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545450451.91</v>
      </c>
      <c r="R90" s="17" t="n">
        <v>2133.9</v>
      </c>
      <c r="S90" s="18" t="n">
        <v>0.000389</v>
      </c>
      <c r="T90" s="18" t="inlineStr">
        <is>
          <t>-</t>
        </is>
      </c>
      <c r="U90" s="18" t="n">
        <v>0.000389</v>
      </c>
      <c r="V90" s="18" t="n">
        <v>0.001366</v>
      </c>
      <c r="W90" s="18" t="n">
        <v>0.004827</v>
      </c>
      <c r="X90" s="18" t="n">
        <v>0.008673999999999999</v>
      </c>
      <c r="Y90" s="18" t="n">
        <v>0.018855</v>
      </c>
      <c r="Z90" s="18" t="n">
        <v>0.042911</v>
      </c>
      <c r="AA90" s="18" t="n">
        <v>0.069399</v>
      </c>
      <c r="AB90" s="18" t="n">
        <v>0.116588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2110453348.6</v>
      </c>
      <c r="R91" s="17" t="n">
        <v>2353.52</v>
      </c>
      <c r="S91" s="18" t="n">
        <v>0.000459</v>
      </c>
      <c r="T91" s="18" t="inlineStr">
        <is>
          <t>-</t>
        </is>
      </c>
      <c r="U91" s="18" t="n">
        <v>0.000459</v>
      </c>
      <c r="V91" s="18" t="n">
        <v>0.001528</v>
      </c>
      <c r="W91" s="18" t="n">
        <v>0.005928</v>
      </c>
      <c r="X91" s="18" t="n">
        <v>0.009292999999999999</v>
      </c>
      <c r="Y91" s="18" t="n">
        <v>0.022754</v>
      </c>
      <c r="Z91" s="18" t="n">
        <v>0.059686</v>
      </c>
      <c r="AA91" s="18" t="n">
        <v>0.101871</v>
      </c>
      <c r="AB91" s="18" t="n">
        <v>0.144335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1294497395.93</v>
      </c>
      <c r="R92" s="17" t="n">
        <v>27301.43</v>
      </c>
      <c r="S92" s="18" t="n">
        <v>-0.000153</v>
      </c>
      <c r="T92" s="18" t="inlineStr">
        <is>
          <t>-</t>
        </is>
      </c>
      <c r="U92" s="18" t="n">
        <v>-0.000153</v>
      </c>
      <c r="V92" s="18" t="n">
        <v>0.001918</v>
      </c>
      <c r="W92" s="18" t="n">
        <v>0.006378</v>
      </c>
      <c r="X92" s="18" t="n">
        <v>0.008906000000000001</v>
      </c>
      <c r="Y92" s="18" t="n">
        <v>0.022299</v>
      </c>
      <c r="Z92" s="18" t="n">
        <v>0.059653</v>
      </c>
      <c r="AA92" s="18" t="n">
        <v>0.12109</v>
      </c>
      <c r="AB92" s="18" t="n">
        <v>0.140151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1740214227.66</v>
      </c>
      <c r="R93" s="17" t="n">
        <v>3646.65</v>
      </c>
      <c r="S93" s="18" t="n">
        <v>0.006233</v>
      </c>
      <c r="T93" s="18" t="inlineStr">
        <is>
          <t>-</t>
        </is>
      </c>
      <c r="U93" s="18" t="n">
        <v>0.006233</v>
      </c>
      <c r="V93" s="18" t="n">
        <v>0.007098</v>
      </c>
      <c r="W93" s="18" t="n">
        <v>0.017935</v>
      </c>
      <c r="X93" s="18" t="n">
        <v>0.101727</v>
      </c>
      <c r="Y93" s="18" t="n">
        <v>0.188415</v>
      </c>
      <c r="Z93" s="18" t="n">
        <v>0.043394</v>
      </c>
      <c r="AA93" s="18" t="n">
        <v>0.222945</v>
      </c>
      <c r="AB93" s="18" t="n">
        <v>0.08057499999999999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696854125.09</v>
      </c>
      <c r="R94" s="17" t="n">
        <v>1882.52</v>
      </c>
      <c r="S94" s="18" t="n">
        <v>0.000255</v>
      </c>
      <c r="T94" s="18" t="inlineStr">
        <is>
          <t>-</t>
        </is>
      </c>
      <c r="U94" s="18" t="n">
        <v>0.000255</v>
      </c>
      <c r="V94" s="18" t="n">
        <v>0.000861</v>
      </c>
      <c r="W94" s="18" t="n">
        <v>0.003064</v>
      </c>
      <c r="X94" s="18" t="n">
        <v>0.006017</v>
      </c>
      <c r="Y94" s="18" t="n">
        <v>0.01293</v>
      </c>
      <c r="Z94" s="18" t="n">
        <v>0.033375</v>
      </c>
      <c r="AA94" s="18" t="n">
        <v>0.048162</v>
      </c>
      <c r="AB94" s="18" t="n">
        <v>0.101501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1685516048.06</v>
      </c>
      <c r="R95" s="17" t="n">
        <v>1841.56</v>
      </c>
      <c r="S95" s="18" t="n">
        <v>0.00081</v>
      </c>
      <c r="T95" s="18" t="inlineStr">
        <is>
          <t>-</t>
        </is>
      </c>
      <c r="U95" s="18" t="n">
        <v>0.00081</v>
      </c>
      <c r="V95" s="18" t="n">
        <v>0.002368</v>
      </c>
      <c r="W95" s="18" t="n">
        <v>0.007688</v>
      </c>
      <c r="X95" s="18" t="n">
        <v>0.013271</v>
      </c>
      <c r="Y95" s="18" t="n">
        <v>0.030445</v>
      </c>
      <c r="Z95" s="18" t="n">
        <v>0.07617400000000001</v>
      </c>
      <c r="AA95" s="18" t="n">
        <v>0.125751</v>
      </c>
      <c r="AB95" s="18" t="n">
        <v>0.185228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2838969537.4</v>
      </c>
      <c r="R96" s="17" t="n">
        <v>17609.51</v>
      </c>
      <c r="S96" s="18" t="n">
        <v>0.000249</v>
      </c>
      <c r="T96" s="18" t="inlineStr">
        <is>
          <t>-</t>
        </is>
      </c>
      <c r="U96" s="18" t="n">
        <v>0.000249</v>
      </c>
      <c r="V96" s="18" t="n">
        <v>0.000969</v>
      </c>
      <c r="W96" s="18" t="n">
        <v>0.002999</v>
      </c>
      <c r="X96" s="18" t="n">
        <v>0.00591</v>
      </c>
      <c r="Y96" s="18" t="n">
        <v>0.01175</v>
      </c>
      <c r="Z96" s="18" t="n">
        <v>0.028746</v>
      </c>
      <c r="AA96" s="18" t="n">
        <v>0.050291</v>
      </c>
      <c r="AB96" s="18" t="n">
        <v>0.09353599999999999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285343265.01</v>
      </c>
      <c r="R97" s="17" t="n">
        <v>21109.96</v>
      </c>
      <c r="S97" s="18" t="n">
        <v>0.000251</v>
      </c>
      <c r="T97" s="18" t="inlineStr">
        <is>
          <t>-</t>
        </is>
      </c>
      <c r="U97" s="18" t="n">
        <v>0.000251</v>
      </c>
      <c r="V97" s="18" t="n">
        <v>0.000669</v>
      </c>
      <c r="W97" s="18" t="n">
        <v>0.002564</v>
      </c>
      <c r="X97" s="18" t="n">
        <v>0.005204</v>
      </c>
      <c r="Y97" s="18" t="n">
        <v>0.010808</v>
      </c>
      <c r="Z97" s="18" t="n">
        <v>0.027851</v>
      </c>
      <c r="AA97" s="18" t="n">
        <v>0.049308</v>
      </c>
      <c r="AB97" s="18" t="n">
        <v>0.094209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101598532.79</v>
      </c>
      <c r="R98" s="17" t="n">
        <v>4304.66</v>
      </c>
      <c r="S98" s="18" t="n">
        <v>0.003717</v>
      </c>
      <c r="T98" s="18" t="inlineStr">
        <is>
          <t>-</t>
        </is>
      </c>
      <c r="U98" s="18" t="n">
        <v>0.003717</v>
      </c>
      <c r="V98" s="18" t="n">
        <v>0.003183</v>
      </c>
      <c r="W98" s="18" t="n">
        <v>0.007032</v>
      </c>
      <c r="X98" s="18" t="n">
        <v>0.052523</v>
      </c>
      <c r="Y98" s="18" t="n">
        <v>0.106178</v>
      </c>
      <c r="Z98" s="18" t="n">
        <v>0.071781</v>
      </c>
      <c r="AA98" s="18" t="n">
        <v>0.176744</v>
      </c>
      <c r="AB98" s="18" t="n">
        <v>0.140241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2495837039.54</v>
      </c>
      <c r="R99" s="17" t="n">
        <v>208.52</v>
      </c>
      <c r="S99" s="18" t="n">
        <v>0.000336</v>
      </c>
      <c r="T99" s="18" t="inlineStr">
        <is>
          <t>-</t>
        </is>
      </c>
      <c r="U99" s="18" t="n">
        <v>0.000336</v>
      </c>
      <c r="V99" s="18" t="n">
        <v>0.0009120000000000001</v>
      </c>
      <c r="W99" s="18" t="n">
        <v>0.00361</v>
      </c>
      <c r="X99" s="18" t="n">
        <v>0.006954</v>
      </c>
      <c r="Y99" s="18" t="n">
        <v>0.015734</v>
      </c>
      <c r="Z99" s="18" t="n">
        <v>0.041975</v>
      </c>
      <c r="AA99" s="18" t="n">
        <v>0.065454</v>
      </c>
      <c r="AB99" s="18" t="n">
        <v>0.113473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702733947.3099999</v>
      </c>
      <c r="R100" s="17" t="n">
        <v>28275.62</v>
      </c>
      <c r="S100" s="18" t="n">
        <v>0.000129</v>
      </c>
      <c r="T100" s="18" t="inlineStr">
        <is>
          <t>-</t>
        </is>
      </c>
      <c r="U100" s="18" t="n">
        <v>0.000129</v>
      </c>
      <c r="V100" s="18" t="n">
        <v>0.004064</v>
      </c>
      <c r="W100" s="18" t="n">
        <v>0.010243</v>
      </c>
      <c r="X100" s="18" t="n">
        <v>0.014935</v>
      </c>
      <c r="Y100" s="18" t="n">
        <v>0.042205</v>
      </c>
      <c r="Z100" s="18" t="n">
        <v>0.038532</v>
      </c>
      <c r="AA100" s="18" t="n">
        <v>0.095918</v>
      </c>
      <c r="AB100" s="18" t="n">
        <v>0.061913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537362321.08</v>
      </c>
      <c r="R101" s="17" t="n">
        <v>704.4</v>
      </c>
      <c r="S101" s="18" t="n">
        <v>0.007235</v>
      </c>
      <c r="T101" s="18" t="inlineStr">
        <is>
          <t>-</t>
        </is>
      </c>
      <c r="U101" s="18" t="n">
        <v>0.007235</v>
      </c>
      <c r="V101" s="18" t="n">
        <v>0.008866000000000001</v>
      </c>
      <c r="W101" s="18" t="n">
        <v>0.019156</v>
      </c>
      <c r="X101" s="18" t="n">
        <v>0.104231</v>
      </c>
      <c r="Y101" s="18" t="n">
        <v>0.195337</v>
      </c>
      <c r="Z101" s="18" t="n">
        <v>0.132931</v>
      </c>
      <c r="AA101" s="18" t="n">
        <v>0.307204</v>
      </c>
      <c r="AB101" s="18" t="n">
        <v>0.216706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24488049.49</v>
      </c>
      <c r="R102" s="17" t="n">
        <v>2174.4</v>
      </c>
      <c r="S102" s="18" t="n">
        <v>0.006382</v>
      </c>
      <c r="T102" s="18" t="inlineStr">
        <is>
          <t>-</t>
        </is>
      </c>
      <c r="U102" s="18" t="n">
        <v>0.006382</v>
      </c>
      <c r="V102" s="18" t="n">
        <v>0.00725</v>
      </c>
      <c r="W102" s="18" t="n">
        <v>0.01752</v>
      </c>
      <c r="X102" s="18" t="n">
        <v>0.107839</v>
      </c>
      <c r="Y102" s="18" t="n">
        <v>0.213596</v>
      </c>
      <c r="Z102" s="18" t="n">
        <v>0.18576</v>
      </c>
      <c r="AA102" s="18" t="n">
        <v>0.391946</v>
      </c>
      <c r="AB102" s="18" t="n">
        <v>0.385842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145145334.67</v>
      </c>
      <c r="R103" s="17" t="n">
        <v>5480.49</v>
      </c>
      <c r="S103" s="18" t="n">
        <v>0.000281</v>
      </c>
      <c r="T103" s="18" t="inlineStr">
        <is>
          <t>-</t>
        </is>
      </c>
      <c r="U103" s="18" t="n">
        <v>0.000281</v>
      </c>
      <c r="V103" s="18" t="n">
        <v>0.001091</v>
      </c>
      <c r="W103" s="18" t="n">
        <v>0.010216</v>
      </c>
      <c r="X103" s="18" t="n">
        <v>0.03794</v>
      </c>
      <c r="Y103" s="18" t="n">
        <v>0.075656</v>
      </c>
      <c r="Z103" s="18" t="n">
        <v>0.06955</v>
      </c>
      <c r="AA103" s="18" t="n">
        <v>0.168545</v>
      </c>
      <c r="AB103" s="18" t="n">
        <v>0.241472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225003902.38</v>
      </c>
      <c r="R104" s="17" t="n">
        <v>1872.6</v>
      </c>
      <c r="S104" s="18" t="n">
        <v>0.000187</v>
      </c>
      <c r="T104" s="18" t="inlineStr">
        <is>
          <t>-</t>
        </is>
      </c>
      <c r="U104" s="18" t="n">
        <v>0.000187</v>
      </c>
      <c r="V104" s="18" t="n">
        <v>0.0007</v>
      </c>
      <c r="W104" s="18" t="n">
        <v>0.002318</v>
      </c>
      <c r="X104" s="18" t="n">
        <v>0.004722</v>
      </c>
      <c r="Y104" s="18" t="n">
        <v>0.009443999999999999</v>
      </c>
      <c r="Z104" s="18" t="n">
        <v>0.02329</v>
      </c>
      <c r="AA104" s="18" t="n">
        <v>0.04178</v>
      </c>
      <c r="AB104" s="18" t="n">
        <v>0.079613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687192198.96</v>
      </c>
      <c r="R105" s="17" t="n">
        <v>36570.28</v>
      </c>
      <c r="S105" s="18" t="n">
        <v>0.000222</v>
      </c>
      <c r="T105" s="18" t="inlineStr">
        <is>
          <t>-</t>
        </is>
      </c>
      <c r="U105" s="18" t="n">
        <v>0.000222</v>
      </c>
      <c r="V105" s="18" t="n">
        <v>0.000599</v>
      </c>
      <c r="W105" s="18" t="n">
        <v>0.002499</v>
      </c>
      <c r="X105" s="18" t="n">
        <v>0.004749</v>
      </c>
      <c r="Y105" s="18" t="n">
        <v>0.010886</v>
      </c>
      <c r="Z105" s="18" t="n">
        <v>0.03249</v>
      </c>
      <c r="AA105" s="18" t="n">
        <v>0.0522</v>
      </c>
      <c r="AB105" s="18" t="n">
        <v>0.093754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4692299.76</v>
      </c>
      <c r="R106" s="17" t="n">
        <v>208.78</v>
      </c>
      <c r="S106" s="18" t="n">
        <v>0.000335</v>
      </c>
      <c r="T106" s="18" t="inlineStr">
        <is>
          <t>-</t>
        </is>
      </c>
      <c r="U106" s="18" t="n">
        <v>0.000335</v>
      </c>
      <c r="V106" s="18" t="n">
        <v>0.001295</v>
      </c>
      <c r="W106" s="18" t="n">
        <v>0.004426</v>
      </c>
      <c r="X106" s="18" t="n">
        <v>0.008063000000000001</v>
      </c>
      <c r="Y106" s="18" t="n">
        <v>0.015912</v>
      </c>
      <c r="Z106" s="18" t="n">
        <v>0.036026</v>
      </c>
      <c r="AA106" s="18" t="n">
        <v>0.060228</v>
      </c>
      <c r="AB106" s="18" t="n">
        <v>0.100058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602693165.95</v>
      </c>
      <c r="R107" s="17" t="n">
        <v>1715.96</v>
      </c>
      <c r="S107" s="18" t="n">
        <v>0.00035</v>
      </c>
      <c r="T107" s="18" t="inlineStr">
        <is>
          <t>-</t>
        </is>
      </c>
      <c r="U107" s="18" t="n">
        <v>0.00035</v>
      </c>
      <c r="V107" s="18" t="n">
        <v>0.00112</v>
      </c>
      <c r="W107" s="18" t="n">
        <v>0.004108</v>
      </c>
      <c r="X107" s="18" t="n">
        <v>0.008208</v>
      </c>
      <c r="Y107" s="18" t="n">
        <v>0.016383</v>
      </c>
      <c r="Z107" s="18" t="n">
        <v>0.039969</v>
      </c>
      <c r="AA107" s="18" t="n">
        <v>0.065291</v>
      </c>
      <c r="AB107" s="18" t="n">
        <v>0.117569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1069504055.82</v>
      </c>
      <c r="R108" s="17" t="n">
        <v>6706.66</v>
      </c>
      <c r="S108" s="18" t="n">
        <v>0.006992</v>
      </c>
      <c r="T108" s="18" t="inlineStr">
        <is>
          <t>-</t>
        </is>
      </c>
      <c r="U108" s="18" t="n">
        <v>0.006992</v>
      </c>
      <c r="V108" s="18" t="n">
        <v>0.009487000000000001</v>
      </c>
      <c r="W108" s="18" t="n">
        <v>0.021896</v>
      </c>
      <c r="X108" s="18" t="n">
        <v>0.112297</v>
      </c>
      <c r="Y108" s="18" t="n">
        <v>0.230316</v>
      </c>
      <c r="Z108" s="18" t="n">
        <v>0.179699</v>
      </c>
      <c r="AA108" s="18" t="n">
        <v>0.393068</v>
      </c>
      <c r="AB108" s="18" t="n">
        <v>0.348498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1019562887.59</v>
      </c>
      <c r="R109" s="17" t="n">
        <v>2963.79</v>
      </c>
      <c r="S109" s="18" t="n">
        <v>0.0074</v>
      </c>
      <c r="T109" s="18" t="inlineStr">
        <is>
          <t>-</t>
        </is>
      </c>
      <c r="U109" s="18" t="n">
        <v>0.0074</v>
      </c>
      <c r="V109" s="18" t="n">
        <v>0.009988</v>
      </c>
      <c r="W109" s="18" t="n">
        <v>0.022645</v>
      </c>
      <c r="X109" s="18" t="n">
        <v>0.112492</v>
      </c>
      <c r="Y109" s="18" t="n">
        <v>0.201676</v>
      </c>
      <c r="Z109" s="18" t="n">
        <v>0.117353</v>
      </c>
      <c r="AA109" s="18" t="n">
        <v>0.307922</v>
      </c>
      <c r="AB109" s="18" t="n">
        <v>0.201842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221914156.58</v>
      </c>
      <c r="R110" s="17" t="n">
        <v>1508.07</v>
      </c>
      <c r="S110" s="18" t="n">
        <v>0.000219</v>
      </c>
      <c r="T110" s="18" t="inlineStr">
        <is>
          <t>-</t>
        </is>
      </c>
      <c r="U110" s="18" t="n">
        <v>0.000219</v>
      </c>
      <c r="V110" s="18" t="n">
        <v>0.0008630000000000001</v>
      </c>
      <c r="W110" s="18" t="n">
        <v>0.002613</v>
      </c>
      <c r="X110" s="18" t="n">
        <v>0.005145</v>
      </c>
      <c r="Y110" s="18" t="n">
        <v>0.010161</v>
      </c>
      <c r="Z110" s="18" t="n">
        <v>0.025633</v>
      </c>
      <c r="AA110" s="18" t="n">
        <v>0.045325</v>
      </c>
      <c r="AB110" s="18" t="n">
        <v>0.08438900000000001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467971849.84</v>
      </c>
      <c r="R111" s="17" t="n">
        <v>2026.11</v>
      </c>
      <c r="S111" s="18" t="n">
        <v>0.000291</v>
      </c>
      <c r="T111" s="18" t="inlineStr">
        <is>
          <t>-</t>
        </is>
      </c>
      <c r="U111" s="18" t="n">
        <v>0.000291</v>
      </c>
      <c r="V111" s="18" t="n">
        <v>0.000973</v>
      </c>
      <c r="W111" s="18" t="n">
        <v>0.00381</v>
      </c>
      <c r="X111" s="18" t="n">
        <v>0.007248</v>
      </c>
      <c r="Y111" s="18" t="n">
        <v>0.014999</v>
      </c>
      <c r="Z111" s="18" t="n">
        <v>0.037339</v>
      </c>
      <c r="AA111" s="18" t="n">
        <v>0.06275500000000001</v>
      </c>
      <c r="AB111" s="18" t="n">
        <v>0.114147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237600486.04</v>
      </c>
      <c r="R112" s="17" t="n">
        <v>8812.42</v>
      </c>
      <c r="S112" s="18" t="n">
        <v>0.000216</v>
      </c>
      <c r="T112" s="18" t="inlineStr">
        <is>
          <t>-</t>
        </is>
      </c>
      <c r="U112" s="18" t="n">
        <v>0.000216</v>
      </c>
      <c r="V112" s="18" t="n">
        <v>0.001601</v>
      </c>
      <c r="W112" s="18" t="n">
        <v>0.009006</v>
      </c>
      <c r="X112" s="18" t="n">
        <v>0.011788</v>
      </c>
      <c r="Y112" s="18" t="n">
        <v>0.025326</v>
      </c>
      <c r="Z112" s="18" t="n">
        <v>0.07123400000000001</v>
      </c>
      <c r="AA112" s="18" t="n">
        <v>0.125855</v>
      </c>
      <c r="AB112" s="18" t="n">
        <v>0.186195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8130141138.57</v>
      </c>
      <c r="R113" s="17" t="n">
        <v>16798.08</v>
      </c>
      <c r="S113" s="18" t="n">
        <v>0.000499</v>
      </c>
      <c r="T113" s="18" t="inlineStr">
        <is>
          <t>-</t>
        </is>
      </c>
      <c r="U113" s="18" t="n">
        <v>0.000499</v>
      </c>
      <c r="V113" s="18" t="n">
        <v>0.001599</v>
      </c>
      <c r="W113" s="18" t="n">
        <v>0.005517</v>
      </c>
      <c r="X113" s="18" t="n">
        <v>0.010638</v>
      </c>
      <c r="Y113" s="18" t="n">
        <v>0.02247</v>
      </c>
      <c r="Z113" s="18" t="n">
        <v>0.0553</v>
      </c>
      <c r="AA113" s="18" t="n">
        <v>0.08673699999999999</v>
      </c>
      <c r="AB113" s="18" t="n">
        <v>0.148328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964112147.74</v>
      </c>
      <c r="R114" s="17" t="n">
        <v>2163.25</v>
      </c>
      <c r="S114" s="18" t="n">
        <v>0.000416</v>
      </c>
      <c r="T114" s="18" t="inlineStr">
        <is>
          <t>-</t>
        </is>
      </c>
      <c r="U114" s="18" t="n">
        <v>0.000416</v>
      </c>
      <c r="V114" s="18" t="n">
        <v>0.00137</v>
      </c>
      <c r="W114" s="18" t="n">
        <v>0.004938</v>
      </c>
      <c r="X114" s="18" t="n">
        <v>0.009812</v>
      </c>
      <c r="Y114" s="18" t="n">
        <v>0.020805</v>
      </c>
      <c r="Z114" s="18" t="n">
        <v>0.050081</v>
      </c>
      <c r="AA114" s="18" t="n">
        <v>0.078137</v>
      </c>
      <c r="AB114" s="18" t="n">
        <v>0.137601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1332757.3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7.499999999999999e-05</v>
      </c>
      <c r="V115" s="18" t="n">
        <v>0.00015</v>
      </c>
      <c r="W115" s="18" t="n">
        <v>0.001503</v>
      </c>
      <c r="X115" s="18" t="n">
        <v>0.002105</v>
      </c>
      <c r="Y115" s="18" t="n">
        <v>0.007788</v>
      </c>
      <c r="Z115" s="18" t="n">
        <v>0.030462</v>
      </c>
      <c r="AA115" s="18" t="n">
        <v>0.047387</v>
      </c>
      <c r="AB115" s="18" t="n">
        <v>0.073713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426340069.43</v>
      </c>
      <c r="R116" s="17" t="n">
        <v>187.55</v>
      </c>
      <c r="S116" s="18" t="n">
        <v>0.007142</v>
      </c>
      <c r="T116" s="18" t="inlineStr">
        <is>
          <t>-</t>
        </is>
      </c>
      <c r="U116" s="18" t="n">
        <v>0.007142</v>
      </c>
      <c r="V116" s="18" t="n">
        <v>0.006224</v>
      </c>
      <c r="W116" s="18" t="n">
        <v>0.012689</v>
      </c>
      <c r="X116" s="18" t="n">
        <v>0.097233</v>
      </c>
      <c r="Y116" s="18" t="n">
        <v>0.183654</v>
      </c>
      <c r="Z116" s="18" t="n">
        <v>0.107666</v>
      </c>
      <c r="AA116" s="18" t="n">
        <v>0.268001</v>
      </c>
      <c r="AB116" s="18" t="n">
        <v>0.07849299999999999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2018081.73</v>
      </c>
      <c r="R117" s="17" t="n">
        <v>230.32</v>
      </c>
      <c r="S117" s="18" t="n">
        <v>0.006072</v>
      </c>
      <c r="T117" s="18" t="inlineStr">
        <is>
          <t>-</t>
        </is>
      </c>
      <c r="U117" s="18" t="n">
        <v>0.006072</v>
      </c>
      <c r="V117" s="18" t="n">
        <v>0.015386</v>
      </c>
      <c r="W117" s="18" t="n">
        <v>0.021375</v>
      </c>
      <c r="X117" s="18" t="n">
        <v>0.105395</v>
      </c>
      <c r="Y117" s="18" t="n">
        <v>0.197401</v>
      </c>
      <c r="Z117" s="18" t="n">
        <v>0.104652</v>
      </c>
      <c r="AA117" s="18" t="n">
        <v>0.252216</v>
      </c>
      <c r="AB117" s="18" t="n">
        <v>0.140424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100947619.05</v>
      </c>
      <c r="R118" s="17" t="n">
        <v>202.29</v>
      </c>
      <c r="S118" s="18" t="n">
        <v>0.001237</v>
      </c>
      <c r="T118" s="18" t="inlineStr">
        <is>
          <t>-</t>
        </is>
      </c>
      <c r="U118" s="18" t="n">
        <v>0.001237</v>
      </c>
      <c r="V118" s="18" t="n">
        <v>0.003373</v>
      </c>
      <c r="W118" s="18" t="n">
        <v>0.010945</v>
      </c>
      <c r="X118" s="18" t="n">
        <v>0.033832</v>
      </c>
      <c r="Y118" s="18" t="n">
        <v>0.06575</v>
      </c>
      <c r="Z118" s="18" t="n">
        <v>0.091395</v>
      </c>
      <c r="AA118" s="18" t="n">
        <v>0.157265</v>
      </c>
      <c r="AB118" s="18" t="n">
        <v>0.208062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1398270.57</v>
      </c>
      <c r="R119" s="17" t="n">
        <v>139.83</v>
      </c>
      <c r="S119" s="18" t="n">
        <v>0</v>
      </c>
      <c r="T119" s="18" t="inlineStr">
        <is>
          <t>-</t>
        </is>
      </c>
      <c r="U119" s="18" t="n">
        <v>0</v>
      </c>
      <c r="V119" s="18" t="n">
        <v>0.000215</v>
      </c>
      <c r="W119" s="18" t="n">
        <v>0.001217</v>
      </c>
      <c r="X119" s="18" t="n">
        <v>0.001504</v>
      </c>
      <c r="Y119" s="18" t="n">
        <v>0.007784</v>
      </c>
      <c r="Z119" s="18" t="n">
        <v>0.028464</v>
      </c>
      <c r="AA119" s="18" t="n">
        <v>0.056836</v>
      </c>
      <c r="AB119" s="18" t="n">
        <v>0.08724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1067374976.68</v>
      </c>
      <c r="R120" s="17" t="n">
        <v>152.8</v>
      </c>
      <c r="S120" s="18" t="n">
        <v>0.000458</v>
      </c>
      <c r="T120" s="18" t="inlineStr">
        <is>
          <t>-</t>
        </is>
      </c>
      <c r="U120" s="18" t="n">
        <v>0.000458</v>
      </c>
      <c r="V120" s="18" t="n">
        <v>0.001311</v>
      </c>
      <c r="W120" s="18" t="n">
        <v>0.004734</v>
      </c>
      <c r="X120" s="18" t="n">
        <v>0.009379999999999999</v>
      </c>
      <c r="Y120" s="18" t="n">
        <v>0.019754</v>
      </c>
      <c r="Z120" s="18" t="n">
        <v>0.051111</v>
      </c>
      <c r="AA120" s="18" t="n">
        <v>0.07825799999999999</v>
      </c>
      <c r="AB120" s="18" t="n">
        <v>0.108371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70140268.5</v>
      </c>
      <c r="R121" s="17" t="n">
        <v>26309.18</v>
      </c>
      <c r="S121" s="18" t="n">
        <v>0.005746</v>
      </c>
      <c r="T121" s="18" t="inlineStr">
        <is>
          <t>-</t>
        </is>
      </c>
      <c r="U121" s="18" t="n">
        <v>0.005746</v>
      </c>
      <c r="V121" s="18" t="n">
        <v>0.006294</v>
      </c>
      <c r="W121" s="18" t="n">
        <v>0.016704</v>
      </c>
      <c r="X121" s="18" t="n">
        <v>0.08204699999999999</v>
      </c>
      <c r="Y121" s="18" t="n">
        <v>0.156156</v>
      </c>
      <c r="Z121" s="18" t="n">
        <v>0.106245</v>
      </c>
      <c r="AA121" s="18" t="n">
        <v>0.239871</v>
      </c>
      <c r="AB121" s="18" t="n">
        <v>0.160472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3447972594.12</v>
      </c>
      <c r="R122" s="17" t="n">
        <v>2063.05</v>
      </c>
      <c r="S122" s="18" t="n">
        <v>0.0009700000000000001</v>
      </c>
      <c r="T122" s="18" t="inlineStr">
        <is>
          <t>-</t>
        </is>
      </c>
      <c r="U122" s="18" t="n">
        <v>0.0009700000000000001</v>
      </c>
      <c r="V122" s="18" t="n">
        <v>0.002673</v>
      </c>
      <c r="W122" s="18" t="n">
        <v>0.011329</v>
      </c>
      <c r="X122" s="18" t="n">
        <v>0.019833</v>
      </c>
      <c r="Y122" s="18" t="n">
        <v>0.04205</v>
      </c>
      <c r="Z122" s="18" t="n">
        <v>0.088032</v>
      </c>
      <c r="AA122" s="18" t="n">
        <v>0.175976</v>
      </c>
      <c r="AB122" s="18" t="n">
        <v>0.240634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757187.37</v>
      </c>
      <c r="R123" s="17" t="n">
        <v>143.49</v>
      </c>
      <c r="S123" s="18" t="n">
        <v>-0.000279</v>
      </c>
      <c r="T123" s="18" t="inlineStr">
        <is>
          <t>-</t>
        </is>
      </c>
      <c r="U123" s="18" t="n">
        <v>-0.000279</v>
      </c>
      <c r="V123" s="18" t="n">
        <v>0</v>
      </c>
      <c r="W123" s="18" t="n">
        <v>0.001186</v>
      </c>
      <c r="X123" s="18" t="n">
        <v>0.002515</v>
      </c>
      <c r="Y123" s="18" t="n">
        <v>0.008645999999999999</v>
      </c>
      <c r="Z123" s="18" t="n">
        <v>0.03312</v>
      </c>
      <c r="AA123" s="18" t="n">
        <v>0.054841</v>
      </c>
      <c r="AB123" s="18" t="n">
        <v>0.084171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4726950636.56</v>
      </c>
      <c r="R124" s="17" t="n">
        <v>1632.26</v>
      </c>
      <c r="S124" s="18" t="n">
        <v>0.000791</v>
      </c>
      <c r="T124" s="18" t="inlineStr">
        <is>
          <t>-</t>
        </is>
      </c>
      <c r="U124" s="18" t="n">
        <v>0.000791</v>
      </c>
      <c r="V124" s="18" t="n">
        <v>0.001712</v>
      </c>
      <c r="W124" s="18" t="n">
        <v>0.005532</v>
      </c>
      <c r="X124" s="18" t="n">
        <v>0.009698999999999999</v>
      </c>
      <c r="Y124" s="18" t="n">
        <v>0.022169</v>
      </c>
      <c r="Z124" s="18" t="n">
        <v>0.054132</v>
      </c>
      <c r="AA124" s="18" t="n">
        <v>0.090114</v>
      </c>
      <c r="AB124" s="18" t="n">
        <v>0.139894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8030128345.13</v>
      </c>
      <c r="R125" s="17" t="n">
        <v>190147.71</v>
      </c>
      <c r="S125" s="18" t="n">
        <v>0.000464</v>
      </c>
      <c r="T125" s="18" t="inlineStr">
        <is>
          <t>-</t>
        </is>
      </c>
      <c r="U125" s="18" t="n">
        <v>0.000464</v>
      </c>
      <c r="V125" s="18" t="n">
        <v>0.001752</v>
      </c>
      <c r="W125" s="18" t="n">
        <v>0.007774</v>
      </c>
      <c r="X125" s="18" t="n">
        <v>0.01458</v>
      </c>
      <c r="Y125" s="18" t="n">
        <v>0.036696</v>
      </c>
      <c r="Z125" s="18" t="n">
        <v>0.09206300000000001</v>
      </c>
      <c r="AA125" s="18" t="n">
        <v>0.16714</v>
      </c>
      <c r="AB125" s="18" t="n">
        <v>0.24384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17474978.23</v>
      </c>
      <c r="R126" s="17" t="n">
        <v>126.1</v>
      </c>
      <c r="S126" s="18" t="n">
        <v>0.000159</v>
      </c>
      <c r="T126" s="18" t="inlineStr">
        <is>
          <t>-</t>
        </is>
      </c>
      <c r="U126" s="18" t="n">
        <v>0.000159</v>
      </c>
      <c r="V126" s="18" t="n">
        <v>0.000397</v>
      </c>
      <c r="W126" s="18" t="n">
        <v>0.001748</v>
      </c>
      <c r="X126" s="18" t="n">
        <v>0.003262</v>
      </c>
      <c r="Y126" s="18" t="n">
        <v>0.006706</v>
      </c>
      <c r="Z126" s="18" t="n">
        <v>0.018908</v>
      </c>
      <c r="AA126" s="18" t="n">
        <v>0.034624</v>
      </c>
      <c r="AB126" s="18" t="n">
        <v>0.06368600000000001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412977794.2</v>
      </c>
      <c r="R127" s="17" t="n">
        <v>399012.36</v>
      </c>
      <c r="S127" s="18" t="n">
        <v>0.008676</v>
      </c>
      <c r="T127" s="18" t="inlineStr">
        <is>
          <t>-</t>
        </is>
      </c>
      <c r="U127" s="18" t="n">
        <v>0.008676</v>
      </c>
      <c r="V127" s="18" t="n">
        <v>0.010399</v>
      </c>
      <c r="W127" s="18" t="n">
        <v>0.021961</v>
      </c>
      <c r="X127" s="18" t="n">
        <v>0.113508</v>
      </c>
      <c r="Y127" s="18" t="n">
        <v>0.222403</v>
      </c>
      <c r="Z127" s="18" t="n">
        <v>0.144381</v>
      </c>
      <c r="AA127" s="18" t="n">
        <v>0.330998</v>
      </c>
      <c r="AB127" s="18" t="n">
        <v>0.263778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666349219.4</v>
      </c>
      <c r="R128" s="17" t="n">
        <v>1166.59</v>
      </c>
      <c r="S128" s="18" t="n">
        <v>0.007044</v>
      </c>
      <c r="T128" s="18" t="inlineStr">
        <is>
          <t>-</t>
        </is>
      </c>
      <c r="U128" s="18" t="n">
        <v>0.007044</v>
      </c>
      <c r="V128" s="18" t="n">
        <v>0.008097</v>
      </c>
      <c r="W128" s="18" t="n">
        <v>0.018447</v>
      </c>
      <c r="X128" s="18" t="n">
        <v>0.109654</v>
      </c>
      <c r="Y128" s="18" t="n">
        <v>0.199751</v>
      </c>
      <c r="Z128" s="18" t="n">
        <v>0.142137</v>
      </c>
      <c r="AA128" s="18" t="n">
        <v>0.327586</v>
      </c>
      <c r="AB128" s="18" t="n">
        <v>0.145288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1150322470.04</v>
      </c>
      <c r="R129" s="17" t="n">
        <v>472.58</v>
      </c>
      <c r="S129" s="18" t="n">
        <v>0.001102</v>
      </c>
      <c r="T129" s="18" t="inlineStr">
        <is>
          <t>-</t>
        </is>
      </c>
      <c r="U129" s="18" t="n">
        <v>0.001102</v>
      </c>
      <c r="V129" s="18" t="n">
        <v>0.003376</v>
      </c>
      <c r="W129" s="18" t="n">
        <v>0.007805</v>
      </c>
      <c r="X129" s="18" t="n">
        <v>0.025364</v>
      </c>
      <c r="Y129" s="18" t="n">
        <v>0.05777</v>
      </c>
      <c r="Z129" s="18" t="n">
        <v>0.053902</v>
      </c>
      <c r="AA129" s="18" t="n">
        <v>0.140176</v>
      </c>
      <c r="AB129" s="18" t="n">
        <v>0.102587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5483066251.17</v>
      </c>
      <c r="R130" s="17" t="n">
        <v>198094.81</v>
      </c>
      <c r="S130" s="18" t="n">
        <v>-0.000238</v>
      </c>
      <c r="T130" s="18" t="inlineStr">
        <is>
          <t>-</t>
        </is>
      </c>
      <c r="U130" s="18" t="n">
        <v>-0.000238</v>
      </c>
      <c r="V130" s="18" t="n">
        <v>0.002974</v>
      </c>
      <c r="W130" s="18" t="n">
        <v>0.009377999999999999</v>
      </c>
      <c r="X130" s="18" t="n">
        <v>0.015043</v>
      </c>
      <c r="Y130" s="18" t="n">
        <v>0.036989</v>
      </c>
      <c r="Z130" s="18" t="n">
        <v>0.091172</v>
      </c>
      <c r="AA130" s="18" t="n">
        <v>0.167784</v>
      </c>
      <c r="AB130" s="18" t="n">
        <v>0.246645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5731391405.4</v>
      </c>
      <c r="R131" s="17" t="n">
        <v>192969.64</v>
      </c>
      <c r="S131" s="18" t="n">
        <v>0.000973</v>
      </c>
      <c r="T131" s="18" t="inlineStr">
        <is>
          <t>-</t>
        </is>
      </c>
      <c r="U131" s="18" t="n">
        <v>0.000973</v>
      </c>
      <c r="V131" s="18" t="n">
        <v>0.003667</v>
      </c>
      <c r="W131" s="18" t="n">
        <v>0.010889</v>
      </c>
      <c r="X131" s="18" t="n">
        <v>0.015809</v>
      </c>
      <c r="Y131" s="18" t="n">
        <v>0.037662</v>
      </c>
      <c r="Z131" s="18" t="n">
        <v>0.09324399999999999</v>
      </c>
      <c r="AA131" s="18" t="n">
        <v>0.170404</v>
      </c>
      <c r="AB131" s="18" t="n">
        <v>0.248834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7302989015.11</v>
      </c>
      <c r="R132" s="17" t="n">
        <v>197378.08</v>
      </c>
      <c r="S132" s="18" t="n">
        <v>0.000677</v>
      </c>
      <c r="T132" s="18" t="inlineStr">
        <is>
          <t>-</t>
        </is>
      </c>
      <c r="U132" s="18" t="n">
        <v>0.000677</v>
      </c>
      <c r="V132" s="18" t="n">
        <v>0.003356</v>
      </c>
      <c r="W132" s="18" t="n">
        <v>0.011653</v>
      </c>
      <c r="X132" s="18" t="n">
        <v>0.016262</v>
      </c>
      <c r="Y132" s="18" t="n">
        <v>0.038516</v>
      </c>
      <c r="Z132" s="18" t="n">
        <v>0.09367</v>
      </c>
      <c r="AA132" s="18" t="n">
        <v>0.166278</v>
      </c>
      <c r="AB132" s="18" t="n">
        <v>0.242729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1552865286.39</v>
      </c>
      <c r="R133" s="17" t="n">
        <v>209960.15</v>
      </c>
      <c r="S133" s="18" t="n">
        <v>0.0005730000000000001</v>
      </c>
      <c r="T133" s="18" t="inlineStr">
        <is>
          <t>-</t>
        </is>
      </c>
      <c r="U133" s="18" t="n">
        <v>0.0005730000000000001</v>
      </c>
      <c r="V133" s="18" t="n">
        <v>0.002123</v>
      </c>
      <c r="W133" s="18" t="n">
        <v>0.008928999999999999</v>
      </c>
      <c r="X133" s="18" t="n">
        <v>0.014451</v>
      </c>
      <c r="Y133" s="18" t="n">
        <v>0.036087</v>
      </c>
      <c r="Z133" s="18" t="n">
        <v>0.088629</v>
      </c>
      <c r="AA133" s="18" t="n">
        <v>0.163593</v>
      </c>
      <c r="AB133" s="18" t="n">
        <v>0.239754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7647854828.76</v>
      </c>
      <c r="R134" s="17" t="n">
        <v>123261.05</v>
      </c>
      <c r="S134" s="18" t="n">
        <v>0.0005240000000000001</v>
      </c>
      <c r="T134" s="18" t="inlineStr">
        <is>
          <t>-</t>
        </is>
      </c>
      <c r="U134" s="18" t="n">
        <v>0.0005240000000000001</v>
      </c>
      <c r="V134" s="18" t="n">
        <v>0.00244</v>
      </c>
      <c r="W134" s="18" t="n">
        <v>0.009301</v>
      </c>
      <c r="X134" s="18" t="n">
        <v>0.014217</v>
      </c>
      <c r="Y134" s="18" t="n">
        <v>0.034935</v>
      </c>
      <c r="Z134" s="18" t="n">
        <v>0.090027</v>
      </c>
      <c r="AA134" s="18" t="n">
        <v>0.164479</v>
      </c>
      <c r="AB134" s="18" t="n">
        <v>0.241212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8322896291.74</v>
      </c>
      <c r="R135" s="17" t="n">
        <v>1528.56</v>
      </c>
      <c r="S135" s="18" t="n">
        <v>-0.000105</v>
      </c>
      <c r="T135" s="18" t="inlineStr">
        <is>
          <t>-</t>
        </is>
      </c>
      <c r="U135" s="18" t="n">
        <v>-0.000105</v>
      </c>
      <c r="V135" s="18" t="n">
        <v>0.002887</v>
      </c>
      <c r="W135" s="18" t="n">
        <v>0.007474</v>
      </c>
      <c r="X135" s="18" t="n">
        <v>0.0126</v>
      </c>
      <c r="Y135" s="18" t="n">
        <v>0.032525</v>
      </c>
      <c r="Z135" s="18" t="n">
        <v>0.072967</v>
      </c>
      <c r="AA135" s="18" t="n">
        <v>0.125895</v>
      </c>
      <c r="AB135" s="18" t="n">
        <v>0.183482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10110879.89</v>
      </c>
      <c r="R136" s="17" t="n">
        <v>2921.38</v>
      </c>
      <c r="S136" s="18" t="n">
        <v>0.008009</v>
      </c>
      <c r="T136" s="18" t="inlineStr">
        <is>
          <t>-</t>
        </is>
      </c>
      <c r="U136" s="18" t="n">
        <v>0.008009</v>
      </c>
      <c r="V136" s="18" t="n">
        <v>0.010841</v>
      </c>
      <c r="W136" s="18" t="n">
        <v>-0.003371</v>
      </c>
      <c r="X136" s="18" t="n">
        <v>0.071244</v>
      </c>
      <c r="Y136" s="18" t="n">
        <v>0.166508</v>
      </c>
      <c r="Z136" s="18" t="n">
        <v>0.06283</v>
      </c>
      <c r="AA136" s="18" t="n">
        <v>0.189531</v>
      </c>
      <c r="AB136" s="18" t="n">
        <v>0.168276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1395832.29</v>
      </c>
      <c r="R137" s="17" t="n">
        <v>1395.83</v>
      </c>
      <c r="S137" s="18" t="n">
        <v>0.000186</v>
      </c>
      <c r="T137" s="18" t="inlineStr">
        <is>
          <t>-</t>
        </is>
      </c>
      <c r="U137" s="18" t="n">
        <v>0.000186</v>
      </c>
      <c r="V137" s="18" t="n">
        <v>0.000552</v>
      </c>
      <c r="W137" s="18" t="n">
        <v>0.00196</v>
      </c>
      <c r="X137" s="18" t="n">
        <v>0.003855</v>
      </c>
      <c r="Y137" s="18" t="n">
        <v>0.008074</v>
      </c>
      <c r="Z137" s="18" t="n">
        <v>0.023673</v>
      </c>
      <c r="AA137" s="18" t="n">
        <v>0.041742</v>
      </c>
      <c r="AB137" s="18" t="n">
        <v>0.07563499999999999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752411.77</v>
      </c>
      <c r="R138" s="17" t="n">
        <v>1241.6</v>
      </c>
      <c r="S138" s="18" t="n">
        <v>0.01152</v>
      </c>
      <c r="T138" s="18" t="inlineStr">
        <is>
          <t>-</t>
        </is>
      </c>
      <c r="U138" s="18" t="n">
        <v>0.01152</v>
      </c>
      <c r="V138" s="18" t="n">
        <v>0.027534</v>
      </c>
      <c r="W138" s="18" t="n">
        <v>0.029604</v>
      </c>
      <c r="X138" s="18" t="n">
        <v>0.107365</v>
      </c>
      <c r="Y138" s="18" t="n">
        <v>0.209288</v>
      </c>
      <c r="Z138" s="18" t="n">
        <v>0.083194</v>
      </c>
      <c r="AA138" s="18" t="n">
        <v>0.156052</v>
      </c>
      <c r="AB138" s="18" t="n">
        <v>-0.018754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1313542101.61</v>
      </c>
      <c r="R139" s="17" t="n">
        <v>1594.87</v>
      </c>
      <c r="S139" s="18" t="n">
        <v>0.000596</v>
      </c>
      <c r="T139" s="18" t="inlineStr">
        <is>
          <t>-</t>
        </is>
      </c>
      <c r="U139" s="18" t="n">
        <v>0.000596</v>
      </c>
      <c r="V139" s="18" t="n">
        <v>0.001457</v>
      </c>
      <c r="W139" s="18" t="n">
        <v>0.008817999999999999</v>
      </c>
      <c r="X139" s="18" t="n">
        <v>0.013523</v>
      </c>
      <c r="Y139" s="18" t="n">
        <v>0.031117</v>
      </c>
      <c r="Z139" s="18" t="n">
        <v>0.082501</v>
      </c>
      <c r="AA139" s="18" t="n">
        <v>0.150584</v>
      </c>
      <c r="AB139" s="18" t="n">
        <v>0.197143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2962549233.21</v>
      </c>
      <c r="R140" s="17" t="n">
        <v>1582.41</v>
      </c>
      <c r="S140" s="18" t="n">
        <v>0.000379</v>
      </c>
      <c r="T140" s="18" t="inlineStr">
        <is>
          <t>-</t>
        </is>
      </c>
      <c r="U140" s="18" t="n">
        <v>0.000379</v>
      </c>
      <c r="V140" s="18" t="n">
        <v>0.001285</v>
      </c>
      <c r="W140" s="18" t="n">
        <v>0.004469</v>
      </c>
      <c r="X140" s="18" t="n">
        <v>0.008784999999999999</v>
      </c>
      <c r="Y140" s="18" t="n">
        <v>0.018157</v>
      </c>
      <c r="Z140" s="18" t="n">
        <v>0.043262</v>
      </c>
      <c r="AA140" s="18" t="n">
        <v>0.071353</v>
      </c>
      <c r="AB140" s="18" t="n">
        <v>0.132558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394433893.82</v>
      </c>
      <c r="R141" s="17" t="n">
        <v>8323.49</v>
      </c>
      <c r="S141" s="18" t="n">
        <v>0.009379999999999999</v>
      </c>
      <c r="T141" s="18" t="inlineStr">
        <is>
          <t>-</t>
        </is>
      </c>
      <c r="U141" s="18" t="n">
        <v>0.009379999999999999</v>
      </c>
      <c r="V141" s="18" t="n">
        <v>0.012498</v>
      </c>
      <c r="W141" s="18" t="n">
        <v>0.025271</v>
      </c>
      <c r="X141" s="18" t="n">
        <v>0.113015</v>
      </c>
      <c r="Y141" s="18" t="n">
        <v>0.223037</v>
      </c>
      <c r="Z141" s="18" t="n">
        <v>0.160736</v>
      </c>
      <c r="AA141" s="18" t="n">
        <v>0.307652</v>
      </c>
      <c r="AB141" s="18" t="n">
        <v>0.241108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1837891199.79</v>
      </c>
      <c r="R142" s="17" t="n">
        <v>3432.28</v>
      </c>
      <c r="S142" s="18" t="n">
        <v>0.003999</v>
      </c>
      <c r="T142" s="18" t="inlineStr">
        <is>
          <t>-</t>
        </is>
      </c>
      <c r="U142" s="18" t="n">
        <v>0.003999</v>
      </c>
      <c r="V142" s="18" t="n">
        <v>0.005419</v>
      </c>
      <c r="W142" s="18" t="n">
        <v>0.008876999999999999</v>
      </c>
      <c r="X142" s="18" t="n">
        <v>0.036432</v>
      </c>
      <c r="Y142" s="18" t="n">
        <v>0.082288</v>
      </c>
      <c r="Z142" s="18" t="n">
        <v>0.064765</v>
      </c>
      <c r="AA142" s="18" t="n">
        <v>0.134226</v>
      </c>
      <c r="AB142" s="18" t="n">
        <v>0.151648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557559558.87</v>
      </c>
      <c r="R143" s="17" t="n">
        <v>120241.44</v>
      </c>
      <c r="S143" s="18" t="n">
        <v>-0.000154</v>
      </c>
      <c r="T143" s="18" t="inlineStr">
        <is>
          <t>-</t>
        </is>
      </c>
      <c r="U143" s="18" t="n">
        <v>-0.000154</v>
      </c>
      <c r="V143" s="18" t="n">
        <v>0.002171</v>
      </c>
      <c r="W143" s="18" t="n">
        <v>0.007579</v>
      </c>
      <c r="X143" s="18" t="n">
        <v>0.010781</v>
      </c>
      <c r="Y143" s="18" t="n">
        <v>0.025874</v>
      </c>
      <c r="Z143" s="18" t="n">
        <v>0.06370099999999999</v>
      </c>
      <c r="AA143" s="18" t="n">
        <v>0.116426</v>
      </c>
      <c r="AB143" s="18" t="n">
        <v>0.167943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1842267411.22</v>
      </c>
      <c r="R144" s="17" t="n">
        <v>1444.81</v>
      </c>
      <c r="S144" s="18" t="n">
        <v>0.000228</v>
      </c>
      <c r="T144" s="18" t="inlineStr">
        <is>
          <t>-</t>
        </is>
      </c>
      <c r="U144" s="18" t="n">
        <v>0.000228</v>
      </c>
      <c r="V144" s="18" t="n">
        <v>0.000852</v>
      </c>
      <c r="W144" s="18" t="n">
        <v>0.002804</v>
      </c>
      <c r="X144" s="18" t="n">
        <v>0.005897</v>
      </c>
      <c r="Y144" s="18" t="n">
        <v>0.012048</v>
      </c>
      <c r="Z144" s="18" t="n">
        <v>0.028261</v>
      </c>
      <c r="AA144" s="18" t="n">
        <v>0.048658</v>
      </c>
      <c r="AB144" s="18" t="n">
        <v>0.091741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535289020.66</v>
      </c>
      <c r="R145" s="17" t="n">
        <v>105041.02</v>
      </c>
      <c r="S145" s="18" t="n">
        <v>-2.8e-05</v>
      </c>
      <c r="T145" s="18" t="inlineStr">
        <is>
          <t>-</t>
        </is>
      </c>
      <c r="U145" s="18" t="n">
        <v>-2.8e-05</v>
      </c>
      <c r="V145" s="18" t="n">
        <v>0.002506</v>
      </c>
      <c r="W145" s="18" t="n">
        <v>0.007549</v>
      </c>
      <c r="X145" s="18" t="n">
        <v>0.01068</v>
      </c>
      <c r="Y145" s="18" t="n">
        <v>0.025846</v>
      </c>
      <c r="Z145" s="18" t="n">
        <v>0.061174</v>
      </c>
      <c r="AA145" s="18" t="n">
        <v>0.11417</v>
      </c>
      <c r="AB145" s="18" t="n">
        <v>0.163278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781817701.92</v>
      </c>
      <c r="R146" s="17" t="n">
        <v>1757.03</v>
      </c>
      <c r="S146" s="18" t="n">
        <v>0.003461</v>
      </c>
      <c r="T146" s="18" t="inlineStr">
        <is>
          <t>-</t>
        </is>
      </c>
      <c r="U146" s="18" t="n">
        <v>0.003461</v>
      </c>
      <c r="V146" s="18" t="n">
        <v>0.004293</v>
      </c>
      <c r="W146" s="18" t="n">
        <v>0.011302</v>
      </c>
      <c r="X146" s="18" t="n">
        <v>0.036391</v>
      </c>
      <c r="Y146" s="18" t="n">
        <v>0.070636</v>
      </c>
      <c r="Z146" s="18" t="n">
        <v>0.105878</v>
      </c>
      <c r="AA146" s="18" t="n">
        <v>0.205716</v>
      </c>
      <c r="AB146" s="18" t="n">
        <v>0.223097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735109826.47</v>
      </c>
      <c r="R147" s="17" t="n">
        <v>161.51</v>
      </c>
      <c r="S147" s="18" t="n">
        <v>0.002981</v>
      </c>
      <c r="T147" s="18" t="inlineStr">
        <is>
          <t>-</t>
        </is>
      </c>
      <c r="U147" s="18" t="n">
        <v>0.002981</v>
      </c>
      <c r="V147" s="18" t="n">
        <v>0.004291</v>
      </c>
      <c r="W147" s="18" t="n">
        <v>0.009753</v>
      </c>
      <c r="X147" s="18" t="n">
        <v>0.01311</v>
      </c>
      <c r="Y147" s="18" t="n">
        <v>0.029644</v>
      </c>
      <c r="Z147" s="18" t="n">
        <v>0.068258</v>
      </c>
      <c r="AA147" s="18" t="n">
        <v>0.129283</v>
      </c>
      <c r="AB147" s="18" t="n">
        <v>0.181319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115201946.33</v>
      </c>
      <c r="R148" s="17" t="n">
        <v>155.76</v>
      </c>
      <c r="S148" s="18" t="n">
        <v>0.0007069999999999999</v>
      </c>
      <c r="T148" s="18" t="inlineStr">
        <is>
          <t>-</t>
        </is>
      </c>
      <c r="U148" s="18" t="n">
        <v>0.0007069999999999999</v>
      </c>
      <c r="V148" s="18" t="n">
        <v>0.001865</v>
      </c>
      <c r="W148" s="18" t="n">
        <v>0.006917</v>
      </c>
      <c r="X148" s="18" t="n">
        <v>0.00992</v>
      </c>
      <c r="Y148" s="18" t="n">
        <v>0.024333</v>
      </c>
      <c r="Z148" s="18" t="n">
        <v>0.062628</v>
      </c>
      <c r="AA148" s="18" t="n">
        <v>0.110826</v>
      </c>
      <c r="AB148" s="18" t="n">
        <v>0.167179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5168904.72</v>
      </c>
      <c r="R149" s="17" t="n">
        <v>1715.53</v>
      </c>
      <c r="S149" s="18" t="n">
        <v>4.7e-05</v>
      </c>
      <c r="T149" s="18" t="inlineStr">
        <is>
          <t>-</t>
        </is>
      </c>
      <c r="U149" s="18" t="n">
        <v>4.7e-05</v>
      </c>
      <c r="V149" s="18" t="n">
        <v>0.001062</v>
      </c>
      <c r="W149" s="18" t="n">
        <v>0.007913999999999999</v>
      </c>
      <c r="X149" s="18" t="n">
        <v>0.0142</v>
      </c>
      <c r="Y149" s="18" t="n">
        <v>0.030051</v>
      </c>
      <c r="Z149" s="18" t="n">
        <v>0.067025</v>
      </c>
      <c r="AA149" s="18" t="n">
        <v>0.133995</v>
      </c>
      <c r="AB149" s="18" t="n">
        <v>0.20592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11875357.71</v>
      </c>
      <c r="R150" s="17" t="n">
        <v>118.37</v>
      </c>
      <c r="S150" s="18" t="n">
        <v>0.008090999999999999</v>
      </c>
      <c r="T150" s="18" t="inlineStr">
        <is>
          <t>-</t>
        </is>
      </c>
      <c r="U150" s="18" t="n">
        <v>0.008090999999999999</v>
      </c>
      <c r="V150" s="18" t="n">
        <v>0.008348</v>
      </c>
      <c r="W150" s="18" t="n">
        <v>0.010759</v>
      </c>
      <c r="X150" s="18" t="n">
        <v>0.085366</v>
      </c>
      <c r="Y150" s="18" t="n">
        <v>0.217924</v>
      </c>
      <c r="Z150" s="18" t="n">
        <v>0.207241</v>
      </c>
      <c r="AA150" s="18" t="n">
        <v>0.333146</v>
      </c>
      <c r="AB150" s="18" t="n">
        <v>0.259255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40444000.58</v>
      </c>
      <c r="R151" s="17" t="n">
        <v>1416.01</v>
      </c>
      <c r="S151" s="18" t="n">
        <v>0.000304</v>
      </c>
      <c r="T151" s="18" t="inlineStr">
        <is>
          <t>-</t>
        </is>
      </c>
      <c r="U151" s="18" t="n">
        <v>0.000304</v>
      </c>
      <c r="V151" s="18" t="n">
        <v>0.001075</v>
      </c>
      <c r="W151" s="18" t="n">
        <v>0.003465</v>
      </c>
      <c r="X151" s="18" t="n">
        <v>0.00674</v>
      </c>
      <c r="Y151" s="18" t="n">
        <v>0.013434</v>
      </c>
      <c r="Z151" s="18" t="n">
        <v>0.034762</v>
      </c>
      <c r="AA151" s="18" t="n">
        <v>0.057174</v>
      </c>
      <c r="AB151" s="18" t="n">
        <v>0.109352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1340341563.86</v>
      </c>
      <c r="R152" s="17" t="n">
        <v>2233.62</v>
      </c>
      <c r="S152" s="18" t="n">
        <v>0.004186</v>
      </c>
      <c r="T152" s="18" t="inlineStr">
        <is>
          <t>-</t>
        </is>
      </c>
      <c r="U152" s="18" t="n">
        <v>0.004186</v>
      </c>
      <c r="V152" s="18" t="n">
        <v>0.003617</v>
      </c>
      <c r="W152" s="18" t="n">
        <v>0.002468</v>
      </c>
      <c r="X152" s="18" t="n">
        <v>0.038217</v>
      </c>
      <c r="Y152" s="18" t="n">
        <v>0.075505</v>
      </c>
      <c r="Z152" s="18" t="n">
        <v>0.06891700000000001</v>
      </c>
      <c r="AA152" s="18" t="n">
        <v>0.167106</v>
      </c>
      <c r="AB152" s="18" t="n">
        <v>0.150657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154024904.67</v>
      </c>
      <c r="R153" s="17" t="n">
        <v>2113.67</v>
      </c>
      <c r="S153" s="18" t="n">
        <v>0.010078</v>
      </c>
      <c r="T153" s="18" t="inlineStr">
        <is>
          <t>-</t>
        </is>
      </c>
      <c r="U153" s="18" t="n">
        <v>0.010078</v>
      </c>
      <c r="V153" s="18" t="n">
        <v>0.00831</v>
      </c>
      <c r="W153" s="18" t="n">
        <v>0.007464</v>
      </c>
      <c r="X153" s="18" t="n">
        <v>0.09211</v>
      </c>
      <c r="Y153" s="18" t="n">
        <v>0.182909</v>
      </c>
      <c r="Z153" s="18" t="n">
        <v>0.123569</v>
      </c>
      <c r="AA153" s="18" t="n">
        <v>0.288014</v>
      </c>
      <c r="AB153" s="18" t="n">
        <v>0.263681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1698055672.95</v>
      </c>
      <c r="R154" s="17" t="n">
        <v>2336.25</v>
      </c>
      <c r="S154" s="18" t="n">
        <v>0.001844</v>
      </c>
      <c r="T154" s="18" t="inlineStr">
        <is>
          <t>-</t>
        </is>
      </c>
      <c r="U154" s="18" t="n">
        <v>0.001844</v>
      </c>
      <c r="V154" s="18" t="n">
        <v>0.00534</v>
      </c>
      <c r="W154" s="18" t="n">
        <v>0.014063</v>
      </c>
      <c r="X154" s="18" t="n">
        <v>0.044302</v>
      </c>
      <c r="Y154" s="18" t="n">
        <v>0.08717900000000001</v>
      </c>
      <c r="Z154" s="18" t="n">
        <v>0.129322</v>
      </c>
      <c r="AA154" s="18" t="n">
        <v>0.270025</v>
      </c>
      <c r="AB154" s="18" t="n">
        <v>0.320035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1594177107.2</v>
      </c>
      <c r="R155" s="17" t="n">
        <v>217516.32</v>
      </c>
      <c r="S155" s="18" t="n">
        <v>0.001952</v>
      </c>
      <c r="T155" s="18" t="inlineStr">
        <is>
          <t>-</t>
        </is>
      </c>
      <c r="U155" s="18" t="n">
        <v>0.001952</v>
      </c>
      <c r="V155" s="18" t="n">
        <v>0.004804</v>
      </c>
      <c r="W155" s="18" t="n">
        <v>0.013793</v>
      </c>
      <c r="X155" s="18" t="n">
        <v>0.04402</v>
      </c>
      <c r="Y155" s="18" t="n">
        <v>0.088786</v>
      </c>
      <c r="Z155" s="18" t="n">
        <v>0.127086</v>
      </c>
      <c r="AA155" s="18" t="n">
        <v>0.263476</v>
      </c>
      <c r="AB155" s="18" t="n">
        <v>0.320831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1199196007.79</v>
      </c>
      <c r="R156" s="17" t="n">
        <v>1487.53</v>
      </c>
      <c r="S156" s="18" t="n">
        <v>0.000929</v>
      </c>
      <c r="T156" s="18" t="inlineStr">
        <is>
          <t>-</t>
        </is>
      </c>
      <c r="U156" s="18" t="n">
        <v>0.000929</v>
      </c>
      <c r="V156" s="18" t="n">
        <v>0.002331</v>
      </c>
      <c r="W156" s="18" t="n">
        <v>0.006577</v>
      </c>
      <c r="X156" s="18" t="n">
        <v>0.0132</v>
      </c>
      <c r="Y156" s="18" t="n">
        <v>0.028081</v>
      </c>
      <c r="Z156" s="18" t="n">
        <v>0.06491</v>
      </c>
      <c r="AA156" s="18" t="n">
        <v>0.121361</v>
      </c>
      <c r="AB156" s="18" t="n">
        <v>0.173038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581035922.37</v>
      </c>
      <c r="R157" s="17" t="n">
        <v>1410.07</v>
      </c>
      <c r="S157" s="18" t="n">
        <v>0.000333</v>
      </c>
      <c r="T157" s="18" t="inlineStr">
        <is>
          <t>-</t>
        </is>
      </c>
      <c r="U157" s="18" t="n">
        <v>0.000333</v>
      </c>
      <c r="V157" s="18" t="n">
        <v>0.001115</v>
      </c>
      <c r="W157" s="18" t="n">
        <v>0.004309</v>
      </c>
      <c r="X157" s="18" t="n">
        <v>0.008900999999999999</v>
      </c>
      <c r="Y157" s="18" t="n">
        <v>0.019072</v>
      </c>
      <c r="Z157" s="18" t="n">
        <v>0.047639</v>
      </c>
      <c r="AA157" s="18" t="n">
        <v>0.07710500000000001</v>
      </c>
      <c r="AB157" s="18" t="n">
        <v>0.135596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1801747.19</v>
      </c>
      <c r="R158" s="17" t="n">
        <v>138595.94</v>
      </c>
      <c r="S158" s="18" t="n">
        <v>0.000236</v>
      </c>
      <c r="T158" s="18" t="inlineStr">
        <is>
          <t>-</t>
        </is>
      </c>
      <c r="U158" s="18" t="n">
        <v>0.000236</v>
      </c>
      <c r="V158" s="18" t="n">
        <v>0.000798</v>
      </c>
      <c r="W158" s="18" t="n">
        <v>0.002922</v>
      </c>
      <c r="X158" s="18" t="n">
        <v>0.005846</v>
      </c>
      <c r="Y158" s="18" t="n">
        <v>0.013095</v>
      </c>
      <c r="Z158" s="18" t="n">
        <v>0.035687</v>
      </c>
      <c r="AA158" s="18" t="n">
        <v>0.05741</v>
      </c>
      <c r="AB158" s="18" t="n">
        <v>0.10191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653325572.13</v>
      </c>
      <c r="R159" s="17" t="n">
        <v>143.3</v>
      </c>
      <c r="S159" s="18" t="n">
        <v>0.000349</v>
      </c>
      <c r="T159" s="18" t="inlineStr">
        <is>
          <t>-</t>
        </is>
      </c>
      <c r="U159" s="18" t="n">
        <v>0.000349</v>
      </c>
      <c r="V159" s="18" t="n">
        <v>0.001258</v>
      </c>
      <c r="W159" s="18" t="n">
        <v>0.004134</v>
      </c>
      <c r="X159" s="18" t="n">
        <v>0.008161</v>
      </c>
      <c r="Y159" s="18" t="n">
        <v>0.016745</v>
      </c>
      <c r="Z159" s="18" t="n">
        <v>0.041879</v>
      </c>
      <c r="AA159" s="18" t="n">
        <v>0.067332</v>
      </c>
      <c r="AB159" s="18" t="n">
        <v>0.124362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1605783757.3</v>
      </c>
      <c r="R160" s="17" t="n">
        <v>167.65</v>
      </c>
      <c r="S160" s="18" t="n">
        <v>0.000597</v>
      </c>
      <c r="T160" s="18" t="inlineStr">
        <is>
          <t>-</t>
        </is>
      </c>
      <c r="U160" s="18" t="n">
        <v>0.000597</v>
      </c>
      <c r="V160" s="18" t="n">
        <v>0.002931</v>
      </c>
      <c r="W160" s="18" t="n">
        <v>0.008784999999999999</v>
      </c>
      <c r="X160" s="18" t="n">
        <v>0.012379</v>
      </c>
      <c r="Y160" s="18" t="n">
        <v>0.027519</v>
      </c>
      <c r="Z160" s="18" t="n">
        <v>0.07110900000000001</v>
      </c>
      <c r="AA160" s="18" t="n">
        <v>0.140631</v>
      </c>
      <c r="AB160" s="18" t="n">
        <v>0.182799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525414437.91</v>
      </c>
      <c r="R161" s="17" t="n">
        <v>190.36</v>
      </c>
      <c r="S161" s="18" t="n">
        <v>0.008583</v>
      </c>
      <c r="T161" s="18" t="inlineStr">
        <is>
          <t>-</t>
        </is>
      </c>
      <c r="U161" s="18" t="n">
        <v>0.008583</v>
      </c>
      <c r="V161" s="18" t="n">
        <v>0.007302</v>
      </c>
      <c r="W161" s="18" t="n">
        <v>0.015524</v>
      </c>
      <c r="X161" s="18" t="n">
        <v>0.091389</v>
      </c>
      <c r="Y161" s="18" t="n">
        <v>0.186044</v>
      </c>
      <c r="Z161" s="18" t="n">
        <v>0.097302</v>
      </c>
      <c r="AA161" s="18" t="n">
        <v>0.231785</v>
      </c>
      <c r="AB161" s="18" t="n">
        <v>0.030868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395495252.04</v>
      </c>
      <c r="R162" s="17" t="n">
        <v>1751.89</v>
      </c>
      <c r="S162" s="18" t="n">
        <v>0.006619</v>
      </c>
      <c r="T162" s="18" t="inlineStr">
        <is>
          <t>-</t>
        </is>
      </c>
      <c r="U162" s="18" t="n">
        <v>0.006619</v>
      </c>
      <c r="V162" s="18" t="n">
        <v>0.008265</v>
      </c>
      <c r="W162" s="18" t="n">
        <v>0.01776</v>
      </c>
      <c r="X162" s="18" t="n">
        <v>0.107768</v>
      </c>
      <c r="Y162" s="18" t="n">
        <v>0.189771</v>
      </c>
      <c r="Z162" s="18" t="n">
        <v>0.14699</v>
      </c>
      <c r="AA162" s="18" t="n">
        <v>0.262405</v>
      </c>
      <c r="AB162" s="18" t="n">
        <v>0.178169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726802028.85</v>
      </c>
      <c r="R163" s="17" t="n">
        <v>162.03</v>
      </c>
      <c r="S163" s="18" t="n">
        <v>-0.00037</v>
      </c>
      <c r="T163" s="18" t="inlineStr">
        <is>
          <t>-</t>
        </is>
      </c>
      <c r="U163" s="18" t="n">
        <v>-0.00037</v>
      </c>
      <c r="V163" s="18" t="n">
        <v>0.002723</v>
      </c>
      <c r="W163" s="18" t="n">
        <v>0.008841</v>
      </c>
      <c r="X163" s="18" t="n">
        <v>0.014526</v>
      </c>
      <c r="Y163" s="18" t="n">
        <v>0.034278</v>
      </c>
      <c r="Z163" s="18" t="n">
        <v>0.086793</v>
      </c>
      <c r="AA163" s="18" t="n">
        <v>0.158102</v>
      </c>
      <c r="AB163" s="18" t="n">
        <v>0.290973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112085064.88</v>
      </c>
      <c r="R164" s="17" t="n">
        <v>16037.35</v>
      </c>
      <c r="S164" s="18" t="n">
        <v>0.000623</v>
      </c>
      <c r="T164" s="18" t="inlineStr">
        <is>
          <t>-</t>
        </is>
      </c>
      <c r="U164" s="18" t="n">
        <v>0.000623</v>
      </c>
      <c r="V164" s="18" t="n">
        <v>0.002354</v>
      </c>
      <c r="W164" s="18" t="n">
        <v>0.008664</v>
      </c>
      <c r="X164" s="18" t="n">
        <v>0.01247</v>
      </c>
      <c r="Y164" s="18" t="n">
        <v>0.031529</v>
      </c>
      <c r="Z164" s="18" t="n">
        <v>0.078706</v>
      </c>
      <c r="AA164" s="18" t="n">
        <v>0.137965</v>
      </c>
      <c r="AB164" s="18" t="n">
        <v>0.200116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68249570.2</v>
      </c>
      <c r="R165" s="17" t="n">
        <v>149342.6</v>
      </c>
      <c r="S165" s="18" t="n">
        <v>0.005873</v>
      </c>
      <c r="T165" s="18" t="inlineStr">
        <is>
          <t>-</t>
        </is>
      </c>
      <c r="U165" s="18" t="n">
        <v>0.005873</v>
      </c>
      <c r="V165" s="18" t="n">
        <v>0.00594</v>
      </c>
      <c r="W165" s="18" t="n">
        <v>0.012567</v>
      </c>
      <c r="X165" s="18" t="n">
        <v>0.09460200000000001</v>
      </c>
      <c r="Y165" s="18" t="n">
        <v>0.177714</v>
      </c>
      <c r="Z165" s="18" t="n">
        <v>0.116638</v>
      </c>
      <c r="AA165" s="18" t="n">
        <v>0.28894</v>
      </c>
      <c r="AB165" s="18" t="n">
        <v>0.206255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59613412</v>
      </c>
      <c r="R166" s="17" t="n">
        <v>152.27</v>
      </c>
      <c r="S166" s="18" t="n">
        <v>0.000789</v>
      </c>
      <c r="T166" s="18" t="inlineStr">
        <is>
          <t>-</t>
        </is>
      </c>
      <c r="U166" s="18" t="n">
        <v>0.000789</v>
      </c>
      <c r="V166" s="18" t="n">
        <v>0.001447</v>
      </c>
      <c r="W166" s="18" t="n">
        <v>0.008945</v>
      </c>
      <c r="X166" s="18" t="n">
        <v>0.012232</v>
      </c>
      <c r="Y166" s="18" t="n">
        <v>0.02449</v>
      </c>
      <c r="Z166" s="18" t="n">
        <v>0.055159</v>
      </c>
      <c r="AA166" s="18" t="n">
        <v>0.095625</v>
      </c>
      <c r="AB166" s="18" t="n">
        <v>0.146352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1208693069.2</v>
      </c>
      <c r="R167" s="17" t="n">
        <v>143311.96</v>
      </c>
      <c r="S167" s="18" t="n">
        <v>0.00028</v>
      </c>
      <c r="T167" s="18" t="inlineStr">
        <is>
          <t>-</t>
        </is>
      </c>
      <c r="U167" s="18" t="n">
        <v>0.00028</v>
      </c>
      <c r="V167" s="18" t="n">
        <v>0.0009389999999999999</v>
      </c>
      <c r="W167" s="18" t="n">
        <v>0.003397</v>
      </c>
      <c r="X167" s="18" t="n">
        <v>0.0066</v>
      </c>
      <c r="Y167" s="18" t="n">
        <v>0.013557</v>
      </c>
      <c r="Z167" s="18" t="n">
        <v>0.034823</v>
      </c>
      <c r="AA167" s="18" t="n">
        <v>0.058154</v>
      </c>
      <c r="AB167" s="18" t="n">
        <v>0.106479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2026809966.78</v>
      </c>
      <c r="R168" s="17" t="n">
        <v>1437.5</v>
      </c>
      <c r="S168" s="18" t="n">
        <v>0.000884</v>
      </c>
      <c r="T168" s="18" t="inlineStr">
        <is>
          <t>-</t>
        </is>
      </c>
      <c r="U168" s="18" t="n">
        <v>0.000884</v>
      </c>
      <c r="V168" s="18" t="n">
        <v>0.002056</v>
      </c>
      <c r="W168" s="18" t="n">
        <v>0.010808</v>
      </c>
      <c r="X168" s="18" t="n">
        <v>0.015872</v>
      </c>
      <c r="Y168" s="18" t="n">
        <v>0.028365</v>
      </c>
      <c r="Z168" s="18" t="n">
        <v>0.048421</v>
      </c>
      <c r="AA168" s="18" t="n">
        <v>0.074999</v>
      </c>
      <c r="AB168" s="18" t="n">
        <v>0.108669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314494695.58</v>
      </c>
      <c r="R169" s="17" t="n">
        <v>1350.2</v>
      </c>
      <c r="S169" s="18" t="n">
        <v>0.012053</v>
      </c>
      <c r="T169" s="18" t="inlineStr">
        <is>
          <t>-</t>
        </is>
      </c>
      <c r="U169" s="18" t="n">
        <v>0.012053</v>
      </c>
      <c r="V169" s="18" t="n">
        <v>0.010417</v>
      </c>
      <c r="W169" s="18" t="n">
        <v>0.006861</v>
      </c>
      <c r="X169" s="18" t="n">
        <v>0.07684299999999999</v>
      </c>
      <c r="Y169" s="18" t="n">
        <v>0.187814</v>
      </c>
      <c r="Z169" s="18" t="n">
        <v>0.06965200000000001</v>
      </c>
      <c r="AA169" s="18" t="n">
        <v>0.16947</v>
      </c>
      <c r="AB169" s="18" t="n">
        <v>0.113879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879076978.78</v>
      </c>
      <c r="R170" s="17" t="n">
        <v>1599.66</v>
      </c>
      <c r="S170" s="18" t="n">
        <v>0.000914</v>
      </c>
      <c r="T170" s="18" t="inlineStr">
        <is>
          <t>-</t>
        </is>
      </c>
      <c r="U170" s="18" t="n">
        <v>0.000914</v>
      </c>
      <c r="V170" s="18" t="n">
        <v>0.002105</v>
      </c>
      <c r="W170" s="18" t="n">
        <v>0.00631</v>
      </c>
      <c r="X170" s="18" t="n">
        <v>0.013232</v>
      </c>
      <c r="Y170" s="18" t="n">
        <v>0.031407</v>
      </c>
      <c r="Z170" s="18" t="n">
        <v>0.07337399999999999</v>
      </c>
      <c r="AA170" s="18" t="n">
        <v>0.134688</v>
      </c>
      <c r="AB170" s="18" t="n">
        <v>0.204835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551143244.4</v>
      </c>
      <c r="R171" s="17" t="n">
        <v>1396.34</v>
      </c>
      <c r="S171" s="18" t="n">
        <v>0.000401</v>
      </c>
      <c r="T171" s="18" t="inlineStr">
        <is>
          <t>-</t>
        </is>
      </c>
      <c r="U171" s="18" t="n">
        <v>0.000401</v>
      </c>
      <c r="V171" s="18" t="n">
        <v>0.001377</v>
      </c>
      <c r="W171" s="18" t="n">
        <v>0.004648</v>
      </c>
      <c r="X171" s="18" t="n">
        <v>0.009259</v>
      </c>
      <c r="Y171" s="18" t="n">
        <v>0.018267</v>
      </c>
      <c r="Z171" s="18" t="n">
        <v>0.042901</v>
      </c>
      <c r="AA171" s="18" t="n">
        <v>0.06872300000000001</v>
      </c>
      <c r="AB171" s="18" t="n">
        <v>0.119239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237436450.45</v>
      </c>
      <c r="R172" s="17" t="n">
        <v>75.63</v>
      </c>
      <c r="S172" s="18" t="n">
        <v>0.010286</v>
      </c>
      <c r="T172" s="18" t="inlineStr">
        <is>
          <t>-</t>
        </is>
      </c>
      <c r="U172" s="18" t="n">
        <v>0.010286</v>
      </c>
      <c r="V172" s="18" t="n">
        <v>0.010768</v>
      </c>
      <c r="W172" s="18" t="n">
        <v>0.021324</v>
      </c>
      <c r="X172" s="18" t="n">
        <v>0.118797</v>
      </c>
      <c r="Y172" s="18" t="n">
        <v>0.231123</v>
      </c>
      <c r="Z172" s="18" t="n">
        <v>-0.418495</v>
      </c>
      <c r="AA172" s="18" t="n">
        <v>-0.426226</v>
      </c>
      <c r="AB172" s="18" t="n">
        <v>-0.450196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236204958.83</v>
      </c>
      <c r="R173" s="17" t="n">
        <v>16461.42</v>
      </c>
      <c r="S173" s="18" t="n">
        <v>0.002908</v>
      </c>
      <c r="T173" s="18" t="inlineStr">
        <is>
          <t>-</t>
        </is>
      </c>
      <c r="U173" s="18" t="n">
        <v>0.002908</v>
      </c>
      <c r="V173" s="18" t="n">
        <v>0.004616</v>
      </c>
      <c r="W173" s="18" t="n">
        <v>0.012392</v>
      </c>
      <c r="X173" s="18" t="n">
        <v>0.048174</v>
      </c>
      <c r="Y173" s="18" t="n">
        <v>0.09972300000000001</v>
      </c>
      <c r="Z173" s="18" t="n">
        <v>0.108899</v>
      </c>
      <c r="AA173" s="18" t="n">
        <v>0.215041</v>
      </c>
      <c r="AB173" s="18" t="n">
        <v>0.215236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1433917024.91</v>
      </c>
      <c r="R174" s="17" t="n">
        <v>143.71</v>
      </c>
      <c r="S174" s="18" t="n">
        <v>0.000696</v>
      </c>
      <c r="T174" s="18" t="inlineStr">
        <is>
          <t>-</t>
        </is>
      </c>
      <c r="U174" s="18" t="n">
        <v>0.000696</v>
      </c>
      <c r="V174" s="18" t="n">
        <v>0.001673</v>
      </c>
      <c r="W174" s="18" t="n">
        <v>0.005106</v>
      </c>
      <c r="X174" s="18" t="n">
        <v>0.010193</v>
      </c>
      <c r="Y174" s="18" t="n">
        <v>0.022993</v>
      </c>
      <c r="Z174" s="18" t="n">
        <v>0.052975</v>
      </c>
      <c r="AA174" s="18" t="n">
        <v>0.107335</v>
      </c>
      <c r="AB174" s="18" t="n">
        <v>0.139561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450988876.23</v>
      </c>
      <c r="R175" s="17" t="n">
        <v>1655.63</v>
      </c>
      <c r="S175" s="18" t="n">
        <v>0.000411</v>
      </c>
      <c r="T175" s="18" t="inlineStr">
        <is>
          <t>-</t>
        </is>
      </c>
      <c r="U175" s="18" t="n">
        <v>0.000411</v>
      </c>
      <c r="V175" s="18" t="n">
        <v>0.002501</v>
      </c>
      <c r="W175" s="18" t="n">
        <v>0.008319</v>
      </c>
      <c r="X175" s="18" t="n">
        <v>0.012382</v>
      </c>
      <c r="Y175" s="18" t="n">
        <v>0.032092</v>
      </c>
      <c r="Z175" s="18" t="n">
        <v>0.089022</v>
      </c>
      <c r="AA175" s="18" t="n">
        <v>0.160103</v>
      </c>
      <c r="AB175" s="18" t="n">
        <v>0.224017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1309719123.53</v>
      </c>
      <c r="R176" s="17" t="n">
        <v>1569.92</v>
      </c>
      <c r="S176" s="18" t="n">
        <v>0.0006310000000000001</v>
      </c>
      <c r="T176" s="18" t="inlineStr">
        <is>
          <t>-</t>
        </is>
      </c>
      <c r="U176" s="18" t="n">
        <v>0.0006310000000000001</v>
      </c>
      <c r="V176" s="18" t="n">
        <v>0.002119</v>
      </c>
      <c r="W176" s="18" t="n">
        <v>0.00929</v>
      </c>
      <c r="X176" s="18" t="n">
        <v>0.013407</v>
      </c>
      <c r="Y176" s="18" t="n">
        <v>0.030327</v>
      </c>
      <c r="Z176" s="18" t="n">
        <v>0.085068</v>
      </c>
      <c r="AA176" s="18" t="n">
        <v>0.1473</v>
      </c>
      <c r="AB176" s="18" t="n">
        <v>0.205637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749572.38</v>
      </c>
      <c r="R177" s="17" t="n">
        <v>142.17</v>
      </c>
      <c r="S177" s="18" t="n">
        <v>0.007583</v>
      </c>
      <c r="T177" s="18" t="inlineStr">
        <is>
          <t>-</t>
        </is>
      </c>
      <c r="U177" s="18" t="n">
        <v>0.007583</v>
      </c>
      <c r="V177" s="18" t="n">
        <v>0.008012</v>
      </c>
      <c r="W177" s="18" t="n">
        <v>0.01841</v>
      </c>
      <c r="X177" s="18" t="n">
        <v>0.100643</v>
      </c>
      <c r="Y177" s="18" t="n">
        <v>0.168489</v>
      </c>
      <c r="Z177" s="18" t="n">
        <v>0.09034399999999999</v>
      </c>
      <c r="AA177" s="18" t="n">
        <v>0.248748</v>
      </c>
      <c r="AB177" s="18" t="n">
        <v>0.131026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6261349.88</v>
      </c>
      <c r="R178" s="17" t="n">
        <v>128.4</v>
      </c>
      <c r="S178" s="18" t="n">
        <v>0.00039</v>
      </c>
      <c r="T178" s="18" t="inlineStr">
        <is>
          <t>-</t>
        </is>
      </c>
      <c r="U178" s="18" t="n">
        <v>0.00039</v>
      </c>
      <c r="V178" s="18" t="n">
        <v>0.001404</v>
      </c>
      <c r="W178" s="18" t="n">
        <v>0.005088</v>
      </c>
      <c r="X178" s="18" t="n">
        <v>0.009117</v>
      </c>
      <c r="Y178" s="18" t="n">
        <v>0.019371</v>
      </c>
      <c r="Z178" s="18" t="n">
        <v>0.048848</v>
      </c>
      <c r="AA178" s="18" t="n">
        <v>0.07781399999999999</v>
      </c>
      <c r="AB178" s="18" t="n">
        <v>0.135781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82424080.63</v>
      </c>
      <c r="R179" s="17" t="n">
        <v>148.78</v>
      </c>
      <c r="S179" s="18" t="n">
        <v>0.000403</v>
      </c>
      <c r="T179" s="18" t="inlineStr">
        <is>
          <t>-</t>
        </is>
      </c>
      <c r="U179" s="18" t="n">
        <v>0.000403</v>
      </c>
      <c r="V179" s="18" t="n">
        <v>0.001886</v>
      </c>
      <c r="W179" s="18" t="n">
        <v>0.00561</v>
      </c>
      <c r="X179" s="18" t="n">
        <v>0.008063000000000001</v>
      </c>
      <c r="Y179" s="18" t="n">
        <v>0.019949</v>
      </c>
      <c r="Z179" s="18" t="n">
        <v>0.059083</v>
      </c>
      <c r="AA179" s="18" t="n">
        <v>0.090443</v>
      </c>
      <c r="AB179" s="18" t="n">
        <v>0.148348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72822417.23999999</v>
      </c>
      <c r="R180" s="17" t="n">
        <v>121.55</v>
      </c>
      <c r="S180" s="18" t="n">
        <v>0.000329</v>
      </c>
      <c r="T180" s="18" t="inlineStr">
        <is>
          <t>-</t>
        </is>
      </c>
      <c r="U180" s="18" t="n">
        <v>0.000329</v>
      </c>
      <c r="V180" s="18" t="n">
        <v>0.001153</v>
      </c>
      <c r="W180" s="18" t="n">
        <v>0.003965</v>
      </c>
      <c r="X180" s="18" t="n">
        <v>0.00771</v>
      </c>
      <c r="Y180" s="18" t="n">
        <v>0.015795</v>
      </c>
      <c r="Z180" s="18" t="n">
        <v>0.019287</v>
      </c>
      <c r="AA180" s="18" t="n">
        <v>0.028255</v>
      </c>
      <c r="AB180" s="18" t="n">
        <v>0.07718899999999999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1769401971.85</v>
      </c>
      <c r="R181" s="17" t="n">
        <v>1604.79</v>
      </c>
      <c r="S181" s="18" t="n">
        <v>0.000904</v>
      </c>
      <c r="T181" s="18" t="inlineStr">
        <is>
          <t>-</t>
        </is>
      </c>
      <c r="U181" s="18" t="n">
        <v>0.000904</v>
      </c>
      <c r="V181" s="18" t="n">
        <v>0.002937</v>
      </c>
      <c r="W181" s="18" t="n">
        <v>0.009377999999999999</v>
      </c>
      <c r="X181" s="18" t="n">
        <v>0.015124</v>
      </c>
      <c r="Y181" s="18" t="n">
        <v>0.037363</v>
      </c>
      <c r="Z181" s="18" t="n">
        <v>0.08090700000000001</v>
      </c>
      <c r="AA181" s="18" t="n">
        <v>0.150965</v>
      </c>
      <c r="AB181" s="18" t="n">
        <v>0.203054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765151091.09</v>
      </c>
      <c r="R182" s="17" t="n">
        <v>1500.83</v>
      </c>
      <c r="S182" s="18" t="n">
        <v>0.001167</v>
      </c>
      <c r="T182" s="18" t="inlineStr">
        <is>
          <t>-</t>
        </is>
      </c>
      <c r="U182" s="18" t="n">
        <v>0.001167</v>
      </c>
      <c r="V182" s="18" t="n">
        <v>0.001896</v>
      </c>
      <c r="W182" s="18" t="n">
        <v>0.005703</v>
      </c>
      <c r="X182" s="18" t="n">
        <v>0.009742000000000001</v>
      </c>
      <c r="Y182" s="18" t="n">
        <v>0.024492</v>
      </c>
      <c r="Z182" s="18" t="n">
        <v>0.062083</v>
      </c>
      <c r="AA182" s="18" t="n">
        <v>0.115585</v>
      </c>
      <c r="AB182" s="18" t="n">
        <v>0.158575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123289833.98</v>
      </c>
      <c r="R183" s="17" t="n">
        <v>1309.88</v>
      </c>
      <c r="S183" s="18" t="n">
        <v>0.000283</v>
      </c>
      <c r="T183" s="18" t="inlineStr">
        <is>
          <t>-</t>
        </is>
      </c>
      <c r="U183" s="18" t="n">
        <v>0.000283</v>
      </c>
      <c r="V183" s="18" t="n">
        <v>0.000963</v>
      </c>
      <c r="W183" s="18" t="n">
        <v>0.003355</v>
      </c>
      <c r="X183" s="18" t="n">
        <v>0.006802</v>
      </c>
      <c r="Y183" s="18" t="n">
        <v>0.013902</v>
      </c>
      <c r="Z183" s="18" t="n">
        <v>0.037578</v>
      </c>
      <c r="AA183" s="18" t="n">
        <v>0.06337</v>
      </c>
      <c r="AB183" s="18" t="n">
        <v>0.116473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1473810929.89</v>
      </c>
      <c r="R184" s="17" t="n">
        <v>196011.56</v>
      </c>
      <c r="S184" s="18" t="n">
        <v>0.007404</v>
      </c>
      <c r="T184" s="18" t="inlineStr">
        <is>
          <t>-</t>
        </is>
      </c>
      <c r="U184" s="18" t="n">
        <v>0.007404</v>
      </c>
      <c r="V184" s="18" t="n">
        <v>0.009226</v>
      </c>
      <c r="W184" s="18" t="n">
        <v>0.024763</v>
      </c>
      <c r="X184" s="18" t="n">
        <v>0.121248</v>
      </c>
      <c r="Y184" s="18" t="n">
        <v>0.237287</v>
      </c>
      <c r="Z184" s="18" t="n">
        <v>0.182877</v>
      </c>
      <c r="AA184" s="18" t="n">
        <v>0.378014</v>
      </c>
      <c r="AB184" s="18" t="n">
        <v>0.360259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757368.23</v>
      </c>
      <c r="R185" s="17" t="n">
        <v>11833.88</v>
      </c>
      <c r="S185" s="18" t="n">
        <v>0.000175</v>
      </c>
      <c r="T185" s="18" t="inlineStr">
        <is>
          <t>-</t>
        </is>
      </c>
      <c r="U185" s="18" t="n">
        <v>0.000175</v>
      </c>
      <c r="V185" s="18" t="n">
        <v>0.000538</v>
      </c>
      <c r="W185" s="18" t="n">
        <v>0.001908</v>
      </c>
      <c r="X185" s="18" t="n">
        <v>0.003711</v>
      </c>
      <c r="Y185" s="18" t="n">
        <v>0.007922999999999999</v>
      </c>
      <c r="Z185" s="18" t="n">
        <v>0.026847</v>
      </c>
      <c r="AA185" s="18" t="n">
        <v>0.044943</v>
      </c>
      <c r="AB185" s="18" t="n">
        <v>0.07957599999999999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785869529.0700001</v>
      </c>
      <c r="R186" s="17" t="n">
        <v>11993.61</v>
      </c>
      <c r="S186" s="18" t="n">
        <v>0.000218</v>
      </c>
      <c r="T186" s="18" t="inlineStr">
        <is>
          <t>-</t>
        </is>
      </c>
      <c r="U186" s="18" t="n">
        <v>0.000218</v>
      </c>
      <c r="V186" s="18" t="n">
        <v>0.000865</v>
      </c>
      <c r="W186" s="18" t="n">
        <v>0.002815</v>
      </c>
      <c r="X186" s="18" t="n">
        <v>0.005646</v>
      </c>
      <c r="Y186" s="18" t="n">
        <v>0.011328</v>
      </c>
      <c r="Z186" s="18" t="n">
        <v>0.025646</v>
      </c>
      <c r="AA186" s="18" t="n">
        <v>0.045647</v>
      </c>
      <c r="AB186" s="18" t="n">
        <v>0.088389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10243107042.64</v>
      </c>
      <c r="R187" s="17" t="n">
        <v>14495.04</v>
      </c>
      <c r="S187" s="18" t="n">
        <v>0.000376</v>
      </c>
      <c r="T187" s="18" t="inlineStr">
        <is>
          <t>-</t>
        </is>
      </c>
      <c r="U187" s="18" t="n">
        <v>0.000376</v>
      </c>
      <c r="V187" s="18" t="n">
        <v>0.001447</v>
      </c>
      <c r="W187" s="18" t="n">
        <v>0.007228</v>
      </c>
      <c r="X187" s="18" t="n">
        <v>0.012227</v>
      </c>
      <c r="Y187" s="18" t="n">
        <v>0.028167</v>
      </c>
      <c r="Z187" s="18" t="n">
        <v>0.067625</v>
      </c>
      <c r="AA187" s="18" t="n">
        <v>0.109064</v>
      </c>
      <c r="AB187" s="18" t="n">
        <v>0.168095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3892177710.35</v>
      </c>
      <c r="R188" s="17" t="n">
        <v>1536.13</v>
      </c>
      <c r="S188" s="18" t="n">
        <v>0.000534</v>
      </c>
      <c r="T188" s="18" t="inlineStr">
        <is>
          <t>-</t>
        </is>
      </c>
      <c r="U188" s="18" t="n">
        <v>0.000534</v>
      </c>
      <c r="V188" s="18" t="n">
        <v>0.001304</v>
      </c>
      <c r="W188" s="18" t="n">
        <v>0.006038</v>
      </c>
      <c r="X188" s="18" t="n">
        <v>0.009986999999999999</v>
      </c>
      <c r="Y188" s="18" t="n">
        <v>0.022989</v>
      </c>
      <c r="Z188" s="18" t="n">
        <v>0.058189</v>
      </c>
      <c r="AA188" s="18" t="n">
        <v>0.100593</v>
      </c>
      <c r="AB188" s="18" t="n">
        <v>0.164847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1983812850.6</v>
      </c>
      <c r="R189" s="17" t="n">
        <v>16279.31</v>
      </c>
      <c r="S189" s="18" t="n">
        <v>0.002152</v>
      </c>
      <c r="T189" s="18" t="inlineStr">
        <is>
          <t>-</t>
        </is>
      </c>
      <c r="U189" s="18" t="n">
        <v>0.002152</v>
      </c>
      <c r="V189" s="18" t="n">
        <v>0.004068</v>
      </c>
      <c r="W189" s="18" t="n">
        <v>0.011339</v>
      </c>
      <c r="X189" s="18" t="n">
        <v>0.035938</v>
      </c>
      <c r="Y189" s="18" t="n">
        <v>0.07757600000000001</v>
      </c>
      <c r="Z189" s="18" t="n">
        <v>0.103859</v>
      </c>
      <c r="AA189" s="18" t="n">
        <v>0.186184</v>
      </c>
      <c r="AB189" s="18" t="n">
        <v>0.197598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1612040202.8</v>
      </c>
      <c r="R190" s="17" t="n">
        <v>1334.03</v>
      </c>
      <c r="S190" s="18" t="n">
        <v>0.000487</v>
      </c>
      <c r="T190" s="18" t="inlineStr">
        <is>
          <t>-</t>
        </is>
      </c>
      <c r="U190" s="18" t="n">
        <v>0.000487</v>
      </c>
      <c r="V190" s="18" t="n">
        <v>0.001524</v>
      </c>
      <c r="W190" s="18" t="n">
        <v>0.005131</v>
      </c>
      <c r="X190" s="18" t="n">
        <v>0.009749000000000001</v>
      </c>
      <c r="Y190" s="18" t="n">
        <v>0.020884</v>
      </c>
      <c r="Z190" s="18" t="n">
        <v>0.051411</v>
      </c>
      <c r="AA190" s="18" t="n">
        <v>0.081377</v>
      </c>
      <c r="AB190" s="18" t="n">
        <v>0.138523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2850419.84</v>
      </c>
      <c r="R191" s="17" t="n">
        <v>161.1</v>
      </c>
      <c r="S191" s="18" t="n">
        <v>0.007757</v>
      </c>
      <c r="T191" s="18" t="inlineStr">
        <is>
          <t>-</t>
        </is>
      </c>
      <c r="U191" s="18" t="n">
        <v>0.007757</v>
      </c>
      <c r="V191" s="18" t="n">
        <v>0.010411</v>
      </c>
      <c r="W191" s="18" t="n">
        <v>0.019943</v>
      </c>
      <c r="X191" s="18" t="n">
        <v>0.105317</v>
      </c>
      <c r="Y191" s="18" t="n">
        <v>0.2142</v>
      </c>
      <c r="Z191" s="18" t="n">
        <v>0.129179</v>
      </c>
      <c r="AA191" s="18" t="n">
        <v>0.262144</v>
      </c>
      <c r="AB191" s="18" t="n">
        <v>0.131797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903390177.6799999</v>
      </c>
      <c r="R192" s="17" t="n">
        <v>2077.63</v>
      </c>
      <c r="S192" s="18" t="n">
        <v>0.008725</v>
      </c>
      <c r="T192" s="18" t="inlineStr">
        <is>
          <t>-</t>
        </is>
      </c>
      <c r="U192" s="18" t="n">
        <v>0.008725</v>
      </c>
      <c r="V192" s="18" t="n">
        <v>0.008994</v>
      </c>
      <c r="W192" s="18" t="n">
        <v>0.019771</v>
      </c>
      <c r="X192" s="18" t="n">
        <v>0.105011</v>
      </c>
      <c r="Y192" s="18" t="n">
        <v>0.221697</v>
      </c>
      <c r="Z192" s="18" t="n">
        <v>0.165166</v>
      </c>
      <c r="AA192" s="18" t="n">
        <v>0.363283</v>
      </c>
      <c r="AB192" s="18" t="n">
        <v>0.372823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1872169.8</v>
      </c>
      <c r="R193" s="17" t="n">
        <v>188.46</v>
      </c>
      <c r="S193" s="18" t="n">
        <v>0.007592</v>
      </c>
      <c r="T193" s="18" t="inlineStr">
        <is>
          <t>-</t>
        </is>
      </c>
      <c r="U193" s="18" t="n">
        <v>0.007592</v>
      </c>
      <c r="V193" s="18" t="n">
        <v>0.006946</v>
      </c>
      <c r="W193" s="18" t="n">
        <v>0.015245</v>
      </c>
      <c r="X193" s="18" t="n">
        <v>0.09979</v>
      </c>
      <c r="Y193" s="18" t="n">
        <v>0.174718</v>
      </c>
      <c r="Z193" s="18" t="n">
        <v>0.127221</v>
      </c>
      <c r="AA193" s="18" t="n">
        <v>0.282564</v>
      </c>
      <c r="AB193" s="18" t="n">
        <v>0.188197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6149621126.5</v>
      </c>
      <c r="R194" s="17" t="n">
        <v>127959.82</v>
      </c>
      <c r="S194" s="18" t="n">
        <v>0.000373</v>
      </c>
      <c r="T194" s="18" t="inlineStr">
        <is>
          <t>-</t>
        </is>
      </c>
      <c r="U194" s="18" t="n">
        <v>0.000373</v>
      </c>
      <c r="V194" s="18" t="n">
        <v>0.00125</v>
      </c>
      <c r="W194" s="18" t="n">
        <v>0.004291</v>
      </c>
      <c r="X194" s="18" t="n">
        <v>0.008529</v>
      </c>
      <c r="Y194" s="18" t="n">
        <v>0.017661</v>
      </c>
      <c r="Z194" s="18" t="n">
        <v>0.044216</v>
      </c>
      <c r="AA194" s="18" t="n">
        <v>0.071259</v>
      </c>
      <c r="AB194" s="18" t="n">
        <v>0.124467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5129724.79</v>
      </c>
      <c r="R195" s="17" t="n">
        <v>1007.21</v>
      </c>
      <c r="S195" s="18" t="n">
        <v>0.000348</v>
      </c>
      <c r="T195" s="18" t="inlineStr">
        <is>
          <t>-</t>
        </is>
      </c>
      <c r="U195" s="18" t="n">
        <v>0.000348</v>
      </c>
      <c r="V195" s="18" t="n">
        <v>0.000974</v>
      </c>
      <c r="W195" s="18" t="n">
        <v>0.003717</v>
      </c>
      <c r="X195" s="18" t="n">
        <v>0.006999</v>
      </c>
      <c r="Y195" s="18" t="n">
        <v>0.018207</v>
      </c>
      <c r="Z195" s="18" t="n">
        <v>0.061513</v>
      </c>
      <c r="AA195" s="18" t="n">
        <v>0.08411299999999999</v>
      </c>
      <c r="AB195" s="18" t="n">
        <v>0.098035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2568365.24</v>
      </c>
      <c r="R196" s="17" t="n">
        <v>245.73</v>
      </c>
      <c r="S196" s="18" t="n">
        <v>0.007338</v>
      </c>
      <c r="T196" s="18" t="inlineStr">
        <is>
          <t>-</t>
        </is>
      </c>
      <c r="U196" s="18" t="n">
        <v>0.007338</v>
      </c>
      <c r="V196" s="18" t="n">
        <v>0.005318</v>
      </c>
      <c r="W196" s="18" t="n">
        <v>0.015245</v>
      </c>
      <c r="X196" s="18" t="n">
        <v>0.101385</v>
      </c>
      <c r="Y196" s="18" t="n">
        <v>0.183044</v>
      </c>
      <c r="Z196" s="18" t="n">
        <v>0.071186</v>
      </c>
      <c r="AA196" s="18" t="n">
        <v>0.211447</v>
      </c>
      <c r="AB196" s="18" t="n">
        <v>0.08146299999999999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1047187867.19</v>
      </c>
      <c r="R197" s="17" t="n">
        <v>1569.86</v>
      </c>
      <c r="S197" s="18" t="n">
        <v>0.00081</v>
      </c>
      <c r="T197" s="18" t="inlineStr">
        <is>
          <t>-</t>
        </is>
      </c>
      <c r="U197" s="18" t="n">
        <v>0.00081</v>
      </c>
      <c r="V197" s="18" t="n">
        <v>0.00233</v>
      </c>
      <c r="W197" s="18" t="n">
        <v>0.007089</v>
      </c>
      <c r="X197" s="18" t="n">
        <v>0.010017</v>
      </c>
      <c r="Y197" s="18" t="n">
        <v>0.02367</v>
      </c>
      <c r="Z197" s="18" t="n">
        <v>0.060394</v>
      </c>
      <c r="AA197" s="18" t="n">
        <v>0.108212</v>
      </c>
      <c r="AB197" s="18" t="n">
        <v>0.161388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748126565.39</v>
      </c>
      <c r="R198" s="17" t="n">
        <v>1294.86</v>
      </c>
      <c r="S198" s="18" t="n">
        <v>0.000448</v>
      </c>
      <c r="T198" s="18" t="inlineStr">
        <is>
          <t>-</t>
        </is>
      </c>
      <c r="U198" s="18" t="n">
        <v>0.000448</v>
      </c>
      <c r="V198" s="18" t="n">
        <v>0.001346</v>
      </c>
      <c r="W198" s="18" t="n">
        <v>0.005115</v>
      </c>
      <c r="X198" s="18" t="n">
        <v>0.009449000000000001</v>
      </c>
      <c r="Y198" s="18" t="n">
        <v>0.019912</v>
      </c>
      <c r="Z198" s="18" t="n">
        <v>0.050102</v>
      </c>
      <c r="AA198" s="18" t="n">
        <v>0.07914</v>
      </c>
      <c r="AB198" s="18" t="n">
        <v>0.136799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184020131.2</v>
      </c>
      <c r="R199" s="17" t="n">
        <v>1282.77</v>
      </c>
      <c r="S199" s="18" t="n">
        <v>0.000335</v>
      </c>
      <c r="T199" s="18" t="inlineStr">
        <is>
          <t>-</t>
        </is>
      </c>
      <c r="U199" s="18" t="n">
        <v>0.000335</v>
      </c>
      <c r="V199" s="18" t="n">
        <v>0.001163</v>
      </c>
      <c r="W199" s="18" t="n">
        <v>0.005046</v>
      </c>
      <c r="X199" s="18" t="n">
        <v>0.008166</v>
      </c>
      <c r="Y199" s="18" t="n">
        <v>0.019528</v>
      </c>
      <c r="Z199" s="18" t="n">
        <v>0.051623</v>
      </c>
      <c r="AA199" s="18" t="n">
        <v>0.087545</v>
      </c>
      <c r="AB199" s="18" t="n">
        <v>0.141376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16659449.85</v>
      </c>
      <c r="R200" s="17" t="n">
        <v>1261.89</v>
      </c>
      <c r="S200" s="18" t="n">
        <v>0.000841</v>
      </c>
      <c r="T200" s="18" t="inlineStr">
        <is>
          <t>-</t>
        </is>
      </c>
      <c r="U200" s="18" t="n">
        <v>0.000841</v>
      </c>
      <c r="V200" s="18" t="n">
        <v>0.001254</v>
      </c>
      <c r="W200" s="18" t="n">
        <v>0.005178</v>
      </c>
      <c r="X200" s="18" t="n">
        <v>0.008116999999999999</v>
      </c>
      <c r="Y200" s="18" t="n">
        <v>0.018787</v>
      </c>
      <c r="Z200" s="18" t="n">
        <v>0.050367</v>
      </c>
      <c r="AA200" s="18" t="n">
        <v>0.078834</v>
      </c>
      <c r="AB200" s="18" t="n">
        <v>0.12503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136517503.7</v>
      </c>
      <c r="R201" s="17" t="n">
        <v>2353750.06</v>
      </c>
      <c r="S201" s="18" t="n">
        <v>-2.8e-05</v>
      </c>
      <c r="T201" s="18" t="inlineStr">
        <is>
          <t>-</t>
        </is>
      </c>
      <c r="U201" s="18" t="n">
        <v>-2.8e-05</v>
      </c>
      <c r="V201" s="18" t="n">
        <v>-9.000000000000001e-05</v>
      </c>
      <c r="W201" s="18" t="n">
        <v>-0.001938</v>
      </c>
      <c r="X201" s="18" t="n">
        <v>-0.01146</v>
      </c>
      <c r="Y201" s="18" t="n">
        <v>-0.019694</v>
      </c>
      <c r="Z201" s="18" t="n">
        <v>-0.013489</v>
      </c>
      <c r="AA201" s="18" t="n">
        <v>0.000938</v>
      </c>
      <c r="AB201" s="18" t="n">
        <v>0.043544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468768272.17</v>
      </c>
      <c r="R202" s="17" t="n">
        <v>158.82</v>
      </c>
      <c r="S202" s="18" t="n">
        <v>0.01127</v>
      </c>
      <c r="T202" s="18" t="inlineStr">
        <is>
          <t>-</t>
        </is>
      </c>
      <c r="U202" s="18" t="n">
        <v>0.01127</v>
      </c>
      <c r="V202" s="18" t="n">
        <v>0.011077</v>
      </c>
      <c r="W202" s="18" t="n">
        <v>0.024513</v>
      </c>
      <c r="X202" s="18" t="n">
        <v>0.09463100000000001</v>
      </c>
      <c r="Y202" s="18" t="n">
        <v>0.186632</v>
      </c>
      <c r="Z202" s="18" t="n">
        <v>0.091423</v>
      </c>
      <c r="AA202" s="18" t="n">
        <v>0.24739</v>
      </c>
      <c r="AB202" s="18" t="n">
        <v>0.217931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334406495.18</v>
      </c>
      <c r="R203" s="17" t="n">
        <v>1250.87</v>
      </c>
      <c r="S203" s="18" t="n">
        <v>0.000328</v>
      </c>
      <c r="T203" s="18" t="inlineStr">
        <is>
          <t>-</t>
        </is>
      </c>
      <c r="U203" s="18" t="n">
        <v>0.000328</v>
      </c>
      <c r="V203" s="18" t="n">
        <v>0.001072</v>
      </c>
      <c r="W203" s="18" t="n">
        <v>0.00378</v>
      </c>
      <c r="X203" s="18" t="n">
        <v>0.007377</v>
      </c>
      <c r="Y203" s="18" t="n">
        <v>0.015448</v>
      </c>
      <c r="Z203" s="18" t="n">
        <v>0.04201</v>
      </c>
      <c r="AA203" s="18" t="n">
        <v>0.06582200000000001</v>
      </c>
      <c r="AB203" s="18" t="n">
        <v>0.115305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96542094.47</v>
      </c>
      <c r="R204" s="17" t="n">
        <v>117447.8</v>
      </c>
      <c r="S204" s="18" t="n">
        <v>0.000296</v>
      </c>
      <c r="T204" s="18" t="inlineStr">
        <is>
          <t>-</t>
        </is>
      </c>
      <c r="U204" s="18" t="n">
        <v>0.000296</v>
      </c>
      <c r="V204" s="18" t="n">
        <v>0.000934</v>
      </c>
      <c r="W204" s="18" t="n">
        <v>0.003296</v>
      </c>
      <c r="X204" s="18" t="n">
        <v>0.00653</v>
      </c>
      <c r="Y204" s="18" t="n">
        <v>0.012994</v>
      </c>
      <c r="Z204" s="18" t="n">
        <v>0.031789</v>
      </c>
      <c r="AA204" s="18" t="n">
        <v>0.055233</v>
      </c>
      <c r="AB204" s="18" t="n">
        <v>0.103391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2006421341.74</v>
      </c>
      <c r="R205" s="17" t="n">
        <v>1384.73</v>
      </c>
      <c r="S205" s="18" t="n">
        <v>0.000694</v>
      </c>
      <c r="T205" s="18" t="inlineStr">
        <is>
          <t>-</t>
        </is>
      </c>
      <c r="U205" s="18" t="n">
        <v>0.000694</v>
      </c>
      <c r="V205" s="18" t="n">
        <v>0.003428</v>
      </c>
      <c r="W205" s="18" t="n">
        <v>0.010531</v>
      </c>
      <c r="X205" s="18" t="n">
        <v>0.016263</v>
      </c>
      <c r="Y205" s="18" t="n">
        <v>0.03308</v>
      </c>
      <c r="Z205" s="18" t="n">
        <v>0.086932</v>
      </c>
      <c r="AA205" s="18" t="n">
        <v>0.140249</v>
      </c>
      <c r="AB205" s="18" t="n">
        <v>0.212718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3126885016.28</v>
      </c>
      <c r="R206" s="17" t="n">
        <v>1400.54</v>
      </c>
      <c r="S206" s="18" t="n">
        <v>0.000729</v>
      </c>
      <c r="T206" s="18" t="inlineStr">
        <is>
          <t>-</t>
        </is>
      </c>
      <c r="U206" s="18" t="n">
        <v>0.000729</v>
      </c>
      <c r="V206" s="18" t="n">
        <v>0.003403</v>
      </c>
      <c r="W206" s="18" t="n">
        <v>0.010447</v>
      </c>
      <c r="X206" s="18" t="n">
        <v>0.015473</v>
      </c>
      <c r="Y206" s="18" t="n">
        <v>0.033228</v>
      </c>
      <c r="Z206" s="18" t="n">
        <v>0.081223</v>
      </c>
      <c r="AA206" s="18" t="n">
        <v>0.13382</v>
      </c>
      <c r="AB206" s="18" t="n">
        <v>0.203544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1369377736.42</v>
      </c>
      <c r="R207" s="17" t="n">
        <v>1337.65</v>
      </c>
      <c r="S207" s="18" t="n">
        <v>0.000568</v>
      </c>
      <c r="T207" s="18" t="inlineStr">
        <is>
          <t>-</t>
        </is>
      </c>
      <c r="U207" s="18" t="n">
        <v>0.000568</v>
      </c>
      <c r="V207" s="18" t="n">
        <v>0.00155</v>
      </c>
      <c r="W207" s="18" t="n">
        <v>0.007699</v>
      </c>
      <c r="X207" s="18" t="n">
        <v>0.013993</v>
      </c>
      <c r="Y207" s="18" t="n">
        <v>0.031596</v>
      </c>
      <c r="Z207" s="18" t="n">
        <v>0.07854999999999999</v>
      </c>
      <c r="AA207" s="18" t="n">
        <v>0.128838</v>
      </c>
      <c r="AB207" s="18" t="n">
        <v>0.202717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1407267138.92</v>
      </c>
      <c r="R208" s="17" t="n">
        <v>1249.04</v>
      </c>
      <c r="S208" s="18" t="n">
        <v>0.000473</v>
      </c>
      <c r="T208" s="18" t="inlineStr">
        <is>
          <t>-</t>
        </is>
      </c>
      <c r="U208" s="18" t="n">
        <v>0.000473</v>
      </c>
      <c r="V208" s="18" t="n">
        <v>0.001499</v>
      </c>
      <c r="W208" s="18" t="n">
        <v>0.004932</v>
      </c>
      <c r="X208" s="18" t="n">
        <v>0.010616</v>
      </c>
      <c r="Y208" s="18" t="n">
        <v>0.020491</v>
      </c>
      <c r="Z208" s="18" t="n">
        <v>0.05216</v>
      </c>
      <c r="AA208" s="18" t="n">
        <v>0.08216</v>
      </c>
      <c r="AB208" s="18" t="n">
        <v>0.141166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831699144.2</v>
      </c>
      <c r="R209" s="17" t="n">
        <v>1198.34</v>
      </c>
      <c r="S209" s="18" t="n">
        <v>0.000426</v>
      </c>
      <c r="T209" s="18" t="inlineStr">
        <is>
          <t>-</t>
        </is>
      </c>
      <c r="U209" s="18" t="n">
        <v>0.000426</v>
      </c>
      <c r="V209" s="18" t="n">
        <v>0.002007</v>
      </c>
      <c r="W209" s="18" t="n">
        <v>0.005504</v>
      </c>
      <c r="X209" s="18" t="n">
        <v>0.010013</v>
      </c>
      <c r="Y209" s="18" t="n">
        <v>0.020576</v>
      </c>
      <c r="Z209" s="18" t="n">
        <v>0.051932</v>
      </c>
      <c r="AA209" s="18" t="n">
        <v>0.08128100000000001</v>
      </c>
      <c r="AB209" s="18" t="n">
        <v>0.130915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263914706.83</v>
      </c>
      <c r="R210" s="17" t="n">
        <v>1154.13</v>
      </c>
      <c r="S210" s="18" t="n">
        <v>0.000347</v>
      </c>
      <c r="T210" s="18" t="inlineStr">
        <is>
          <t>-</t>
        </is>
      </c>
      <c r="U210" s="18" t="n">
        <v>0.000347</v>
      </c>
      <c r="V210" s="18" t="n">
        <v>0.001188</v>
      </c>
      <c r="W210" s="18" t="n">
        <v>0.004002</v>
      </c>
      <c r="X210" s="18" t="n">
        <v>0.007763</v>
      </c>
      <c r="Y210" s="18" t="n">
        <v>0.014959</v>
      </c>
      <c r="Z210" s="18" t="n">
        <v>0.032705</v>
      </c>
      <c r="AA210" s="18" t="n">
        <v>0.053269</v>
      </c>
      <c r="AB210" s="18" t="n">
        <v>0.09370299999999999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438646412.95</v>
      </c>
      <c r="R211" s="17" t="n">
        <v>1114.55</v>
      </c>
      <c r="S211" s="18" t="n">
        <v>0.00662</v>
      </c>
      <c r="T211" s="18" t="inlineStr">
        <is>
          <t>-</t>
        </is>
      </c>
      <c r="U211" s="18" t="n">
        <v>0.00662</v>
      </c>
      <c r="V211" s="18" t="n">
        <v>0.008423999999999999</v>
      </c>
      <c r="W211" s="18" t="n">
        <v>0.008113</v>
      </c>
      <c r="X211" s="18" t="n">
        <v>0.061678</v>
      </c>
      <c r="Y211" s="18" t="n">
        <v>0.117467</v>
      </c>
      <c r="Z211" s="18" t="n">
        <v>0.039828</v>
      </c>
      <c r="AA211" s="18" t="n">
        <v>0.120117</v>
      </c>
      <c r="AB211" s="18" t="n">
        <v>0.09451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673672989.38</v>
      </c>
      <c r="R212" s="17" t="n">
        <v>1714.01</v>
      </c>
      <c r="S212" s="18" t="n">
        <v>0.009273999999999999</v>
      </c>
      <c r="T212" s="18" t="inlineStr">
        <is>
          <t>-</t>
        </is>
      </c>
      <c r="U212" s="18" t="n">
        <v>0.009273999999999999</v>
      </c>
      <c r="V212" s="18" t="n">
        <v>0.010679</v>
      </c>
      <c r="W212" s="18" t="n">
        <v>0.013919</v>
      </c>
      <c r="X212" s="18" t="n">
        <v>0.097381</v>
      </c>
      <c r="Y212" s="18" t="n">
        <v>0.190409</v>
      </c>
      <c r="Z212" s="18" t="n">
        <v>0.082179</v>
      </c>
      <c r="AA212" s="18" t="n">
        <v>0.228514</v>
      </c>
      <c r="AB212" s="18" t="n">
        <v>0.14352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264599464.98</v>
      </c>
      <c r="R213" s="17" t="n">
        <v>1271.18</v>
      </c>
      <c r="S213" s="18" t="n">
        <v>0.004933</v>
      </c>
      <c r="T213" s="18" t="inlineStr">
        <is>
          <t>-</t>
        </is>
      </c>
      <c r="U213" s="18" t="n">
        <v>0.004933</v>
      </c>
      <c r="V213" s="18" t="n">
        <v>0.011554</v>
      </c>
      <c r="W213" s="18" t="n">
        <v>0.01562</v>
      </c>
      <c r="X213" s="18" t="n">
        <v>0.052049</v>
      </c>
      <c r="Y213" s="18" t="n">
        <v>0.072463</v>
      </c>
      <c r="Z213" s="18" t="n">
        <v>0.10077</v>
      </c>
      <c r="AA213" s="18" t="n">
        <v>0.144723</v>
      </c>
      <c r="AB213" s="18" t="n">
        <v>0.206614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179219210.06</v>
      </c>
      <c r="R214" s="17" t="n">
        <v>1164.32</v>
      </c>
      <c r="S214" s="18" t="n">
        <v>0.000352</v>
      </c>
      <c r="T214" s="18" t="inlineStr">
        <is>
          <t>-</t>
        </is>
      </c>
      <c r="U214" s="18" t="n">
        <v>0.000352</v>
      </c>
      <c r="V214" s="18" t="n">
        <v>0.001144</v>
      </c>
      <c r="W214" s="18" t="n">
        <v>0.003958</v>
      </c>
      <c r="X214" s="18" t="n">
        <v>0.007712</v>
      </c>
      <c r="Y214" s="18" t="n">
        <v>0.015623</v>
      </c>
      <c r="Z214" s="18" t="n">
        <v>0.040324</v>
      </c>
      <c r="AA214" s="18" t="n">
        <v>0.065915</v>
      </c>
      <c r="AB214" s="18" t="n">
        <v>0.113766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208691010.2</v>
      </c>
      <c r="R215" s="17" t="n">
        <v>1424.25</v>
      </c>
      <c r="S215" s="18" t="n">
        <v>0.000562</v>
      </c>
      <c r="T215" s="18" t="inlineStr">
        <is>
          <t>-</t>
        </is>
      </c>
      <c r="U215" s="18" t="n">
        <v>0.000562</v>
      </c>
      <c r="V215" s="18" t="n">
        <v>0.00173</v>
      </c>
      <c r="W215" s="18" t="n">
        <v>0.008976</v>
      </c>
      <c r="X215" s="18" t="n">
        <v>0.013896</v>
      </c>
      <c r="Y215" s="18" t="n">
        <v>0.036647</v>
      </c>
      <c r="Z215" s="18" t="n">
        <v>0.092568</v>
      </c>
      <c r="AA215" s="18" t="n">
        <v>0.170488</v>
      </c>
      <c r="AB215" s="18" t="n">
        <v>0.246979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1148162.31</v>
      </c>
      <c r="R216" s="17" t="n">
        <v>114.82</v>
      </c>
      <c r="S216" s="18" t="n">
        <v>0.002532</v>
      </c>
      <c r="T216" s="18" t="inlineStr">
        <is>
          <t>-</t>
        </is>
      </c>
      <c r="U216" s="18" t="n">
        <v>0.002532</v>
      </c>
      <c r="V216" s="18" t="n">
        <v>0.001658</v>
      </c>
      <c r="W216" s="18" t="n">
        <v>0.006134</v>
      </c>
      <c r="X216" s="18" t="n">
        <v>0.026095</v>
      </c>
      <c r="Y216" s="18" t="n">
        <v>0.045719</v>
      </c>
      <c r="Z216" s="18" t="n">
        <v>0.01845</v>
      </c>
      <c r="AA216" s="18" t="n">
        <v>0.085255</v>
      </c>
      <c r="AB216" s="18" t="n">
        <v>0.086899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3959174056.31</v>
      </c>
      <c r="R217" s="17" t="n">
        <v>2262.38</v>
      </c>
      <c r="S217" s="18" t="n">
        <v>0.000464</v>
      </c>
      <c r="T217" s="18" t="inlineStr">
        <is>
          <t>-</t>
        </is>
      </c>
      <c r="U217" s="18" t="n">
        <v>0.000464</v>
      </c>
      <c r="V217" s="18" t="n">
        <v>0.001518</v>
      </c>
      <c r="W217" s="18" t="n">
        <v>0.005368</v>
      </c>
      <c r="X217" s="18" t="n">
        <v>0.010275</v>
      </c>
      <c r="Y217" s="18" t="n">
        <v>0.021617</v>
      </c>
      <c r="Z217" s="18" t="n">
        <v>0.053804</v>
      </c>
      <c r="AA217" s="18" t="n">
        <v>0.084232</v>
      </c>
      <c r="AB217" s="18" t="n">
        <v>0.145515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2853242374.88</v>
      </c>
      <c r="R218" s="17" t="n">
        <v>130732.75</v>
      </c>
      <c r="S218" s="18" t="n">
        <v>0.000887</v>
      </c>
      <c r="T218" s="18" t="inlineStr">
        <is>
          <t>-</t>
        </is>
      </c>
      <c r="U218" s="18" t="n">
        <v>0.000887</v>
      </c>
      <c r="V218" s="18" t="n">
        <v>0.002243</v>
      </c>
      <c r="W218" s="18" t="n">
        <v>0.006755</v>
      </c>
      <c r="X218" s="18" t="n">
        <v>0.012672</v>
      </c>
      <c r="Y218" s="18" t="n">
        <v>0.025055</v>
      </c>
      <c r="Z218" s="18" t="n">
        <v>0.057488</v>
      </c>
      <c r="AA218" s="18" t="n">
        <v>0.111557</v>
      </c>
      <c r="AB218" s="18" t="n">
        <v>0.154807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34559502.15</v>
      </c>
      <c r="R219" s="17" t="n">
        <v>141637.3</v>
      </c>
      <c r="S219" s="18" t="n">
        <v>0.001484</v>
      </c>
      <c r="T219" s="18" t="inlineStr">
        <is>
          <t>-</t>
        </is>
      </c>
      <c r="U219" s="18" t="n">
        <v>0.001484</v>
      </c>
      <c r="V219" s="18" t="n">
        <v>0.003672</v>
      </c>
      <c r="W219" s="18" t="n">
        <v>0.009495999999999999</v>
      </c>
      <c r="X219" s="18" t="n">
        <v>0.02998</v>
      </c>
      <c r="Y219" s="18" t="n">
        <v>0.061153</v>
      </c>
      <c r="Z219" s="18" t="n">
        <v>0.075613</v>
      </c>
      <c r="AA219" s="18" t="n">
        <v>0.164403</v>
      </c>
      <c r="AB219" s="18" t="n">
        <v>0.113175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1346821.2</v>
      </c>
      <c r="R220" s="17" t="n">
        <v>1329.53</v>
      </c>
      <c r="S220" s="18" t="n">
        <v>0.009207999999999999</v>
      </c>
      <c r="T220" s="18" t="inlineStr">
        <is>
          <t>-</t>
        </is>
      </c>
      <c r="U220" s="18" t="n">
        <v>0.009207999999999999</v>
      </c>
      <c r="V220" s="18" t="n">
        <v>0.017986</v>
      </c>
      <c r="W220" s="18" t="n">
        <v>0.022338</v>
      </c>
      <c r="X220" s="18" t="n">
        <v>0.09274300000000001</v>
      </c>
      <c r="Y220" s="18" t="n">
        <v>0.180702</v>
      </c>
      <c r="Z220" s="18" t="n">
        <v>0.094471</v>
      </c>
      <c r="AA220" s="18" t="n">
        <v>0.176815</v>
      </c>
      <c r="AB220" s="18" t="n">
        <v>2.3e-05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3031992266.9</v>
      </c>
      <c r="R221" s="17" t="n">
        <v>2453.87</v>
      </c>
      <c r="S221" s="18" t="n">
        <v>0.000391</v>
      </c>
      <c r="T221" s="18" t="inlineStr">
        <is>
          <t>-</t>
        </is>
      </c>
      <c r="U221" s="18" t="n">
        <v>0.000391</v>
      </c>
      <c r="V221" s="18" t="n">
        <v>0.001285</v>
      </c>
      <c r="W221" s="18" t="n">
        <v>0.004676</v>
      </c>
      <c r="X221" s="18" t="n">
        <v>0.008987999999999999</v>
      </c>
      <c r="Y221" s="18" t="n">
        <v>0.019079</v>
      </c>
      <c r="Z221" s="18" t="n">
        <v>0.048828</v>
      </c>
      <c r="AA221" s="18" t="n">
        <v>0.077038</v>
      </c>
      <c r="AB221" s="18" t="n">
        <v>0.133035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690284706.02</v>
      </c>
      <c r="R222" s="17" t="n">
        <v>1356.01</v>
      </c>
      <c r="S222" s="18" t="n">
        <v>0.0009890000000000001</v>
      </c>
      <c r="T222" s="18" t="inlineStr">
        <is>
          <t>-</t>
        </is>
      </c>
      <c r="U222" s="18" t="n">
        <v>0.0009890000000000001</v>
      </c>
      <c r="V222" s="18" t="n">
        <v>0.001307</v>
      </c>
      <c r="W222" s="18" t="n">
        <v>0.007325</v>
      </c>
      <c r="X222" s="18" t="n">
        <v>0.014309</v>
      </c>
      <c r="Y222" s="18" t="n">
        <v>0.033859</v>
      </c>
      <c r="Z222" s="18" t="n">
        <v>0.088325</v>
      </c>
      <c r="AA222" s="18" t="n">
        <v>0.161236</v>
      </c>
      <c r="AB222" s="18" t="n">
        <v>0.228203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301773027.45</v>
      </c>
      <c r="R223" s="17" t="n">
        <v>1125.78</v>
      </c>
      <c r="S223" s="18" t="n">
        <v>0.000284</v>
      </c>
      <c r="T223" s="18" t="inlineStr">
        <is>
          <t>-</t>
        </is>
      </c>
      <c r="U223" s="18" t="n">
        <v>0.000284</v>
      </c>
      <c r="V223" s="18" t="n">
        <v>0.001005</v>
      </c>
      <c r="W223" s="18" t="n">
        <v>0.003476</v>
      </c>
      <c r="X223" s="18" t="n">
        <v>0.006626</v>
      </c>
      <c r="Y223" s="18" t="n">
        <v>0.011501</v>
      </c>
      <c r="Z223" s="18" t="n">
        <v>0.028955</v>
      </c>
      <c r="AA223" s="18" t="n">
        <v>0.048076</v>
      </c>
      <c r="AB223" s="18" t="n">
        <v>0.08815199999999999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203572384.5</v>
      </c>
      <c r="R224" s="17" t="n">
        <v>1010.24</v>
      </c>
      <c r="S224" s="18" t="n">
        <v>-0.000148</v>
      </c>
      <c r="T224" s="18" t="inlineStr">
        <is>
          <t>-</t>
        </is>
      </c>
      <c r="U224" s="18" t="n">
        <v>-0.000148</v>
      </c>
      <c r="V224" s="18" t="n">
        <v>-0.000613</v>
      </c>
      <c r="W224" s="18" t="n">
        <v>-0.001147</v>
      </c>
      <c r="X224" s="18" t="n">
        <v>-0.003158</v>
      </c>
      <c r="Y224" s="18" t="n">
        <v>-0.004778</v>
      </c>
      <c r="Z224" s="18" t="n">
        <v>0.001288</v>
      </c>
      <c r="AA224" s="18" t="n">
        <v>0.004904</v>
      </c>
      <c r="AB224" s="18" t="n">
        <v>0.008645999999999999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309189380.54</v>
      </c>
      <c r="R225" s="17" t="n">
        <v>1202.97</v>
      </c>
      <c r="S225" s="18" t="n">
        <v>0.000732</v>
      </c>
      <c r="T225" s="18" t="inlineStr">
        <is>
          <t>-</t>
        </is>
      </c>
      <c r="U225" s="18" t="n">
        <v>0.000732</v>
      </c>
      <c r="V225" s="18" t="n">
        <v>0.00139</v>
      </c>
      <c r="W225" s="18" t="n">
        <v>0.004258</v>
      </c>
      <c r="X225" s="18" t="n">
        <v>0.006771</v>
      </c>
      <c r="Y225" s="18" t="n">
        <v>0.017707</v>
      </c>
      <c r="Z225" s="18" t="n">
        <v>0.051272</v>
      </c>
      <c r="AA225" s="18" t="n">
        <v>0.099979</v>
      </c>
      <c r="AB225" s="18" t="n">
        <v>0.139511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560611095.86</v>
      </c>
      <c r="R226" s="17" t="n">
        <v>122.28</v>
      </c>
      <c r="S226" s="18" t="n">
        <v>0.001064</v>
      </c>
      <c r="T226" s="18" t="inlineStr">
        <is>
          <t>-</t>
        </is>
      </c>
      <c r="U226" s="18" t="n">
        <v>0.001064</v>
      </c>
      <c r="V226" s="18" t="n">
        <v>0.002459</v>
      </c>
      <c r="W226" s="18" t="n">
        <v>0.005509</v>
      </c>
      <c r="X226" s="18" t="n">
        <v>0.007747</v>
      </c>
      <c r="Y226" s="18" t="n">
        <v>0.018491</v>
      </c>
      <c r="Z226" s="18" t="n">
        <v>0.045307</v>
      </c>
      <c r="AA226" s="18" t="n">
        <v>0.09432599999999999</v>
      </c>
      <c r="AB226" s="18" t="n">
        <v>0.125138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1103466943.66</v>
      </c>
      <c r="R227" s="17" t="n">
        <v>116.54</v>
      </c>
      <c r="S227" s="18" t="n">
        <v>0.000429</v>
      </c>
      <c r="T227" s="18" t="inlineStr">
        <is>
          <t>-</t>
        </is>
      </c>
      <c r="U227" s="18" t="n">
        <v>0.000429</v>
      </c>
      <c r="V227" s="18" t="n">
        <v>0.001289</v>
      </c>
      <c r="W227" s="18" t="n">
        <v>0.004915</v>
      </c>
      <c r="X227" s="18" t="n">
        <v>0.009091999999999999</v>
      </c>
      <c r="Y227" s="18" t="n">
        <v>0.01835</v>
      </c>
      <c r="Z227" s="18" t="n">
        <v>0.046422</v>
      </c>
      <c r="AA227" s="18" t="n">
        <v>0.074597</v>
      </c>
      <c r="AB227" s="18" t="n">
        <v>0.130688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440486244.14</v>
      </c>
      <c r="R228" s="17" t="n">
        <v>347660.81</v>
      </c>
      <c r="S228" s="18" t="n">
        <v>7e-06</v>
      </c>
      <c r="T228" s="18" t="inlineStr">
        <is>
          <t>-</t>
        </is>
      </c>
      <c r="U228" s="18" t="n">
        <v>7e-06</v>
      </c>
      <c r="V228" s="18" t="n">
        <v>0.0011</v>
      </c>
      <c r="W228" s="18" t="n">
        <v>0.005512</v>
      </c>
      <c r="X228" s="18" t="n">
        <v>0.020217</v>
      </c>
      <c r="Y228" s="18" t="n">
        <v>0.036706</v>
      </c>
      <c r="Z228" s="18" t="n">
        <v>-0.010997</v>
      </c>
      <c r="AA228" s="18" t="n">
        <v>0.07298200000000001</v>
      </c>
      <c r="AB228" s="18" t="n">
        <v>0.144482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1609535.63</v>
      </c>
      <c r="R229" s="17" t="n">
        <v>1157.93</v>
      </c>
      <c r="S229" s="18" t="n">
        <v>0.000337</v>
      </c>
      <c r="T229" s="18" t="inlineStr">
        <is>
          <t>-</t>
        </is>
      </c>
      <c r="U229" s="18" t="n">
        <v>0.000337</v>
      </c>
      <c r="V229" s="18" t="n">
        <v>0.013612</v>
      </c>
      <c r="W229" s="18" t="n">
        <v>0.014509</v>
      </c>
      <c r="X229" s="18" t="n">
        <v>0.017281</v>
      </c>
      <c r="Y229" s="18" t="n">
        <v>0.024191</v>
      </c>
      <c r="Z229" s="18" t="n">
        <v>0.036346</v>
      </c>
      <c r="AA229" s="18" t="n">
        <v>0.08148</v>
      </c>
      <c r="AB229" s="18" t="n">
        <v>0.114058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4166212.91</v>
      </c>
      <c r="R230" s="17" t="n">
        <v>1128.75</v>
      </c>
      <c r="S230" s="18" t="n">
        <v>0.000204</v>
      </c>
      <c r="T230" s="18" t="inlineStr">
        <is>
          <t>-</t>
        </is>
      </c>
      <c r="U230" s="18" t="n">
        <v>0.000204</v>
      </c>
      <c r="V230" s="18" t="n">
        <v>0.000816</v>
      </c>
      <c r="W230" s="18" t="n">
        <v>0.002505</v>
      </c>
      <c r="X230" s="18" t="n">
        <v>0.004959</v>
      </c>
      <c r="Y230" s="18" t="n">
        <v>0.015446</v>
      </c>
      <c r="Z230" s="18" t="n">
        <v>0.037893</v>
      </c>
      <c r="AA230" s="18" t="n">
        <v>0.066216</v>
      </c>
      <c r="AB230" s="18" t="n">
        <v>0.116425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939676449.89</v>
      </c>
      <c r="R231" s="17" t="n">
        <v>1152.37</v>
      </c>
      <c r="S231" s="18" t="n">
        <v>0.000408</v>
      </c>
      <c r="T231" s="18" t="inlineStr">
        <is>
          <t>-</t>
        </is>
      </c>
      <c r="U231" s="18" t="n">
        <v>0.000408</v>
      </c>
      <c r="V231" s="18" t="n">
        <v>0.001356</v>
      </c>
      <c r="W231" s="18" t="n">
        <v>0.004717</v>
      </c>
      <c r="X231" s="18" t="n">
        <v>0.009381</v>
      </c>
      <c r="Y231" s="18" t="n">
        <v>0.01976</v>
      </c>
      <c r="Z231" s="18" t="n">
        <v>0.050196</v>
      </c>
      <c r="AA231" s="18" t="n">
        <v>0.08004</v>
      </c>
      <c r="AB231" s="18" t="n">
        <v>0.138616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430496099.63</v>
      </c>
      <c r="R232" s="17" t="n">
        <v>1202.26</v>
      </c>
      <c r="S232" s="18" t="n">
        <v>0.003522</v>
      </c>
      <c r="T232" s="18" t="inlineStr">
        <is>
          <t>-</t>
        </is>
      </c>
      <c r="U232" s="18" t="n">
        <v>0.003522</v>
      </c>
      <c r="V232" s="18" t="n">
        <v>0.004646</v>
      </c>
      <c r="W232" s="18" t="n">
        <v>0.005528</v>
      </c>
      <c r="X232" s="18" t="n">
        <v>0.030541</v>
      </c>
      <c r="Y232" s="18" t="n">
        <v>0.067025</v>
      </c>
      <c r="Z232" s="18" t="n">
        <v>0.042868</v>
      </c>
      <c r="AA232" s="18" t="n">
        <v>0.122443</v>
      </c>
      <c r="AB232" s="18" t="n">
        <v>0.085102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508093113.03</v>
      </c>
      <c r="R233" s="17" t="n">
        <v>1184.78</v>
      </c>
      <c r="S233" s="18" t="n">
        <v>0.0005240000000000001</v>
      </c>
      <c r="T233" s="18" t="inlineStr">
        <is>
          <t>-</t>
        </is>
      </c>
      <c r="U233" s="18" t="n">
        <v>0.0005240000000000001</v>
      </c>
      <c r="V233" s="18" t="n">
        <v>0.002106</v>
      </c>
      <c r="W233" s="18" t="n">
        <v>0.005636</v>
      </c>
      <c r="X233" s="18" t="n">
        <v>0.009018999999999999</v>
      </c>
      <c r="Y233" s="18" t="n">
        <v>0.024214</v>
      </c>
      <c r="Z233" s="18" t="n">
        <v>0.059135</v>
      </c>
      <c r="AA233" s="18" t="n">
        <v>0.118593</v>
      </c>
      <c r="AB233" s="18" t="n">
        <v>0.174387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1143882628.42</v>
      </c>
      <c r="R234" s="17" t="n">
        <v>1120355.17</v>
      </c>
      <c r="S234" s="18" t="n">
        <v>0.000672</v>
      </c>
      <c r="T234" s="18" t="inlineStr">
        <is>
          <t>-</t>
        </is>
      </c>
      <c r="U234" s="18" t="n">
        <v>0.000672</v>
      </c>
      <c r="V234" s="18" t="n">
        <v>0.001465</v>
      </c>
      <c r="W234" s="18" t="n">
        <v>0.005909</v>
      </c>
      <c r="X234" s="18" t="n">
        <v>0.009428000000000001</v>
      </c>
      <c r="Y234" s="18" t="n">
        <v>0.018705</v>
      </c>
      <c r="Z234" s="18" t="n">
        <v>0.043876</v>
      </c>
      <c r="AA234" s="18" t="n">
        <v>0.069051</v>
      </c>
      <c r="AB234" s="18" t="n">
        <v>0.120282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986068411.99</v>
      </c>
      <c r="R235" s="17" t="n">
        <v>1129.09</v>
      </c>
      <c r="S235" s="18" t="n">
        <v>0.000532</v>
      </c>
      <c r="T235" s="18" t="inlineStr">
        <is>
          <t>-</t>
        </is>
      </c>
      <c r="U235" s="18" t="n">
        <v>0.000532</v>
      </c>
      <c r="V235" s="18" t="n">
        <v>0.002192</v>
      </c>
      <c r="W235" s="18" t="n">
        <v>0.005584</v>
      </c>
      <c r="X235" s="18" t="n">
        <v>0.009748</v>
      </c>
      <c r="Y235" s="18" t="n">
        <v>0.023283</v>
      </c>
      <c r="Z235" s="18" t="n">
        <v>0.057319</v>
      </c>
      <c r="AA235" s="18" t="n">
        <v>0.10281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207117307.42</v>
      </c>
      <c r="R236" s="17" t="n">
        <v>1167.85</v>
      </c>
      <c r="S236" s="18" t="n">
        <v>0.011695</v>
      </c>
      <c r="T236" s="18" t="inlineStr">
        <is>
          <t>-</t>
        </is>
      </c>
      <c r="U236" s="18" t="n">
        <v>0.011695</v>
      </c>
      <c r="V236" s="18" t="n">
        <v>0.012355</v>
      </c>
      <c r="W236" s="18" t="n">
        <v>0.01635</v>
      </c>
      <c r="X236" s="18" t="n">
        <v>0.107305</v>
      </c>
      <c r="Y236" s="18" t="n">
        <v>0.213696</v>
      </c>
      <c r="Z236" s="18" t="n">
        <v>0.158894</v>
      </c>
      <c r="AA236" s="18" t="n">
        <v>0.339431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635550494.65</v>
      </c>
      <c r="R237" s="17" t="n">
        <v>1082.87</v>
      </c>
      <c r="S237" s="18" t="n">
        <v>0.002546</v>
      </c>
      <c r="T237" s="18" t="inlineStr">
        <is>
          <t>-</t>
        </is>
      </c>
      <c r="U237" s="18" t="n">
        <v>0.002546</v>
      </c>
      <c r="V237" s="18" t="n">
        <v>0.003977</v>
      </c>
      <c r="W237" s="18" t="n">
        <v>0.005805</v>
      </c>
      <c r="X237" s="18" t="n">
        <v>0.032249</v>
      </c>
      <c r="Y237" s="18" t="n">
        <v>0.07151200000000001</v>
      </c>
      <c r="Z237" s="18" t="n">
        <v>0.041031</v>
      </c>
      <c r="AA237" s="18" t="n">
        <v>0.121378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924888288.14</v>
      </c>
      <c r="R238" s="17" t="n">
        <v>1158.18</v>
      </c>
      <c r="S238" s="18" t="n">
        <v>0.003735</v>
      </c>
      <c r="T238" s="18" t="inlineStr">
        <is>
          <t>-</t>
        </is>
      </c>
      <c r="U238" s="18" t="n">
        <v>0.003735</v>
      </c>
      <c r="V238" s="18" t="n">
        <v>0.003961</v>
      </c>
      <c r="W238" s="18" t="n">
        <v>0.011308</v>
      </c>
      <c r="X238" s="18" t="n">
        <v>0.038503</v>
      </c>
      <c r="Y238" s="18" t="n">
        <v>0.086355</v>
      </c>
      <c r="Z238" s="18" t="n">
        <v>0.107399</v>
      </c>
      <c r="AA238" s="18" t="n">
        <v>0.201924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1390369610.84</v>
      </c>
      <c r="R239" s="17" t="n">
        <v>1170.77</v>
      </c>
      <c r="S239" s="18" t="n">
        <v>0.0006579999999999999</v>
      </c>
      <c r="T239" s="18" t="inlineStr">
        <is>
          <t>-</t>
        </is>
      </c>
      <c r="U239" s="18" t="n">
        <v>0.0006579999999999999</v>
      </c>
      <c r="V239" s="18" t="n">
        <v>0.001797</v>
      </c>
      <c r="W239" s="18" t="n">
        <v>0.008770999999999999</v>
      </c>
      <c r="X239" s="18" t="n">
        <v>0.013215</v>
      </c>
      <c r="Y239" s="18" t="n">
        <v>0.030344</v>
      </c>
      <c r="Z239" s="18" t="n">
        <v>0.083023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640939878.3</v>
      </c>
      <c r="R240" s="17" t="n">
        <v>1093.18</v>
      </c>
      <c r="S240" s="18" t="n">
        <v>0.000284</v>
      </c>
      <c r="T240" s="18" t="inlineStr">
        <is>
          <t>-</t>
        </is>
      </c>
      <c r="U240" s="18" t="n">
        <v>0.000284</v>
      </c>
      <c r="V240" s="18" t="n">
        <v>0.00087</v>
      </c>
      <c r="W240" s="18" t="n">
        <v>0.003157</v>
      </c>
      <c r="X240" s="18" t="n">
        <v>0.007029</v>
      </c>
      <c r="Y240" s="18" t="n">
        <v>0.014741</v>
      </c>
      <c r="Z240" s="18" t="n">
        <v>0.054928</v>
      </c>
      <c r="AA240" s="18" t="n">
        <v>0.078129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277236427.78</v>
      </c>
      <c r="R241" s="17" t="n">
        <v>1063.95</v>
      </c>
      <c r="S241" s="18" t="n">
        <v>0.000244</v>
      </c>
      <c r="T241" s="18" t="inlineStr">
        <is>
          <t>-</t>
        </is>
      </c>
      <c r="U241" s="18" t="n">
        <v>0.000244</v>
      </c>
      <c r="V241" s="18" t="n">
        <v>0.000762</v>
      </c>
      <c r="W241" s="18" t="n">
        <v>0.003121</v>
      </c>
      <c r="X241" s="18" t="n">
        <v>0.00608</v>
      </c>
      <c r="Y241" s="18" t="n">
        <v>0.012476</v>
      </c>
      <c r="Z241" s="18" t="n">
        <v>0.030021</v>
      </c>
      <c r="AA241" s="18" t="n">
        <v>0.049933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864390557.8200001</v>
      </c>
      <c r="R242" s="17" t="n">
        <v>1250.53</v>
      </c>
      <c r="S242" s="18" t="n">
        <v>0.001225</v>
      </c>
      <c r="T242" s="18" t="inlineStr">
        <is>
          <t>-</t>
        </is>
      </c>
      <c r="U242" s="18" t="n">
        <v>0.001225</v>
      </c>
      <c r="V242" s="18" t="n">
        <v>0.004127</v>
      </c>
      <c r="W242" s="18" t="n">
        <v>0.01195</v>
      </c>
      <c r="X242" s="18" t="n">
        <v>0.038667</v>
      </c>
      <c r="Y242" s="18" t="n">
        <v>0.08006199999999999</v>
      </c>
      <c r="Z242" s="18" t="n">
        <v>0.082535</v>
      </c>
      <c r="AA242" s="18" t="n">
        <v>0.159913</v>
      </c>
      <c r="AB242" s="18" t="n">
        <v>0.18165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9175511.619999999</v>
      </c>
      <c r="R243" s="17" t="n">
        <v>1125.14</v>
      </c>
      <c r="S243" s="18" t="n">
        <v>0.002307</v>
      </c>
      <c r="T243" s="18" t="inlineStr">
        <is>
          <t>-</t>
        </is>
      </c>
      <c r="U243" s="18" t="n">
        <v>0.002307</v>
      </c>
      <c r="V243" s="18" t="n">
        <v>0.004957</v>
      </c>
      <c r="W243" s="18" t="n">
        <v>0.009292999999999999</v>
      </c>
      <c r="X243" s="18" t="n">
        <v>0.036317</v>
      </c>
      <c r="Y243" s="18" t="n">
        <v>0.068215</v>
      </c>
      <c r="Z243" s="18" t="n">
        <v>0.068083</v>
      </c>
      <c r="AA243" s="18" t="n">
        <v>0.123949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3265696.94</v>
      </c>
      <c r="R244" s="17" t="n">
        <v>1174.71</v>
      </c>
      <c r="S244" s="18" t="n">
        <v>0.007781</v>
      </c>
      <c r="T244" s="18" t="inlineStr">
        <is>
          <t>-</t>
        </is>
      </c>
      <c r="U244" s="18" t="n">
        <v>0.007781</v>
      </c>
      <c r="V244" s="18" t="n">
        <v>0.012742</v>
      </c>
      <c r="W244" s="18" t="n">
        <v>0.023677</v>
      </c>
      <c r="X244" s="18" t="n">
        <v>0.108552</v>
      </c>
      <c r="Y244" s="18" t="n">
        <v>0.186756</v>
      </c>
      <c r="Z244" s="18" t="n">
        <v>0.086337</v>
      </c>
      <c r="AA244" s="18" t="n">
        <v>0.215842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24930675.94</v>
      </c>
      <c r="R245" s="17" t="n">
        <v>1070.4</v>
      </c>
      <c r="S245" s="18" t="n">
        <v>0.0005330000000000001</v>
      </c>
      <c r="T245" s="18" t="inlineStr">
        <is>
          <t>-</t>
        </is>
      </c>
      <c r="U245" s="18" t="n">
        <v>0.0005330000000000001</v>
      </c>
      <c r="V245" s="18" t="n">
        <v>0.000785</v>
      </c>
      <c r="W245" s="18" t="n">
        <v>0.003055</v>
      </c>
      <c r="X245" s="18" t="n">
        <v>0.008384000000000001</v>
      </c>
      <c r="Y245" s="18" t="n">
        <v>0.020381</v>
      </c>
      <c r="Z245" s="18" t="n">
        <v>0.039213</v>
      </c>
      <c r="AA245" s="18" t="n">
        <v>0.063361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111914030.05</v>
      </c>
      <c r="R246" s="17" t="n">
        <v>1068.32</v>
      </c>
      <c r="S246" s="18" t="n">
        <v>0.000187</v>
      </c>
      <c r="T246" s="18" t="inlineStr">
        <is>
          <t>-</t>
        </is>
      </c>
      <c r="U246" s="18" t="n">
        <v>0.000187</v>
      </c>
      <c r="V246" s="18" t="n">
        <v>0.000599</v>
      </c>
      <c r="W246" s="18" t="n">
        <v>0.002957</v>
      </c>
      <c r="X246" s="18" t="n">
        <v>0.005648</v>
      </c>
      <c r="Y246" s="18" t="n">
        <v>0.013365</v>
      </c>
      <c r="Z246" s="18" t="n">
        <v>0.036731</v>
      </c>
      <c r="AA246" s="18" t="n">
        <v>0.059211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2752961.93</v>
      </c>
      <c r="R247" s="17" t="n">
        <v>1144.68</v>
      </c>
      <c r="S247" s="18" t="n">
        <v>0.003102</v>
      </c>
      <c r="T247" s="18" t="inlineStr">
        <is>
          <t>-</t>
        </is>
      </c>
      <c r="U247" s="18" t="n">
        <v>0.003102</v>
      </c>
      <c r="V247" s="18" t="n">
        <v>0.011836</v>
      </c>
      <c r="W247" s="18" t="n">
        <v>0.020059</v>
      </c>
      <c r="X247" s="18" t="n">
        <v>0.06250600000000001</v>
      </c>
      <c r="Y247" s="18" t="n">
        <v>0.112647</v>
      </c>
      <c r="Z247" s="18" t="n">
        <v>0.085046</v>
      </c>
      <c r="AA247" s="18" t="n">
        <v>0.156616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4957615368.48</v>
      </c>
      <c r="R248" s="17" t="n">
        <v>1111.33</v>
      </c>
      <c r="S248" s="18" t="n">
        <v>0.000865</v>
      </c>
      <c r="T248" s="18" t="inlineStr">
        <is>
          <t>-</t>
        </is>
      </c>
      <c r="U248" s="18" t="n">
        <v>0.000865</v>
      </c>
      <c r="V248" s="18" t="n">
        <v>0.001884</v>
      </c>
      <c r="W248" s="18" t="n">
        <v>0.005929</v>
      </c>
      <c r="X248" s="18" t="n">
        <v>0.010511</v>
      </c>
      <c r="Y248" s="18" t="n">
        <v>0.023928</v>
      </c>
      <c r="Z248" s="18" t="n">
        <v>0.059227</v>
      </c>
      <c r="AA248" s="18" t="n">
        <v>0.104361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640373945.3200001</v>
      </c>
      <c r="R249" s="17" t="n">
        <v>1260.13</v>
      </c>
      <c r="S249" s="18" t="n">
        <v>0.009953999999999999</v>
      </c>
      <c r="T249" s="18" t="inlineStr">
        <is>
          <t>-</t>
        </is>
      </c>
      <c r="U249" s="18" t="n">
        <v>0.009953999999999999</v>
      </c>
      <c r="V249" s="18" t="n">
        <v>0.01251</v>
      </c>
      <c r="W249" s="18" t="n">
        <v>0.024263</v>
      </c>
      <c r="X249" s="18" t="n">
        <v>0.117979</v>
      </c>
      <c r="Y249" s="18" t="n">
        <v>0.246641</v>
      </c>
      <c r="Z249" s="18" t="n">
        <v>0.188892</v>
      </c>
      <c r="AA249" s="18" t="n">
        <v>0.278619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231967499.35</v>
      </c>
      <c r="R250" s="17" t="n">
        <v>1226.84</v>
      </c>
      <c r="S250" s="18" t="n">
        <v>9.000000000000001e-05</v>
      </c>
      <c r="T250" s="18" t="inlineStr">
        <is>
          <t>-</t>
        </is>
      </c>
      <c r="U250" s="18" t="n">
        <v>9.000000000000001e-05</v>
      </c>
      <c r="V250" s="18" t="n">
        <v>0.003657</v>
      </c>
      <c r="W250" s="18" t="n">
        <v>0.010352</v>
      </c>
      <c r="X250" s="18" t="n">
        <v>0.027083</v>
      </c>
      <c r="Y250" s="18" t="n">
        <v>0.062052</v>
      </c>
      <c r="Z250" s="18" t="n">
        <v>0.118645</v>
      </c>
      <c r="AA250" s="18" t="n">
        <v>0.223134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1544020733.35</v>
      </c>
      <c r="R251" s="17" t="n">
        <v>1131.77</v>
      </c>
      <c r="S251" s="18" t="n">
        <v>0.000884</v>
      </c>
      <c r="T251" s="18" t="inlineStr">
        <is>
          <t>-</t>
        </is>
      </c>
      <c r="U251" s="18" t="n">
        <v>0.000884</v>
      </c>
      <c r="V251" s="18" t="n">
        <v>0.001779</v>
      </c>
      <c r="W251" s="18" t="n">
        <v>0.009193</v>
      </c>
      <c r="X251" s="18" t="n">
        <v>0.012996</v>
      </c>
      <c r="Y251" s="18" t="n">
        <v>0.030427</v>
      </c>
      <c r="Z251" s="18" t="n">
        <v>0.084009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233287699.8</v>
      </c>
      <c r="R252" s="17" t="n">
        <v>1231.47</v>
      </c>
      <c r="S252" s="18" t="n">
        <v>0.000772</v>
      </c>
      <c r="T252" s="18" t="inlineStr">
        <is>
          <t>-</t>
        </is>
      </c>
      <c r="U252" s="18" t="n">
        <v>0.000772</v>
      </c>
      <c r="V252" s="18" t="n">
        <v>0.005109</v>
      </c>
      <c r="W252" s="18" t="n">
        <v>0.012098</v>
      </c>
      <c r="X252" s="18" t="n">
        <v>0.029244</v>
      </c>
      <c r="Y252" s="18" t="n">
        <v>0.063638</v>
      </c>
      <c r="Z252" s="18" t="n">
        <v>0.120384</v>
      </c>
      <c r="AA252" s="18" t="n">
        <v>0.230129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1239909730.31</v>
      </c>
      <c r="R253" s="17" t="n">
        <v>1141.2</v>
      </c>
      <c r="S253" s="18" t="n">
        <v>0.002812</v>
      </c>
      <c r="T253" s="18" t="inlineStr">
        <is>
          <t>-</t>
        </is>
      </c>
      <c r="U253" s="18" t="n">
        <v>0.002812</v>
      </c>
      <c r="V253" s="18" t="n">
        <v>0.003332</v>
      </c>
      <c r="W253" s="18" t="n">
        <v>0.004958</v>
      </c>
      <c r="X253" s="18" t="n">
        <v>0.026804</v>
      </c>
      <c r="Y253" s="18" t="n">
        <v>0.058068</v>
      </c>
      <c r="Z253" s="18" t="n">
        <v>0.034849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725588029.33</v>
      </c>
      <c r="R254" s="17" t="n">
        <v>1117.61</v>
      </c>
      <c r="S254" s="18" t="n">
        <v>0.000636</v>
      </c>
      <c r="T254" s="18" t="inlineStr">
        <is>
          <t>-</t>
        </is>
      </c>
      <c r="U254" s="18" t="n">
        <v>0.000636</v>
      </c>
      <c r="V254" s="18" t="n">
        <v>0.001811</v>
      </c>
      <c r="W254" s="18" t="n">
        <v>0.005199</v>
      </c>
      <c r="X254" s="18" t="n">
        <v>0.00911</v>
      </c>
      <c r="Y254" s="18" t="n">
        <v>0.023762</v>
      </c>
      <c r="Z254" s="18" t="n">
        <v>0.059246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302309713.48</v>
      </c>
      <c r="R255" s="17" t="n">
        <v>1128.87</v>
      </c>
      <c r="S255" s="18" t="n">
        <v>0.003485</v>
      </c>
      <c r="T255" s="18" t="inlineStr">
        <is>
          <t>-</t>
        </is>
      </c>
      <c r="U255" s="18" t="n">
        <v>0.003485</v>
      </c>
      <c r="V255" s="18" t="n">
        <v>0.004386</v>
      </c>
      <c r="W255" s="18" t="n">
        <v>0.008019</v>
      </c>
      <c r="X255" s="18" t="n">
        <v>0.032891</v>
      </c>
      <c r="Y255" s="18" t="n">
        <v>0.074</v>
      </c>
      <c r="Z255" s="18" t="n">
        <v>0.054075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379749150.07</v>
      </c>
      <c r="R256" s="17" t="n">
        <v>1111.11</v>
      </c>
      <c r="S256" s="18" t="n">
        <v>0.000558</v>
      </c>
      <c r="T256" s="18" t="inlineStr">
        <is>
          <t>-</t>
        </is>
      </c>
      <c r="U256" s="18" t="n">
        <v>0.000558</v>
      </c>
      <c r="V256" s="18" t="n">
        <v>0.001966</v>
      </c>
      <c r="W256" s="18" t="n">
        <v>0.006021</v>
      </c>
      <c r="X256" s="18" t="n">
        <v>0.009852</v>
      </c>
      <c r="Y256" s="18" t="n">
        <v>0.023103</v>
      </c>
      <c r="Z256" s="18" t="n">
        <v>0.050099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597556.45</v>
      </c>
      <c r="R257" s="17" t="n">
        <v>1026.72</v>
      </c>
      <c r="S257" s="18" t="n">
        <v>0.004078</v>
      </c>
      <c r="T257" s="18" t="inlineStr">
        <is>
          <t>-</t>
        </is>
      </c>
      <c r="U257" s="18" t="n">
        <v>0.004078</v>
      </c>
      <c r="V257" s="18" t="n">
        <v>0.003264</v>
      </c>
      <c r="W257" s="18" t="n">
        <v>0.006726</v>
      </c>
      <c r="X257" s="18" t="n">
        <v>0.055677</v>
      </c>
      <c r="Y257" s="18" t="n">
        <v>0.093873</v>
      </c>
      <c r="Z257" s="18" t="n">
        <v>0.176298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581694966.15</v>
      </c>
      <c r="R258" s="17" t="n">
        <v>1389.33</v>
      </c>
      <c r="S258" s="18" t="n">
        <v>-0.000115</v>
      </c>
      <c r="T258" s="18" t="inlineStr">
        <is>
          <t>-</t>
        </is>
      </c>
      <c r="U258" s="18" t="n">
        <v>-0.000115</v>
      </c>
      <c r="V258" s="18" t="n">
        <v>0.001918</v>
      </c>
      <c r="W258" s="18" t="n">
        <v>0.007549</v>
      </c>
      <c r="X258" s="18" t="n">
        <v>0.011503</v>
      </c>
      <c r="Y258" s="18" t="n">
        <v>0.026305</v>
      </c>
      <c r="Z258" s="18" t="n">
        <v>0.063081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2381176540.67</v>
      </c>
      <c r="R259" s="17" t="n">
        <v>1349.74</v>
      </c>
      <c r="S259" s="18" t="n">
        <v>-0.000252</v>
      </c>
      <c r="T259" s="18" t="inlineStr">
        <is>
          <t>-</t>
        </is>
      </c>
      <c r="U259" s="18" t="n">
        <v>-0.000252</v>
      </c>
      <c r="V259" s="18" t="n">
        <v>0.001558</v>
      </c>
      <c r="W259" s="18" t="n">
        <v>0.006465</v>
      </c>
      <c r="X259" s="18" t="n">
        <v>0.009468000000000001</v>
      </c>
      <c r="Y259" s="18" t="n">
        <v>0.025062</v>
      </c>
      <c r="Z259" s="18" t="n">
        <v>0.067081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975861785.05</v>
      </c>
      <c r="R260" s="17" t="n">
        <v>106.58</v>
      </c>
      <c r="S260" s="18" t="n">
        <v>0.000751</v>
      </c>
      <c r="T260" s="18" t="inlineStr">
        <is>
          <t>-</t>
        </is>
      </c>
      <c r="U260" s="18" t="n">
        <v>0.000751</v>
      </c>
      <c r="V260" s="18" t="n">
        <v>0.001692</v>
      </c>
      <c r="W260" s="18" t="n">
        <v>0.005756</v>
      </c>
      <c r="X260" s="18" t="n">
        <v>0.010812</v>
      </c>
      <c r="Y260" s="18" t="n">
        <v>0.023233</v>
      </c>
      <c r="Z260" s="18" t="n">
        <v>0.059233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506677601.34</v>
      </c>
      <c r="R261" s="17" t="n">
        <v>107.2</v>
      </c>
      <c r="S261" s="18" t="n">
        <v>0.00084</v>
      </c>
      <c r="T261" s="18" t="inlineStr">
        <is>
          <t>-</t>
        </is>
      </c>
      <c r="U261" s="18" t="n">
        <v>0.00084</v>
      </c>
      <c r="V261" s="18" t="n">
        <v>0.0029</v>
      </c>
      <c r="W261" s="18" t="n">
        <v>0.006573</v>
      </c>
      <c r="X261" s="18" t="n">
        <v>0.008656</v>
      </c>
      <c r="Y261" s="18" t="n">
        <v>0.027706</v>
      </c>
      <c r="Z261" s="18" t="n">
        <v>0.062017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698737279.05</v>
      </c>
      <c r="R262" s="17" t="n">
        <v>106.14</v>
      </c>
      <c r="S262" s="18" t="n">
        <v>0.002929</v>
      </c>
      <c r="T262" s="18" t="inlineStr">
        <is>
          <t>-</t>
        </is>
      </c>
      <c r="U262" s="18" t="n">
        <v>0.002929</v>
      </c>
      <c r="V262" s="18" t="n">
        <v>0.006448</v>
      </c>
      <c r="W262" s="18" t="n">
        <v>0.009031000000000001</v>
      </c>
      <c r="X262" s="18" t="n">
        <v>0.036422</v>
      </c>
      <c r="Y262" s="18" t="n">
        <v>0.051828</v>
      </c>
      <c r="Z262" s="18" t="n">
        <v>0.054755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2345039951.39</v>
      </c>
      <c r="R263" s="17" t="n">
        <v>1105.47</v>
      </c>
      <c r="S263" s="18" t="n">
        <v>7.2e-05</v>
      </c>
      <c r="T263" s="18" t="inlineStr">
        <is>
          <t>-</t>
        </is>
      </c>
      <c r="U263" s="18" t="n">
        <v>7.2e-05</v>
      </c>
      <c r="V263" s="18" t="n">
        <v>0.002912</v>
      </c>
      <c r="W263" s="18" t="n">
        <v>0.00911</v>
      </c>
      <c r="X263" s="18" t="n">
        <v>0.013458</v>
      </c>
      <c r="Y263" s="18" t="n">
        <v>0.032638</v>
      </c>
      <c r="Z263" s="18" t="n">
        <v>0.07951800000000001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1050887.73</v>
      </c>
      <c r="R264" s="17" t="n">
        <v>1064.72</v>
      </c>
      <c r="S264" s="18" t="n">
        <v>-0.000432</v>
      </c>
      <c r="T264" s="18" t="inlineStr">
        <is>
          <t>-</t>
        </is>
      </c>
      <c r="U264" s="18" t="n">
        <v>-0.000432</v>
      </c>
      <c r="V264" s="18" t="n">
        <v>0.016071</v>
      </c>
      <c r="W264" s="18" t="n">
        <v>0.015915</v>
      </c>
      <c r="X264" s="18" t="n">
        <v>0.017692</v>
      </c>
      <c r="Y264" s="18" t="n">
        <v>0.013479</v>
      </c>
      <c r="Z264" s="18" t="n">
        <v>0.011236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105083336.73</v>
      </c>
      <c r="R265" s="17" t="n">
        <v>1067.51</v>
      </c>
      <c r="S265" s="18" t="n">
        <v>0.000431</v>
      </c>
      <c r="T265" s="18" t="inlineStr">
        <is>
          <t>-</t>
        </is>
      </c>
      <c r="U265" s="18" t="n">
        <v>0.000431</v>
      </c>
      <c r="V265" s="18" t="n">
        <v>0.00151</v>
      </c>
      <c r="W265" s="18" t="n">
        <v>0.005368</v>
      </c>
      <c r="X265" s="18" t="n">
        <v>0.010842</v>
      </c>
      <c r="Y265" s="18" t="n">
        <v>0.023814</v>
      </c>
      <c r="Z265" s="18" t="n">
        <v>0.056564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1030651.3</v>
      </c>
      <c r="R266" s="17" t="n">
        <v>1030.65</v>
      </c>
      <c r="S266" s="18" t="n">
        <v>-0.000165</v>
      </c>
      <c r="T266" s="18" t="inlineStr">
        <is>
          <t>-</t>
        </is>
      </c>
      <c r="U266" s="18" t="n">
        <v>-0.000165</v>
      </c>
      <c r="V266" s="18" t="n">
        <v>0.01623</v>
      </c>
      <c r="W266" s="18" t="n">
        <v>0.015939</v>
      </c>
      <c r="X266" s="18" t="n">
        <v>0.018258</v>
      </c>
      <c r="Y266" s="18" t="n">
        <v>0.016992</v>
      </c>
      <c r="Z266" s="18" t="n">
        <v>0.023902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1290941368.1</v>
      </c>
      <c r="R267" s="17" t="n">
        <v>1081.92</v>
      </c>
      <c r="S267" s="18" t="n">
        <v>0.003264</v>
      </c>
      <c r="T267" s="18" t="inlineStr">
        <is>
          <t>-</t>
        </is>
      </c>
      <c r="U267" s="18" t="n">
        <v>0.003264</v>
      </c>
      <c r="V267" s="18" t="n">
        <v>0.003953</v>
      </c>
      <c r="W267" s="18" t="n">
        <v>0.006831</v>
      </c>
      <c r="X267" s="18" t="n">
        <v>0.028627</v>
      </c>
      <c r="Y267" s="18" t="n">
        <v>0.064306</v>
      </c>
      <c r="Z267" s="18" t="n">
        <v>0.051429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1245760197.22</v>
      </c>
      <c r="R268" s="17" t="n">
        <v>1053.97</v>
      </c>
      <c r="S268" s="18" t="n">
        <v>0.000399</v>
      </c>
      <c r="T268" s="18" t="inlineStr">
        <is>
          <t>-</t>
        </is>
      </c>
      <c r="U268" s="18" t="n">
        <v>0.000399</v>
      </c>
      <c r="V268" s="18" t="n">
        <v>0.001416</v>
      </c>
      <c r="W268" s="18" t="n">
        <v>0.004575</v>
      </c>
      <c r="X268" s="18" t="n">
        <v>0.008574</v>
      </c>
      <c r="Y268" s="18" t="n">
        <v>0.017817</v>
      </c>
      <c r="Z268" s="18" t="n">
        <v>0.045636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305825607.03</v>
      </c>
      <c r="R269" s="17" t="n">
        <v>1053.53</v>
      </c>
      <c r="S269" s="18" t="n">
        <v>0.002293</v>
      </c>
      <c r="T269" s="18" t="inlineStr">
        <is>
          <t>-</t>
        </is>
      </c>
      <c r="U269" s="18" t="n">
        <v>0.002293</v>
      </c>
      <c r="V269" s="18" t="n">
        <v>-0.000304</v>
      </c>
      <c r="W269" s="18" t="n">
        <v>-0.036323</v>
      </c>
      <c r="X269" s="18" t="n">
        <v>0.005008</v>
      </c>
      <c r="Y269" s="18" t="n">
        <v>0.0318</v>
      </c>
      <c r="Z269" s="18" t="n">
        <v>0.041799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1205146958.36</v>
      </c>
      <c r="R270" s="17" t="n">
        <v>105853.93</v>
      </c>
      <c r="S270" s="18" t="n">
        <v>0.000343</v>
      </c>
      <c r="T270" s="18" t="inlineStr">
        <is>
          <t>-</t>
        </is>
      </c>
      <c r="U270" s="18" t="n">
        <v>0.000343</v>
      </c>
      <c r="V270" s="18" t="n">
        <v>0.001145</v>
      </c>
      <c r="W270" s="18" t="n">
        <v>0.004818</v>
      </c>
      <c r="X270" s="18" t="n">
        <v>0.009981</v>
      </c>
      <c r="Y270" s="18" t="n">
        <v>0.020236</v>
      </c>
      <c r="Z270" s="18" t="n">
        <v>0.052688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9336207.189999999</v>
      </c>
      <c r="R271" s="17" t="n">
        <v>1034.94</v>
      </c>
      <c r="S271" s="18" t="n">
        <v>0.000242</v>
      </c>
      <c r="T271" s="18" t="inlineStr">
        <is>
          <t>-</t>
        </is>
      </c>
      <c r="U271" s="18" t="n">
        <v>0.000242</v>
      </c>
      <c r="V271" s="18" t="n">
        <v>0.00088</v>
      </c>
      <c r="W271" s="18" t="n">
        <v>0.002645</v>
      </c>
      <c r="X271" s="18" t="n">
        <v>0.005245</v>
      </c>
      <c r="Y271" s="18" t="n">
        <v>0.010279</v>
      </c>
      <c r="Z271" s="18" t="n">
        <v>0.027185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3961649993.58</v>
      </c>
      <c r="R272" s="17" t="n">
        <v>1066.56</v>
      </c>
      <c r="S272" s="18" t="n">
        <v>-0.000141</v>
      </c>
      <c r="T272" s="18" t="inlineStr">
        <is>
          <t>-</t>
        </is>
      </c>
      <c r="U272" s="18" t="n">
        <v>-0.000141</v>
      </c>
      <c r="V272" s="18" t="n">
        <v>0.001662</v>
      </c>
      <c r="W272" s="18" t="n">
        <v>0.006559</v>
      </c>
      <c r="X272" s="18" t="n">
        <v>0.010182</v>
      </c>
      <c r="Y272" s="18" t="n">
        <v>0.024307</v>
      </c>
      <c r="Z272" s="18" t="n">
        <v>0.066848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2069616313.37</v>
      </c>
      <c r="R273" s="17" t="n">
        <v>1034.29</v>
      </c>
      <c r="S273" s="18" t="n">
        <v>0.000319</v>
      </c>
      <c r="T273" s="18" t="inlineStr">
        <is>
          <t>-</t>
        </is>
      </c>
      <c r="U273" s="18" t="n">
        <v>0.000319</v>
      </c>
      <c r="V273" s="18" t="n">
        <v>0.001007</v>
      </c>
      <c r="W273" s="18" t="n">
        <v>0.003756</v>
      </c>
      <c r="X273" s="18" t="n">
        <v>0.007098</v>
      </c>
      <c r="Y273" s="18" t="n">
        <v>0.014636</v>
      </c>
      <c r="Z273" s="18" t="n">
        <v>0.033711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1012239211.63</v>
      </c>
      <c r="R274" s="17" t="n">
        <v>1036.32</v>
      </c>
      <c r="S274" s="18" t="n">
        <v>0.000299</v>
      </c>
      <c r="T274" s="18" t="inlineStr">
        <is>
          <t>-</t>
        </is>
      </c>
      <c r="U274" s="18" t="n">
        <v>0.000299</v>
      </c>
      <c r="V274" s="18" t="n">
        <v>0.000985</v>
      </c>
      <c r="W274" s="18" t="n">
        <v>0.003748</v>
      </c>
      <c r="X274" s="18" t="n">
        <v>0.007123</v>
      </c>
      <c r="Y274" s="18" t="n">
        <v>0.014488</v>
      </c>
      <c r="Z274" s="18" t="n">
        <v>0.035543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595634762.14</v>
      </c>
      <c r="R275" s="17" t="n">
        <v>1058.97</v>
      </c>
      <c r="S275" s="18" t="n">
        <v>0.000501</v>
      </c>
      <c r="T275" s="18" t="inlineStr">
        <is>
          <t>-</t>
        </is>
      </c>
      <c r="U275" s="18" t="n">
        <v>0.000501</v>
      </c>
      <c r="V275" s="18" t="n">
        <v>0.002082</v>
      </c>
      <c r="W275" s="18" t="n">
        <v>0.005832</v>
      </c>
      <c r="X275" s="18" t="n">
        <v>0.009668</v>
      </c>
      <c r="Y275" s="18" t="n">
        <v>0.023288</v>
      </c>
      <c r="Z275" s="18" t="n">
        <v>0.058621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1032718.31</v>
      </c>
      <c r="R276" s="17" t="n">
        <v>1032.72</v>
      </c>
      <c r="S276" s="18" t="n">
        <v>0.000232</v>
      </c>
      <c r="T276" s="18" t="inlineStr">
        <is>
          <t>-</t>
        </is>
      </c>
      <c r="U276" s="18" t="n">
        <v>0.000232</v>
      </c>
      <c r="V276" s="18" t="n">
        <v>0.000736</v>
      </c>
      <c r="W276" s="18" t="n">
        <v>0.003108</v>
      </c>
      <c r="X276" s="18" t="n">
        <v>0.006138</v>
      </c>
      <c r="Y276" s="18" t="n">
        <v>0.012749</v>
      </c>
      <c r="Z276" s="18" t="n">
        <v>0.032255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566779838.15</v>
      </c>
      <c r="R277" s="17" t="n">
        <v>1066.22</v>
      </c>
      <c r="S277" s="18" t="n">
        <v>0.000882</v>
      </c>
      <c r="T277" s="18" t="inlineStr">
        <is>
          <t>-</t>
        </is>
      </c>
      <c r="U277" s="18" t="n">
        <v>0.000882</v>
      </c>
      <c r="V277" s="18" t="n">
        <v>0.002265</v>
      </c>
      <c r="W277" s="18" t="n">
        <v>0.009429</v>
      </c>
      <c r="X277" s="18" t="n">
        <v>0.017599</v>
      </c>
      <c r="Y277" s="18" t="n">
        <v>0.031121</v>
      </c>
      <c r="Z277" s="18" t="n">
        <v>0.06583600000000001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473936539.56</v>
      </c>
      <c r="R278" s="17" t="n">
        <v>1105.87</v>
      </c>
      <c r="S278" s="18" t="n">
        <v>0.00353</v>
      </c>
      <c r="T278" s="18" t="inlineStr">
        <is>
          <t>-</t>
        </is>
      </c>
      <c r="U278" s="18" t="n">
        <v>0.00353</v>
      </c>
      <c r="V278" s="18" t="n">
        <v>0.003348</v>
      </c>
      <c r="W278" s="18" t="n">
        <v>0.012477</v>
      </c>
      <c r="X278" s="18" t="n">
        <v>0.037475</v>
      </c>
      <c r="Y278" s="18" t="n">
        <v>0.08053</v>
      </c>
      <c r="Z278" s="18" t="n">
        <v>0.116185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245094786.85</v>
      </c>
      <c r="R279" s="17" t="n">
        <v>1347.76</v>
      </c>
      <c r="S279" s="18" t="n">
        <v>0.010421</v>
      </c>
      <c r="T279" s="18" t="inlineStr">
        <is>
          <t>-</t>
        </is>
      </c>
      <c r="U279" s="18" t="n">
        <v>0.010421</v>
      </c>
      <c r="V279" s="18" t="n">
        <v>0.012067</v>
      </c>
      <c r="W279" s="18" t="n">
        <v>0.023504</v>
      </c>
      <c r="X279" s="18" t="n">
        <v>0.120062</v>
      </c>
      <c r="Y279" s="18" t="n">
        <v>0.248839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760539996.05</v>
      </c>
      <c r="R280" s="17" t="n">
        <v>1192.36</v>
      </c>
      <c r="S280" s="18" t="n">
        <v>0.006152</v>
      </c>
      <c r="T280" s="18" t="inlineStr">
        <is>
          <t>-</t>
        </is>
      </c>
      <c r="U280" s="18" t="n">
        <v>0.006152</v>
      </c>
      <c r="V280" s="18" t="n">
        <v>0.004423</v>
      </c>
      <c r="W280" s="18" t="n">
        <v>0.020149</v>
      </c>
      <c r="X280" s="18" t="n">
        <v>0.055466</v>
      </c>
      <c r="Y280" s="18" t="n">
        <v>0.110836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775388852.04</v>
      </c>
      <c r="R281" s="17" t="n">
        <v>1245.03</v>
      </c>
      <c r="S281" s="18" t="n">
        <v>0.006548</v>
      </c>
      <c r="T281" s="18" t="inlineStr">
        <is>
          <t>-</t>
        </is>
      </c>
      <c r="U281" s="18" t="n">
        <v>0.006548</v>
      </c>
      <c r="V281" s="18" t="n">
        <v>0.006597</v>
      </c>
      <c r="W281" s="18" t="n">
        <v>0.012508</v>
      </c>
      <c r="X281" s="18" t="n">
        <v>0.0708</v>
      </c>
      <c r="Y281" s="18" t="n">
        <v>0.129504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2803618113.87</v>
      </c>
      <c r="R282" s="17" t="n">
        <v>1084.98</v>
      </c>
      <c r="S282" s="18" t="n">
        <v>0.001015</v>
      </c>
      <c r="T282" s="18" t="inlineStr">
        <is>
          <t>-</t>
        </is>
      </c>
      <c r="U282" s="18" t="n">
        <v>0.001015</v>
      </c>
      <c r="V282" s="18" t="n">
        <v>0.001986</v>
      </c>
      <c r="W282" s="18" t="n">
        <v>0.007962</v>
      </c>
      <c r="X282" s="18" t="n">
        <v>0.016146</v>
      </c>
      <c r="Y282" s="18" t="n">
        <v>0.037941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550174417.83</v>
      </c>
      <c r="R283" s="17" t="n">
        <v>1029.66</v>
      </c>
      <c r="S283" s="18" t="n">
        <v>0.000369</v>
      </c>
      <c r="T283" s="18" t="inlineStr">
        <is>
          <t>-</t>
        </is>
      </c>
      <c r="U283" s="18" t="n">
        <v>0.000369</v>
      </c>
      <c r="V283" s="18" t="n">
        <v>0.001235</v>
      </c>
      <c r="W283" s="18" t="n">
        <v>0.004233</v>
      </c>
      <c r="X283" s="18" t="n">
        <v>0.008551</v>
      </c>
      <c r="Y283" s="18" t="n">
        <v>0.01742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112454569.96</v>
      </c>
      <c r="R284" s="17" t="n">
        <v>1075.48</v>
      </c>
      <c r="S284" s="18" t="n">
        <v>0.000512</v>
      </c>
      <c r="T284" s="18" t="inlineStr">
        <is>
          <t>-</t>
        </is>
      </c>
      <c r="U284" s="18" t="n">
        <v>0.000512</v>
      </c>
      <c r="V284" s="18" t="n">
        <v>0.001359</v>
      </c>
      <c r="W284" s="18" t="n">
        <v>0.006485</v>
      </c>
      <c r="X284" s="18" t="n">
        <v>0.036278</v>
      </c>
      <c r="Y284" s="18" t="n">
        <v>0.058502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2012885616.74</v>
      </c>
      <c r="R285" s="17" t="n">
        <v>105602.31</v>
      </c>
      <c r="S285" s="18" t="n">
        <v>0.001025</v>
      </c>
      <c r="T285" s="18" t="inlineStr">
        <is>
          <t>-</t>
        </is>
      </c>
      <c r="U285" s="18" t="n">
        <v>0.001025</v>
      </c>
      <c r="V285" s="18" t="n">
        <v>0.003327</v>
      </c>
      <c r="W285" s="18" t="n">
        <v>0.008827</v>
      </c>
      <c r="X285" s="18" t="n">
        <v>0.015091</v>
      </c>
      <c r="Y285" s="18" t="n">
        <v>0.0376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2012492566.88</v>
      </c>
      <c r="R286" s="17" t="n">
        <v>1054.93</v>
      </c>
      <c r="S286" s="18" t="n">
        <v>-0.00037</v>
      </c>
      <c r="T286" s="18" t="inlineStr">
        <is>
          <t>-</t>
        </is>
      </c>
      <c r="U286" s="18" t="n">
        <v>-0.00037</v>
      </c>
      <c r="V286" s="18" t="n">
        <v>0.002928</v>
      </c>
      <c r="W286" s="18" t="n">
        <v>0.008430999999999999</v>
      </c>
      <c r="X286" s="18" t="n">
        <v>0.015508</v>
      </c>
      <c r="Y286" s="18" t="n">
        <v>0.038051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2010816260.87</v>
      </c>
      <c r="R287" s="17" t="n">
        <v>105366.6</v>
      </c>
      <c r="S287" s="18" t="n">
        <v>0.000431</v>
      </c>
      <c r="T287" s="18" t="inlineStr">
        <is>
          <t>-</t>
        </is>
      </c>
      <c r="U287" s="18" t="n">
        <v>0.000431</v>
      </c>
      <c r="V287" s="18" t="n">
        <v>0.003675</v>
      </c>
      <c r="W287" s="18" t="n">
        <v>0.010084</v>
      </c>
      <c r="X287" s="18" t="n">
        <v>0.015783</v>
      </c>
      <c r="Y287" s="18" t="n">
        <v>0.037772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448155191.47</v>
      </c>
      <c r="R288" s="17" t="n">
        <v>1034.47</v>
      </c>
      <c r="S288" s="18" t="n">
        <v>0.000503</v>
      </c>
      <c r="T288" s="18" t="inlineStr">
        <is>
          <t>-</t>
        </is>
      </c>
      <c r="U288" s="18" t="n">
        <v>0.000503</v>
      </c>
      <c r="V288" s="18" t="n">
        <v>0.001433</v>
      </c>
      <c r="W288" s="18" t="n">
        <v>0.004984</v>
      </c>
      <c r="X288" s="18" t="n">
        <v>0.009475000000000001</v>
      </c>
      <c r="Y288" s="18" t="n">
        <v>0.018911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2009729096.23</v>
      </c>
      <c r="R289" s="17" t="n">
        <v>105.68</v>
      </c>
      <c r="S289" s="18" t="n">
        <v>0.000379</v>
      </c>
      <c r="T289" s="18" t="inlineStr">
        <is>
          <t>-</t>
        </is>
      </c>
      <c r="U289" s="18" t="n">
        <v>0.000379</v>
      </c>
      <c r="V289" s="18" t="n">
        <v>0.002942</v>
      </c>
      <c r="W289" s="18" t="n">
        <v>0.010615</v>
      </c>
      <c r="X289" s="18" t="n">
        <v>0.015958</v>
      </c>
      <c r="Y289" s="18" t="n">
        <v>0.036383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11613982353.7</v>
      </c>
      <c r="R290" s="17" t="n">
        <v>1670.43</v>
      </c>
      <c r="S290" s="18" t="n">
        <v>0.000953</v>
      </c>
      <c r="T290" s="18" t="inlineStr">
        <is>
          <t>-</t>
        </is>
      </c>
      <c r="U290" s="18" t="n">
        <v>0.000953</v>
      </c>
      <c r="V290" s="18" t="n">
        <v>0.001511</v>
      </c>
      <c r="W290" s="18" t="n">
        <v>0.005459</v>
      </c>
      <c r="X290" s="18" t="n">
        <v>0.008836</v>
      </c>
      <c r="Y290" s="18" t="n">
        <v>0.020708</v>
      </c>
      <c r="Z290" s="18" t="n">
        <v>0.05159</v>
      </c>
      <c r="AA290" s="18" t="n">
        <v>0.079528</v>
      </c>
      <c r="AB290" s="18" t="n">
        <v>0.115003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1033596116.62</v>
      </c>
      <c r="R291" s="17" t="n">
        <v>26.06</v>
      </c>
      <c r="S291" s="18" t="n">
        <v>0.000768</v>
      </c>
      <c r="T291" s="18" t="inlineStr">
        <is>
          <t>-</t>
        </is>
      </c>
      <c r="U291" s="18" t="n">
        <v>0.000768</v>
      </c>
      <c r="V291" s="18" t="n">
        <v>0.001922</v>
      </c>
      <c r="W291" s="18" t="n">
        <v>0.007734</v>
      </c>
      <c r="X291" s="18" t="n">
        <v>0.012039</v>
      </c>
      <c r="Y291" s="18" t="n">
        <v>0.025984</v>
      </c>
      <c r="Z291" s="18" t="n">
        <v>0.060212</v>
      </c>
      <c r="AA291" s="18" t="n">
        <v>0.094958</v>
      </c>
      <c r="AB291" s="18" t="n">
        <v>0.132551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1471956153.8</v>
      </c>
      <c r="R292" s="17" t="n">
        <v>1430.92</v>
      </c>
      <c r="S292" s="18" t="n">
        <v>0.000566</v>
      </c>
      <c r="T292" s="18" t="inlineStr">
        <is>
          <t>-</t>
        </is>
      </c>
      <c r="U292" s="18" t="n">
        <v>0.000566</v>
      </c>
      <c r="V292" s="18" t="n">
        <v>0.001876</v>
      </c>
      <c r="W292" s="18" t="n">
        <v>0.006563</v>
      </c>
      <c r="X292" s="18" t="n">
        <v>0.008152</v>
      </c>
      <c r="Y292" s="18" t="n">
        <v>0.019857</v>
      </c>
      <c r="Z292" s="18" t="n">
        <v>0.050178</v>
      </c>
      <c r="AA292" s="18" t="n">
        <v>0.08815199999999999</v>
      </c>
      <c r="AB292" s="18" t="n">
        <v>0.135723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81196147.23</v>
      </c>
      <c r="R293" s="17" t="n">
        <v>510667.59</v>
      </c>
      <c r="S293" s="18" t="n">
        <v>0.00252</v>
      </c>
      <c r="T293" s="18" t="inlineStr">
        <is>
          <t>-</t>
        </is>
      </c>
      <c r="U293" s="18" t="n">
        <v>0.00252</v>
      </c>
      <c r="V293" s="18" t="n">
        <v>0.0034</v>
      </c>
      <c r="W293" s="18" t="n">
        <v>0.007044</v>
      </c>
      <c r="X293" s="18" t="n">
        <v>0.030674</v>
      </c>
      <c r="Y293" s="18" t="n">
        <v>0.054782</v>
      </c>
      <c r="Z293" s="18" t="n">
        <v>0.09274</v>
      </c>
      <c r="AA293" s="18" t="n">
        <v>0.114054</v>
      </c>
      <c r="AB293" s="18" t="n">
        <v>0.14576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78400787.20999999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-0.00016</v>
      </c>
      <c r="V294" s="18" t="n">
        <v>0.001044</v>
      </c>
      <c r="W294" s="18" t="n">
        <v>0.003139</v>
      </c>
      <c r="X294" s="18" t="n">
        <v>0.003705</v>
      </c>
      <c r="Y294" s="18" t="n">
        <v>0.008905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175277919.02</v>
      </c>
      <c r="R295" s="17" t="n">
        <v>1299.05</v>
      </c>
      <c r="S295" s="18" t="n">
        <v>0.007351</v>
      </c>
      <c r="T295" s="18" t="inlineStr">
        <is>
          <t>-</t>
        </is>
      </c>
      <c r="U295" s="18" t="n">
        <v>0.007351</v>
      </c>
      <c r="V295" s="18" t="n">
        <v>0.00847</v>
      </c>
      <c r="W295" s="18" t="n">
        <v>0.017482</v>
      </c>
      <c r="X295" s="18" t="n">
        <v>0.111924</v>
      </c>
      <c r="Y295" s="18" t="n">
        <v>0.236378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520988704.1</v>
      </c>
      <c r="R296" s="17" t="n">
        <v>1064.31</v>
      </c>
      <c r="S296" s="18" t="n">
        <v>0.000752</v>
      </c>
      <c r="T296" s="18" t="inlineStr">
        <is>
          <t>-</t>
        </is>
      </c>
      <c r="U296" s="18" t="n">
        <v>0.000752</v>
      </c>
      <c r="V296" s="18" t="n">
        <v>0.001741</v>
      </c>
      <c r="W296" s="18" t="n">
        <v>0.008911000000000001</v>
      </c>
      <c r="X296" s="18" t="n">
        <v>0.012674</v>
      </c>
      <c r="Y296" s="18" t="n">
        <v>0.03032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460518899.97</v>
      </c>
      <c r="R297" s="17" t="n">
        <v>1030.34</v>
      </c>
      <c r="S297" s="18" t="n">
        <v>0.000291</v>
      </c>
      <c r="T297" s="18" t="inlineStr">
        <is>
          <t>-</t>
        </is>
      </c>
      <c r="U297" s="18" t="n">
        <v>0.000291</v>
      </c>
      <c r="V297" s="18" t="n">
        <v>0.000874</v>
      </c>
      <c r="W297" s="18" t="n">
        <v>0.003496</v>
      </c>
      <c r="X297" s="18" t="n">
        <v>0.006683</v>
      </c>
      <c r="Y297" s="18" t="n">
        <v>0.031836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112494743.65</v>
      </c>
      <c r="R298" s="17" t="n">
        <v>1016.03</v>
      </c>
      <c r="S298" s="18" t="n">
        <v>0.000266</v>
      </c>
      <c r="T298" s="18" t="inlineStr">
        <is>
          <t>-</t>
        </is>
      </c>
      <c r="U298" s="18" t="n">
        <v>0.000266</v>
      </c>
      <c r="V298" s="18" t="n">
        <v>0.000739</v>
      </c>
      <c r="W298" s="18" t="n">
        <v>0.003159</v>
      </c>
      <c r="X298" s="18" t="n">
        <v>0.006299</v>
      </c>
      <c r="Y298" s="18" t="n">
        <v>0.016548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706642155.27</v>
      </c>
      <c r="R299" s="17" t="n">
        <v>1045.42</v>
      </c>
      <c r="S299" s="18" t="n">
        <v>0.001101</v>
      </c>
      <c r="T299" s="18" t="inlineStr">
        <is>
          <t>-</t>
        </is>
      </c>
      <c r="U299" s="18" t="n">
        <v>0.001101</v>
      </c>
      <c r="V299" s="18" t="n">
        <v>0.002436</v>
      </c>
      <c r="W299" s="18" t="n">
        <v>0.007391</v>
      </c>
      <c r="X299" s="18" t="n">
        <v>0.011778</v>
      </c>
      <c r="Y299" s="18" t="n">
        <v>0.04543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61519346.06</v>
      </c>
      <c r="R300" s="17" t="n">
        <v>1013.39</v>
      </c>
      <c r="S300" s="18" t="n">
        <v>0.000118</v>
      </c>
      <c r="T300" s="18" t="inlineStr">
        <is>
          <t>-</t>
        </is>
      </c>
      <c r="U300" s="18" t="n">
        <v>0.000118</v>
      </c>
      <c r="V300" s="18" t="n">
        <v>0.001502</v>
      </c>
      <c r="W300" s="18" t="n">
        <v>0.008429000000000001</v>
      </c>
      <c r="X300" s="18" t="n">
        <v>0.016235</v>
      </c>
      <c r="Y300" s="18" t="n">
        <v>0.012297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504393718.07</v>
      </c>
      <c r="R301" s="17" t="n">
        <v>1018.53</v>
      </c>
      <c r="S301" s="18" t="n">
        <v>0.000236</v>
      </c>
      <c r="T301" s="18" t="inlineStr">
        <is>
          <t>-</t>
        </is>
      </c>
      <c r="U301" s="18" t="n">
        <v>0.000236</v>
      </c>
      <c r="V301" s="18" t="n">
        <v>0.002224</v>
      </c>
      <c r="W301" s="18" t="n">
        <v>0.008376</v>
      </c>
      <c r="X301" s="18" t="n">
        <v>0.011761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1016983.02</v>
      </c>
      <c r="R302" s="17" t="n">
        <v>1016.98</v>
      </c>
      <c r="S302" s="18" t="n">
        <v>0.000718</v>
      </c>
      <c r="T302" s="18" t="inlineStr">
        <is>
          <t>-</t>
        </is>
      </c>
      <c r="U302" s="18" t="n">
        <v>0.000718</v>
      </c>
      <c r="V302" s="18" t="n">
        <v>0.001852</v>
      </c>
      <c r="W302" s="18" t="n">
        <v>0.006921</v>
      </c>
      <c r="X302" s="18" t="n">
        <v>0.010222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1008135.27</v>
      </c>
      <c r="R303" s="17" t="n">
        <v>1008.13</v>
      </c>
      <c r="S303" s="18" t="n">
        <v>0.000198</v>
      </c>
      <c r="T303" s="18" t="inlineStr">
        <is>
          <t>-</t>
        </is>
      </c>
      <c r="U303" s="18" t="n">
        <v>0.000198</v>
      </c>
      <c r="V303" s="18" t="n">
        <v>0.000625</v>
      </c>
      <c r="W303" s="18" t="n">
        <v>0.002446</v>
      </c>
      <c r="X303" s="18" t="n">
        <v>0.004894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1126655.44</v>
      </c>
      <c r="R304" s="17" t="n">
        <v>1126.65</v>
      </c>
      <c r="S304" s="18" t="n">
        <v>0.007323</v>
      </c>
      <c r="T304" s="18" t="inlineStr">
        <is>
          <t>-</t>
        </is>
      </c>
      <c r="U304" s="18" t="n">
        <v>0.007323</v>
      </c>
      <c r="V304" s="18" t="n">
        <v>0.008603</v>
      </c>
      <c r="W304" s="18" t="n">
        <v>0.011982</v>
      </c>
      <c r="X304" s="18" t="n">
        <v>0.08326500000000001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255581860.22</v>
      </c>
      <c r="R305" s="17" t="n">
        <v>10577.84</v>
      </c>
      <c r="S305" s="18" t="n">
        <v>0.002563</v>
      </c>
      <c r="T305" s="18" t="inlineStr">
        <is>
          <t>-</t>
        </is>
      </c>
      <c r="U305" s="18" t="n">
        <v>0.002563</v>
      </c>
      <c r="V305" s="18" t="n">
        <v>0.004506</v>
      </c>
      <c r="W305" s="18" t="n">
        <v>0.01178</v>
      </c>
      <c r="X305" s="18" t="n">
        <v>0.039624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4456626612.85</v>
      </c>
      <c r="R306" s="17" t="n">
        <v>1060.53</v>
      </c>
      <c r="S306" s="18" t="n">
        <v>0.002714</v>
      </c>
      <c r="T306" s="18" t="inlineStr">
        <is>
          <t>-</t>
        </is>
      </c>
      <c r="U306" s="18" t="n">
        <v>0.002714</v>
      </c>
      <c r="V306" s="18" t="n">
        <v>0.003691</v>
      </c>
      <c r="W306" s="18" t="n">
        <v>0.011898</v>
      </c>
      <c r="X306" s="18" t="n">
        <v>0.038219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1441943453.86</v>
      </c>
      <c r="R307" s="17" t="n">
        <v>1069.15</v>
      </c>
      <c r="S307" s="18" t="n">
        <v>0.003388</v>
      </c>
      <c r="T307" s="18" t="inlineStr">
        <is>
          <t>-</t>
        </is>
      </c>
      <c r="U307" s="18" t="n">
        <v>0.003388</v>
      </c>
      <c r="V307" s="18" t="n">
        <v>0.004925</v>
      </c>
      <c r="W307" s="18" t="n">
        <v>0.01372</v>
      </c>
      <c r="X307" s="18" t="n">
        <v>0.042524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4496585861.05</v>
      </c>
      <c r="R308" s="17" t="n">
        <v>1065.66</v>
      </c>
      <c r="S308" s="18" t="n">
        <v>0.0027</v>
      </c>
      <c r="T308" s="18" t="inlineStr">
        <is>
          <t>-</t>
        </is>
      </c>
      <c r="U308" s="18" t="n">
        <v>0.0027</v>
      </c>
      <c r="V308" s="18" t="n">
        <v>0.004127</v>
      </c>
      <c r="W308" s="18" t="n">
        <v>0.012879</v>
      </c>
      <c r="X308" s="18" t="n">
        <v>0.040856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2008286323.5</v>
      </c>
      <c r="R309" s="17" t="n">
        <v>1064.69</v>
      </c>
      <c r="S309" s="18" t="n">
        <v>0.00275</v>
      </c>
      <c r="T309" s="18" t="inlineStr">
        <is>
          <t>-</t>
        </is>
      </c>
      <c r="U309" s="18" t="n">
        <v>0.00275</v>
      </c>
      <c r="V309" s="18" t="n">
        <v>0.005354</v>
      </c>
      <c r="W309" s="18" t="n">
        <v>0.014242</v>
      </c>
      <c r="X309" s="18" t="n">
        <v>0.039117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275550797.04</v>
      </c>
      <c r="R310" s="17" t="n">
        <v>11770.64</v>
      </c>
      <c r="S310" s="18" t="n">
        <v>0.006644</v>
      </c>
      <c r="T310" s="18" t="inlineStr">
        <is>
          <t>-</t>
        </is>
      </c>
      <c r="U310" s="18" t="n">
        <v>0.006644</v>
      </c>
      <c r="V310" s="18" t="n">
        <v>0.009886000000000001</v>
      </c>
      <c r="W310" s="18" t="n">
        <v>0.025718</v>
      </c>
      <c r="X310" s="18" t="n">
        <v>0.106533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189797689.53</v>
      </c>
      <c r="R311" s="17" t="n">
        <v>1342.46</v>
      </c>
      <c r="S311" s="18" t="n">
        <v>0.000291</v>
      </c>
      <c r="T311" s="18" t="inlineStr">
        <is>
          <t>-</t>
        </is>
      </c>
      <c r="U311" s="18" t="n">
        <v>0.000291</v>
      </c>
      <c r="V311" s="18" t="n">
        <v>0.001014</v>
      </c>
      <c r="W311" s="18" t="n">
        <v>0.003438</v>
      </c>
      <c r="X311" s="18" t="n">
        <v>0.006591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301070472.75</v>
      </c>
      <c r="R312" s="17" t="n">
        <v>1058.55</v>
      </c>
      <c r="S312" s="18" t="n">
        <v>0.046246</v>
      </c>
      <c r="T312" s="18" t="inlineStr">
        <is>
          <t>-</t>
        </is>
      </c>
      <c r="U312" s="18" t="n">
        <v>0.046246</v>
      </c>
      <c r="V312" s="18" t="n">
        <v>0.046805</v>
      </c>
      <c r="W312" s="18" t="n">
        <v>0.051306</v>
      </c>
      <c r="X312" s="18" t="n">
        <v>0.053483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1002476.14</v>
      </c>
      <c r="R313" s="17" t="n">
        <v>1002.48</v>
      </c>
      <c r="S313" s="18" t="n">
        <v>-0.00016</v>
      </c>
      <c r="T313" s="18" t="inlineStr">
        <is>
          <t>-</t>
        </is>
      </c>
      <c r="U313" s="18" t="n">
        <v>-0.00016</v>
      </c>
      <c r="V313" s="18" t="n">
        <v>-0.002904</v>
      </c>
      <c r="W313" s="18" t="n">
        <v>-0.001474</v>
      </c>
      <c r="X313" s="18" t="n">
        <v>0.005658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1007636.23</v>
      </c>
      <c r="R314" s="17" t="n">
        <v>1007.63</v>
      </c>
      <c r="S314" s="18" t="n">
        <v>0.000308</v>
      </c>
      <c r="T314" s="18" t="inlineStr">
        <is>
          <t>-</t>
        </is>
      </c>
      <c r="U314" s="18" t="n">
        <v>0.000308</v>
      </c>
      <c r="V314" s="18" t="n">
        <v>0.000616</v>
      </c>
      <c r="W314" s="18" t="n">
        <v>0.002567</v>
      </c>
      <c r="X314" s="18" t="n">
        <v>0.0059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479612350.37</v>
      </c>
      <c r="R315" s="17" t="n">
        <v>1015.66</v>
      </c>
      <c r="S315" s="18" t="n">
        <v>0.000532</v>
      </c>
      <c r="T315" s="18" t="inlineStr">
        <is>
          <t>-</t>
        </is>
      </c>
      <c r="U315" s="18" t="n">
        <v>0.000532</v>
      </c>
      <c r="V315" s="18" t="n">
        <v>0.002764</v>
      </c>
      <c r="W315" s="18" t="n">
        <v>0.008189</v>
      </c>
      <c r="X315" s="18" t="n">
        <v>0.012743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6035758.55</v>
      </c>
      <c r="R316" s="17" t="n">
        <v>1006.29</v>
      </c>
      <c r="S316" s="18" t="n">
        <v>0.000258</v>
      </c>
      <c r="T316" s="18" t="inlineStr">
        <is>
          <t>-</t>
        </is>
      </c>
      <c r="U316" s="18" t="n">
        <v>0.000258</v>
      </c>
      <c r="V316" s="18" t="n">
        <v>0.001005</v>
      </c>
      <c r="W316" s="18" t="n">
        <v>0.00316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742855870.42</v>
      </c>
      <c r="R317" s="17" t="n">
        <v>1607.64</v>
      </c>
      <c r="S317" s="18" t="n">
        <v>0.000392</v>
      </c>
      <c r="T317" s="18" t="inlineStr">
        <is>
          <t>-</t>
        </is>
      </c>
      <c r="U317" s="18" t="n">
        <v>0.000392</v>
      </c>
      <c r="V317" s="18" t="n">
        <v>0.001564</v>
      </c>
      <c r="W317" s="18" t="n">
        <v>0.004656</v>
      </c>
      <c r="X317" s="18" t="n">
        <v>0.009393</v>
      </c>
      <c r="Y317" s="18" t="n">
        <v>0.013823</v>
      </c>
      <c r="Z317" s="18" t="n">
        <v>0.028534</v>
      </c>
      <c r="AA317" s="18" t="n">
        <v>0.045395</v>
      </c>
      <c r="AB317" s="18" t="n">
        <v>0.08003300000000001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1668119985.22</v>
      </c>
      <c r="R318" s="17" t="n">
        <v>1648.85</v>
      </c>
      <c r="S318" s="18" t="n">
        <v>0.00051</v>
      </c>
      <c r="T318" s="18" t="inlineStr">
        <is>
          <t>-</t>
        </is>
      </c>
      <c r="U318" s="18" t="n">
        <v>0.00051</v>
      </c>
      <c r="V318" s="18" t="n">
        <v>0.001701</v>
      </c>
      <c r="W318" s="18" t="n">
        <v>0.005678</v>
      </c>
      <c r="X318" s="18" t="n">
        <v>0.01136</v>
      </c>
      <c r="Y318" s="18" t="n">
        <v>0.018651</v>
      </c>
      <c r="Z318" s="18" t="n">
        <v>0.037424</v>
      </c>
      <c r="AA318" s="18" t="n">
        <v>0.057871</v>
      </c>
      <c r="AB318" s="18" t="n">
        <v>0.102342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10686589.75</v>
      </c>
      <c r="R319" s="17" t="n">
        <v>2033.21</v>
      </c>
      <c r="S319" s="18" t="n">
        <v>-0.000103</v>
      </c>
      <c r="T319" s="18" t="inlineStr">
        <is>
          <t>-</t>
        </is>
      </c>
      <c r="U319" s="18" t="n">
        <v>-0.000103</v>
      </c>
      <c r="V319" s="18" t="n">
        <v>0.004545</v>
      </c>
      <c r="W319" s="18" t="n">
        <v>0.010276</v>
      </c>
      <c r="X319" s="18" t="n">
        <v>0.015316</v>
      </c>
      <c r="Y319" s="18" t="n">
        <v>0.026532</v>
      </c>
      <c r="Z319" s="18" t="n">
        <v>0.059118</v>
      </c>
      <c r="AA319" s="18" t="n">
        <v>0.098356</v>
      </c>
      <c r="AB319" s="18" t="n">
        <v>0.14787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608274224.8</v>
      </c>
      <c r="R320" s="17" t="n">
        <v>3748.39</v>
      </c>
      <c r="S320" s="18" t="n">
        <v>0.001555</v>
      </c>
      <c r="T320" s="18" t="inlineStr">
        <is>
          <t>-</t>
        </is>
      </c>
      <c r="U320" s="18" t="n">
        <v>0.001555</v>
      </c>
      <c r="V320" s="18" t="n">
        <v>0.005089</v>
      </c>
      <c r="W320" s="18" t="n">
        <v>0.010775</v>
      </c>
      <c r="X320" s="18" t="n">
        <v>0.034512</v>
      </c>
      <c r="Y320" s="18" t="n">
        <v>0.076817</v>
      </c>
      <c r="Z320" s="18" t="n">
        <v>0.06227</v>
      </c>
      <c r="AA320" s="18" t="n">
        <v>0.147188</v>
      </c>
      <c r="AB320" s="18" t="n">
        <v>0.126559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12226029.97</v>
      </c>
      <c r="R321" s="17" t="n">
        <v>5824.69</v>
      </c>
      <c r="S321" s="18" t="n">
        <v>0.00825</v>
      </c>
      <c r="T321" s="18" t="inlineStr">
        <is>
          <t>-</t>
        </is>
      </c>
      <c r="U321" s="18" t="n">
        <v>0.00825</v>
      </c>
      <c r="V321" s="18" t="n">
        <v>0.009676000000000001</v>
      </c>
      <c r="W321" s="18" t="n">
        <v>0.022329</v>
      </c>
      <c r="X321" s="18" t="n">
        <v>0.112412</v>
      </c>
      <c r="Y321" s="18" t="n">
        <v>0.224508</v>
      </c>
      <c r="Z321" s="18" t="n">
        <v>0.138308</v>
      </c>
      <c r="AA321" s="18" t="n">
        <v>0.323093</v>
      </c>
      <c r="AB321" s="18" t="n">
        <v>0.207117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1009558.73</v>
      </c>
      <c r="R322" s="17" t="n">
        <v>1009.56</v>
      </c>
      <c r="S322" s="18" t="n">
        <v>0.000694</v>
      </c>
      <c r="T322" s="18" t="inlineStr">
        <is>
          <t>-</t>
        </is>
      </c>
      <c r="U322" s="18" t="n">
        <v>0.000694</v>
      </c>
      <c r="V322" s="18" t="n">
        <v>0.001796</v>
      </c>
      <c r="W322" s="18" t="n">
        <v>0.006852</v>
      </c>
      <c r="X322" s="18" t="n">
        <v>0.009701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1005636.88</v>
      </c>
      <c r="R323" s="17" t="n">
        <v>1005.64</v>
      </c>
      <c r="S323" s="18" t="n">
        <v>0.000239</v>
      </c>
      <c r="T323" s="18" t="inlineStr">
        <is>
          <t>-</t>
        </is>
      </c>
      <c r="U323" s="18" t="n">
        <v>0.000239</v>
      </c>
      <c r="V323" s="18" t="n">
        <v>0.0007560000000000001</v>
      </c>
      <c r="W323" s="18" t="n">
        <v>0.002822</v>
      </c>
      <c r="X323" s="18" t="n">
        <v>0.005519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130225848.37</v>
      </c>
      <c r="R324" s="17" t="n">
        <v>160.47</v>
      </c>
      <c r="S324" s="18" t="n">
        <v>0.007281</v>
      </c>
      <c r="T324" s="18" t="inlineStr">
        <is>
          <t>-</t>
        </is>
      </c>
      <c r="U324" s="18" t="n">
        <v>0.007281</v>
      </c>
      <c r="V324" s="18" t="n">
        <v>0.008865</v>
      </c>
      <c r="W324" s="18" t="n">
        <v>0.01901</v>
      </c>
      <c r="X324" s="18" t="n">
        <v>0.112127</v>
      </c>
      <c r="Y324" s="18" t="n">
        <v>0.209287</v>
      </c>
      <c r="Z324" s="18" t="n">
        <v>0.137932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738489631.96</v>
      </c>
      <c r="R325" s="17" t="n">
        <v>1117.14</v>
      </c>
      <c r="S325" s="18" t="n">
        <v>0.007086</v>
      </c>
      <c r="T325" s="18" t="inlineStr">
        <is>
          <t>-</t>
        </is>
      </c>
      <c r="U325" s="18" t="n">
        <v>0.007086</v>
      </c>
      <c r="V325" s="18" t="n">
        <v>0.00814</v>
      </c>
      <c r="W325" s="18" t="n">
        <v>0.017107</v>
      </c>
      <c r="X325" s="18" t="n">
        <v>0.105193</v>
      </c>
      <c r="Y325" s="18" t="n">
        <v>0.186831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173386298.81</v>
      </c>
      <c r="R326" s="17" t="n">
        <v>1018.79</v>
      </c>
      <c r="S326" s="18" t="n">
        <v>0.001042</v>
      </c>
      <c r="T326" s="18" t="inlineStr">
        <is>
          <t>-</t>
        </is>
      </c>
      <c r="U326" s="18" t="n">
        <v>0.001042</v>
      </c>
      <c r="V326" s="18" t="n">
        <v>0.001406</v>
      </c>
      <c r="W326" s="18" t="n">
        <v>0.009363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60271189.08</v>
      </c>
      <c r="R327" s="17" t="n">
        <v>999.52</v>
      </c>
      <c r="S327" s="18" t="n">
        <v>0.009841000000000001</v>
      </c>
      <c r="T327" s="18" t="inlineStr">
        <is>
          <t>-</t>
        </is>
      </c>
      <c r="U327" s="18" t="n">
        <v>0.009841000000000001</v>
      </c>
      <c r="V327" s="18" t="n">
        <v>0.001864</v>
      </c>
      <c r="W327" s="18" t="n">
        <v>-0.00048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1020119.43</v>
      </c>
      <c r="R328" s="17" t="n">
        <v>102.01</v>
      </c>
      <c r="S328" s="18" t="n">
        <v>0.000687</v>
      </c>
      <c r="T328" s="18" t="inlineStr">
        <is>
          <t>-</t>
        </is>
      </c>
      <c r="U328" s="18" t="n">
        <v>0.000687</v>
      </c>
      <c r="V328" s="18" t="n">
        <v>0.017658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1020113.08</v>
      </c>
      <c r="R329" s="17" t="n">
        <v>102.01</v>
      </c>
      <c r="S329" s="18" t="n">
        <v>0.000687</v>
      </c>
      <c r="T329" s="18" t="inlineStr">
        <is>
          <t>-</t>
        </is>
      </c>
      <c r="U329" s="18" t="n">
        <v>0.000687</v>
      </c>
      <c r="V329" s="18" t="n">
        <v>0.017658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10064873.81</v>
      </c>
      <c r="R330" s="17" t="n">
        <v>1009.52</v>
      </c>
      <c r="S330" s="18" t="n">
        <v>0.005678</v>
      </c>
      <c r="T330" s="18" t="inlineStr">
        <is>
          <t>-</t>
        </is>
      </c>
      <c r="U330" s="18" t="n">
        <v>0.005678</v>
      </c>
      <c r="V330" s="18" t="n">
        <v>0.010794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1002082.77</v>
      </c>
      <c r="R331" s="17" t="n">
        <v>1002.08</v>
      </c>
      <c r="S331" s="18" t="n">
        <v>0.00208</v>
      </c>
      <c r="T331" s="18" t="inlineStr">
        <is>
          <t>-</t>
        </is>
      </c>
      <c r="U331" s="18" t="n">
        <v>0.00208</v>
      </c>
      <c r="V331" s="18" t="inlineStr">
        <is>
          <t>-</t>
        </is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51004256.75</v>
      </c>
      <c r="R332" s="17" t="n">
        <v>1000.4</v>
      </c>
      <c r="S332" s="18" t="inlineStr">
        <is>
          <t>-</t>
        </is>
      </c>
      <c r="T332" s="18" t="inlineStr">
        <is>
          <t>-</t>
        </is>
      </c>
      <c r="U332" s="18" t="inlineStr">
        <is>
          <t>-</t>
        </is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51011978.59</v>
      </c>
      <c r="R333" s="17" t="n">
        <v>1002.81</v>
      </c>
      <c r="S333" s="18" t="inlineStr">
        <is>
          <t>-</t>
        </is>
      </c>
      <c r="T333" s="18" t="inlineStr">
        <is>
          <t>-</t>
        </is>
      </c>
      <c r="U333" s="18" t="inlineStr">
        <is>
          <t>-</t>
        </is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MA0000039216</t>
        </is>
      </c>
      <c r="B334" s="10" t="inlineStr">
        <is>
          <t>3921</t>
        </is>
      </c>
      <c r="C334" s="12" t="inlineStr">
        <is>
          <t>FCP CAPITAL ISR</t>
        </is>
      </c>
      <c r="D334" s="12" t="inlineStr">
        <is>
          <t>BMCE CAPITAL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MBI GLOBAL + 25% MASI ESG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0.02</v>
      </c>
      <c r="M334" s="15" t="n">
        <v>0.01</v>
      </c>
      <c r="N334" s="15" t="n">
        <v>0.02</v>
      </c>
      <c r="O334" s="14" t="inlineStr">
        <is>
          <t>BANK OF AFRICA</t>
        </is>
      </c>
      <c r="P334" s="16" t="inlineStr">
        <is>
          <t>BMCE CAPITAL GESTION</t>
        </is>
      </c>
      <c r="Q334" s="17" t="n">
        <v>1357262.96</v>
      </c>
      <c r="R334" s="17" t="n">
        <v>1355.9</v>
      </c>
      <c r="S334" s="18" t="n">
        <v>0.012175</v>
      </c>
      <c r="T334" s="18" t="inlineStr">
        <is>
          <t>-</t>
        </is>
      </c>
      <c r="U334" s="18" t="n">
        <v>0.012175</v>
      </c>
      <c r="V334" s="18" t="n">
        <v>0.016531</v>
      </c>
      <c r="W334" s="18" t="n">
        <v>0.014455</v>
      </c>
      <c r="X334" s="18" t="n">
        <v>0.077719</v>
      </c>
      <c r="Y334" s="18" t="n">
        <v>0.14627</v>
      </c>
      <c r="Z334" s="18" t="n">
        <v>0.039474</v>
      </c>
      <c r="AA334" s="18" t="n">
        <v>0.147114</v>
      </c>
      <c r="AB334" s="18" t="n">
        <v>0.048152</v>
      </c>
    </row>
    <row r="335" ht="15.6" customHeight="1">
      <c r="A335" s="10" t="inlineStr">
        <is>
          <t>MA0000039224</t>
        </is>
      </c>
      <c r="B335" s="10" t="inlineStr">
        <is>
          <t>3922</t>
        </is>
      </c>
      <c r="C335" s="12" t="inlineStr">
        <is>
          <t>IRGAM ALLOCATION</t>
        </is>
      </c>
      <c r="D335" s="12" t="inlineStr">
        <is>
          <t>IRG ASSET MANAGEMENT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40 % MASI RB + 60 % 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IRG ASSET MANAGEMENT</t>
        </is>
      </c>
      <c r="Q335" s="17" t="n">
        <v>405438707.42</v>
      </c>
      <c r="R335" s="17" t="n">
        <v>197</v>
      </c>
      <c r="S335" s="18" t="n">
        <v>0.0028</v>
      </c>
      <c r="T335" s="18" t="inlineStr">
        <is>
          <t>-</t>
        </is>
      </c>
      <c r="U335" s="18" t="n">
        <v>0.0028</v>
      </c>
      <c r="V335" s="18" t="n">
        <v>0.004538</v>
      </c>
      <c r="W335" s="18" t="n">
        <v>0.010619</v>
      </c>
      <c r="X335" s="18" t="n">
        <v>0.032116</v>
      </c>
      <c r="Y335" s="18" t="n">
        <v>0.07568</v>
      </c>
      <c r="Z335" s="18" t="n">
        <v>0.035752</v>
      </c>
      <c r="AA335" s="18" t="n">
        <v>0.128229</v>
      </c>
      <c r="AB335" s="18" t="inlineStr">
        <is>
          <t>-</t>
        </is>
      </c>
    </row>
    <row r="336" ht="15.6" customHeight="1">
      <c r="A336" s="10" t="inlineStr">
        <is>
          <t>MA0000039281</t>
        </is>
      </c>
      <c r="B336" s="10" t="inlineStr">
        <is>
          <t>3928</t>
        </is>
      </c>
      <c r="C336" s="12" t="inlineStr">
        <is>
          <t>BMCI PREMIUM SHORT BOND DIST</t>
        </is>
      </c>
      <c r="D336" s="12" t="inlineStr">
        <is>
          <t>CIH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DISTRIBUANT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BMCI</t>
        </is>
      </c>
      <c r="P336" s="16" t="inlineStr">
        <is>
          <t>CIH CAPITAL MANAGEMENT</t>
        </is>
      </c>
      <c r="Q336" s="17" t="n">
        <v>500949.26</v>
      </c>
      <c r="R336" s="17" t="n">
        <v>121.59</v>
      </c>
      <c r="S336" s="18" t="n">
        <v>-5.8e-05</v>
      </c>
      <c r="T336" s="18" t="inlineStr">
        <is>
          <t>-</t>
        </is>
      </c>
      <c r="U336" s="18" t="n">
        <v>-5.8e-05</v>
      </c>
      <c r="V336" s="18" t="n">
        <v>-9.000000000000001e-05</v>
      </c>
      <c r="W336" s="18" t="n">
        <v>0.000955</v>
      </c>
      <c r="X336" s="18" t="n">
        <v>0.002102</v>
      </c>
      <c r="Y336" s="18" t="n">
        <v>0.004561</v>
      </c>
      <c r="Z336" s="18" t="n">
        <v>0.018709</v>
      </c>
      <c r="AA336" s="18" t="n">
        <v>0.035355</v>
      </c>
      <c r="AB336" s="18" t="n">
        <v>0.0696</v>
      </c>
    </row>
    <row r="337" ht="15.6" customHeight="1">
      <c r="A337" s="10" t="inlineStr">
        <is>
          <t>MA0000039356</t>
        </is>
      </c>
      <c r="B337" s="10" t="inlineStr">
        <is>
          <t>3935</t>
        </is>
      </c>
      <c r="C337" s="12" t="inlineStr">
        <is>
          <t>FCP EMERGENCE PATRIMOINE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80% MBI GLOBAL + 20%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BANK OF AFRICA</t>
        </is>
      </c>
      <c r="P337" s="16" t="inlineStr">
        <is>
          <t>VALORIS MANAGEMENT</t>
        </is>
      </c>
      <c r="Q337" s="17" t="n">
        <v>641932.5</v>
      </c>
      <c r="R337" s="17" t="n">
        <v>131.73</v>
      </c>
      <c r="S337" s="18" t="n">
        <v>-0.000455</v>
      </c>
      <c r="T337" s="18" t="inlineStr">
        <is>
          <t>-</t>
        </is>
      </c>
      <c r="U337" s="18" t="n">
        <v>-0.000455</v>
      </c>
      <c r="V337" s="18" t="n">
        <v>-0.00144</v>
      </c>
      <c r="W337" s="18" t="n">
        <v>-0.003781</v>
      </c>
      <c r="X337" s="18" t="n">
        <v>-0.008878</v>
      </c>
      <c r="Y337" s="18" t="n">
        <v>-0.013111</v>
      </c>
      <c r="Z337" s="18" t="n">
        <v>0.010664</v>
      </c>
      <c r="AA337" s="18" t="n">
        <v>0.023941</v>
      </c>
      <c r="AB337" s="18" t="n">
        <v>0.048722</v>
      </c>
    </row>
    <row r="338" ht="15.6" customHeight="1">
      <c r="A338" s="10" t="inlineStr">
        <is>
          <t>MA0000039364</t>
        </is>
      </c>
      <c r="B338" s="10" t="inlineStr">
        <is>
          <t>3936</t>
        </is>
      </c>
      <c r="C338" s="12" t="inlineStr">
        <is>
          <t>PROFIL FLEXIBLE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DISTRIBUANT</t>
        </is>
      </c>
      <c r="L338" s="15" t="n">
        <v>0.02</v>
      </c>
      <c r="M338" s="15" t="n">
        <v>0.02</v>
      </c>
      <c r="N338" s="15" t="n">
        <v>0.02</v>
      </c>
      <c r="O338" s="14" t="inlineStr">
        <is>
          <t>ATTIJARIWAFA BANK</t>
        </is>
      </c>
      <c r="P338" s="16" t="inlineStr">
        <is>
          <t>WAFA GESTION; ATTIJARIWAFA BANK</t>
        </is>
      </c>
      <c r="Q338" s="17" t="n">
        <v>1358690.46</v>
      </c>
      <c r="R338" s="17" t="n">
        <v>1358.69</v>
      </c>
      <c r="S338" s="18" t="n">
        <v>0.001518</v>
      </c>
      <c r="T338" s="18" t="inlineStr">
        <is>
          <t>-</t>
        </is>
      </c>
      <c r="U338" s="18" t="n">
        <v>0.001518</v>
      </c>
      <c r="V338" s="18" t="n">
        <v>0.001083</v>
      </c>
      <c r="W338" s="18" t="n">
        <v>0.008940999999999999</v>
      </c>
      <c r="X338" s="18" t="n">
        <v>0.011585</v>
      </c>
      <c r="Y338" s="18" t="n">
        <v>0.017105</v>
      </c>
      <c r="Z338" s="18" t="n">
        <v>0.038071</v>
      </c>
      <c r="AA338" s="18" t="n">
        <v>0.06267200000000001</v>
      </c>
      <c r="AB338" s="18" t="n">
        <v>0.108257</v>
      </c>
    </row>
    <row r="339" ht="15.6" customHeight="1">
      <c r="A339" s="10" t="inlineStr">
        <is>
          <t>MA0000039380</t>
        </is>
      </c>
      <c r="B339" s="10" t="inlineStr">
        <is>
          <t>3938</t>
        </is>
      </c>
      <c r="C339" s="12" t="inlineStr">
        <is>
          <t>ATLAS HARMONIE</t>
        </is>
      </c>
      <c r="D339" s="12" t="inlineStr">
        <is>
          <t>ATLAS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]1,1;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0.03</v>
      </c>
      <c r="N339" s="15" t="n">
        <v>0.02</v>
      </c>
      <c r="O339" s="14" t="inlineStr">
        <is>
          <t>CIH BANK</t>
        </is>
      </c>
      <c r="P339" s="16" t="inlineStr">
        <is>
          <t>ATLAS CAPITAL MANAGEMENT</t>
        </is>
      </c>
      <c r="Q339" s="17" t="n">
        <v>578273929.24</v>
      </c>
      <c r="R339" s="17" t="n">
        <v>217.01</v>
      </c>
      <c r="S339" s="18" t="n">
        <v>-0.000599</v>
      </c>
      <c r="T339" s="18" t="inlineStr">
        <is>
          <t>-</t>
        </is>
      </c>
      <c r="U339" s="18" t="n">
        <v>-0.000599</v>
      </c>
      <c r="V339" s="18" t="n">
        <v>0.001477</v>
      </c>
      <c r="W339" s="18" t="n">
        <v>0.00696</v>
      </c>
      <c r="X339" s="18" t="n">
        <v>0.009396</v>
      </c>
      <c r="Y339" s="18" t="n">
        <v>0.023825</v>
      </c>
      <c r="Z339" s="18" t="n">
        <v>0.063566</v>
      </c>
      <c r="AA339" s="18" t="n">
        <v>0.120052</v>
      </c>
      <c r="AB339" s="18" t="n">
        <v>0.181071</v>
      </c>
    </row>
    <row r="340" ht="15.6" customHeight="1">
      <c r="A340" s="10" t="inlineStr">
        <is>
          <t>MA0000039463</t>
        </is>
      </c>
      <c r="B340" s="10" t="inlineStr">
        <is>
          <t>3946</t>
        </is>
      </c>
      <c r="C340" s="12" t="inlineStr">
        <is>
          <t>ATLAS LIQUIDITE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0,5 ; 1,1]</t>
        </is>
      </c>
      <c r="H340" s="14" t="inlineStr">
        <is>
          <t>MBI CT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BANK OF AFRICA</t>
        </is>
      </c>
      <c r="P340" s="16" t="inlineStr">
        <is>
          <t>ATLAS CAPITAL MANAGEMENT</t>
        </is>
      </c>
      <c r="Q340" s="17" t="n">
        <v>646827.1</v>
      </c>
      <c r="R340" s="17" t="n">
        <v>143.67</v>
      </c>
      <c r="S340" s="18" t="n">
        <v>0.003843</v>
      </c>
      <c r="T340" s="18" t="inlineStr">
        <is>
          <t>-</t>
        </is>
      </c>
      <c r="U340" s="18" t="n">
        <v>0.003843</v>
      </c>
      <c r="V340" s="18" t="n">
        <v>0.004966</v>
      </c>
      <c r="W340" s="18" t="n">
        <v>0.012331</v>
      </c>
      <c r="X340" s="18" t="n">
        <v>0.059591</v>
      </c>
      <c r="Y340" s="18" t="n">
        <v>0.101679</v>
      </c>
      <c r="Z340" s="18" t="n">
        <v>0.087421</v>
      </c>
      <c r="AA340" s="18" t="n">
        <v>0.388921</v>
      </c>
      <c r="AB340" s="18" t="n">
        <v>0.39852</v>
      </c>
    </row>
    <row r="341" ht="15.6" customHeight="1">
      <c r="A341" s="10" t="inlineStr">
        <is>
          <t>MA0000039471</t>
        </is>
      </c>
      <c r="B341" s="10" t="inlineStr">
        <is>
          <t>3947</t>
        </is>
      </c>
      <c r="C341" s="12" t="inlineStr">
        <is>
          <t>AZ TAWFIR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13]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BCP</t>
        </is>
      </c>
      <c r="P341" s="16" t="inlineStr">
        <is>
          <t>WAFA GESTION</t>
        </is>
      </c>
      <c r="Q341" s="17" t="n">
        <v>259777986.67</v>
      </c>
      <c r="R341" s="17" t="n">
        <v>816911.9</v>
      </c>
      <c r="S341" s="18" t="n">
        <v>-0.000569</v>
      </c>
      <c r="T341" s="18" t="inlineStr">
        <is>
          <t>-</t>
        </is>
      </c>
      <c r="U341" s="18" t="n">
        <v>-0.000569</v>
      </c>
      <c r="V341" s="18" t="n">
        <v>0.005842</v>
      </c>
      <c r="W341" s="18" t="n">
        <v>0.01237</v>
      </c>
      <c r="X341" s="18" t="n">
        <v>0.016518</v>
      </c>
      <c r="Y341" s="18" t="n">
        <v>0.026217</v>
      </c>
      <c r="Z341" s="18" t="n">
        <v>0.04572</v>
      </c>
      <c r="AA341" s="18" t="n">
        <v>0.126974</v>
      </c>
      <c r="AB341" s="18" t="n">
        <v>0.210961</v>
      </c>
    </row>
    <row r="342" ht="15.6" customHeight="1">
      <c r="A342" s="10" t="inlineStr">
        <is>
          <t>MA0000039489</t>
        </is>
      </c>
      <c r="B342" s="10" t="inlineStr">
        <is>
          <t>3948</t>
        </is>
      </c>
      <c r="C342" s="12" t="inlineStr">
        <is>
          <t>UNIVERS DIVERSIFIE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RB + 70% 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188578489.03</v>
      </c>
      <c r="R342" s="17" t="n">
        <v>1520.77</v>
      </c>
      <c r="S342" s="18" t="n">
        <v>0.000895</v>
      </c>
      <c r="T342" s="18" t="inlineStr">
        <is>
          <t>-</t>
        </is>
      </c>
      <c r="U342" s="18" t="n">
        <v>0.000895</v>
      </c>
      <c r="V342" s="18" t="n">
        <v>0.002294</v>
      </c>
      <c r="W342" s="18" t="n">
        <v>0.010196</v>
      </c>
      <c r="X342" s="18" t="n">
        <v>0.038167</v>
      </c>
      <c r="Y342" s="18" t="n">
        <v>0.073058</v>
      </c>
      <c r="Z342" s="18" t="n">
        <v>0.073452</v>
      </c>
      <c r="AA342" s="18" t="n">
        <v>0.158391</v>
      </c>
      <c r="AB342" s="18" t="n">
        <v>0.197014</v>
      </c>
    </row>
    <row r="343" ht="15.6" customHeight="1">
      <c r="A343" s="10" t="inlineStr">
        <is>
          <t>MA0000039661</t>
        </is>
      </c>
      <c r="B343" s="10" t="inlineStr">
        <is>
          <t>3966</t>
        </is>
      </c>
      <c r="C343" s="12" t="inlineStr">
        <is>
          <t>FCP EMERGENCE HARMONY FUND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[1,1  10]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VALORIS MANAGEMENT</t>
        </is>
      </c>
      <c r="Q343" s="17" t="n">
        <v>399427928.1</v>
      </c>
      <c r="R343" s="17" t="n">
        <v>1085.86</v>
      </c>
      <c r="S343" s="18" t="n">
        <v>0.001799</v>
      </c>
      <c r="T343" s="18" t="inlineStr">
        <is>
          <t>-</t>
        </is>
      </c>
      <c r="U343" s="18" t="n">
        <v>0.001799</v>
      </c>
      <c r="V343" s="18" t="n">
        <v>0.00341</v>
      </c>
      <c r="W343" s="18" t="n">
        <v>0.012882</v>
      </c>
      <c r="X343" s="18" t="inlineStr">
        <is>
          <t>-</t>
        </is>
      </c>
      <c r="Y343" s="18" t="inlineStr">
        <is>
          <t>-</t>
        </is>
      </c>
      <c r="Z343" s="18" t="inlineStr">
        <is>
          <t>-</t>
        </is>
      </c>
      <c r="AA343" s="18" t="inlineStr">
        <is>
          <t>-</t>
        </is>
      </c>
      <c r="AB343" s="18" t="inlineStr">
        <is>
          <t>-</t>
        </is>
      </c>
    </row>
    <row r="344" ht="15.6" customHeight="1">
      <c r="A344" s="10" t="inlineStr">
        <is>
          <t>MA0000039760</t>
        </is>
      </c>
      <c r="B344" s="10" t="inlineStr">
        <is>
          <t>3976</t>
        </is>
      </c>
      <c r="C344" s="12" t="inlineStr">
        <is>
          <t>FCP WG INVEST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GLOBAL + 50% MASI RENTABILITE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1601458.32</v>
      </c>
      <c r="R344" s="17" t="n">
        <v>1738.83</v>
      </c>
      <c r="S344" s="18" t="n">
        <v>0.003364</v>
      </c>
      <c r="T344" s="18" t="inlineStr">
        <is>
          <t>-</t>
        </is>
      </c>
      <c r="U344" s="18" t="n">
        <v>0.003364</v>
      </c>
      <c r="V344" s="18" t="n">
        <v>0.016699</v>
      </c>
      <c r="W344" s="18" t="n">
        <v>0.019411</v>
      </c>
      <c r="X344" s="18" t="n">
        <v>0.037395</v>
      </c>
      <c r="Y344" s="18" t="n">
        <v>0.073822</v>
      </c>
      <c r="Z344" s="18" t="n">
        <v>0.051669</v>
      </c>
      <c r="AA344" s="18" t="n">
        <v>0.136408</v>
      </c>
      <c r="AB344" s="18" t="n">
        <v>0.200112</v>
      </c>
    </row>
    <row r="345" ht="15.6" customHeight="1">
      <c r="A345" s="10" t="inlineStr">
        <is>
          <t>MA0000039802</t>
        </is>
      </c>
      <c r="B345" s="10" t="inlineStr">
        <is>
          <t>3980</t>
        </is>
      </c>
      <c r="C345" s="12" t="inlineStr">
        <is>
          <t>CFG OBLIGATAIRE PLUS</t>
        </is>
      </c>
      <c r="D345" s="12" t="inlineStr">
        <is>
          <t>CFG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CFG BANK</t>
        </is>
      </c>
      <c r="P345" s="16" t="inlineStr">
        <is>
          <t>CFG GESTION</t>
        </is>
      </c>
      <c r="Q345" s="17" t="n">
        <v>1282050.000348</v>
      </c>
      <c r="R345" s="17" t="n">
        <v>123.274</v>
      </c>
      <c r="S345" s="18" t="n">
        <v>-0.001138</v>
      </c>
      <c r="T345" s="18" t="inlineStr">
        <is>
          <t>-</t>
        </is>
      </c>
      <c r="U345" s="18" t="n">
        <v>-0.001138</v>
      </c>
      <c r="V345" s="18" t="n">
        <v>0.00021</v>
      </c>
      <c r="W345" s="18" t="n">
        <v>0.005476</v>
      </c>
      <c r="X345" s="18" t="n">
        <v>0.003001</v>
      </c>
      <c r="Y345" s="18" t="n">
        <v>0.011315</v>
      </c>
      <c r="Z345" s="18" t="n">
        <v>0.041395</v>
      </c>
      <c r="AA345" s="18" t="n">
        <v>0.096859</v>
      </c>
      <c r="AB345" s="18" t="n">
        <v>0.114148</v>
      </c>
    </row>
    <row r="346" ht="15.6" customHeight="1">
      <c r="A346" s="10" t="inlineStr">
        <is>
          <t>MA0000039810</t>
        </is>
      </c>
      <c r="B346" s="10" t="inlineStr">
        <is>
          <t>3981</t>
        </is>
      </c>
      <c r="C346" s="12" t="inlineStr">
        <is>
          <t>AXA PÉRENNITÉ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MBI + 40%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CFG BANK</t>
        </is>
      </c>
      <c r="P346" s="16" t="inlineStr">
        <is>
          <t>CFG GROUP</t>
        </is>
      </c>
      <c r="Q346" s="17" t="n">
        <v>1282179.89</v>
      </c>
      <c r="R346" s="17" t="n">
        <v>31272.68</v>
      </c>
      <c r="S346" s="18" t="n">
        <v>-0.002647</v>
      </c>
      <c r="T346" s="18" t="inlineStr">
        <is>
          <t>-</t>
        </is>
      </c>
      <c r="U346" s="18" t="n">
        <v>-0.002647</v>
      </c>
      <c r="V346" s="18" t="n">
        <v>0.00672</v>
      </c>
      <c r="W346" s="18" t="n">
        <v>0.010679</v>
      </c>
      <c r="X346" s="18" t="n">
        <v>0.013315</v>
      </c>
      <c r="Y346" s="18" t="n">
        <v>0.035186</v>
      </c>
      <c r="Z346" s="18" t="n">
        <v>0.07689799999999999</v>
      </c>
      <c r="AA346" s="18" t="n">
        <v>0.154384</v>
      </c>
      <c r="AB346" s="18" t="n">
        <v>0.18958</v>
      </c>
    </row>
    <row r="347" ht="15.6" customHeight="1">
      <c r="A347" s="10" t="inlineStr">
        <is>
          <t>MA0000039828</t>
        </is>
      </c>
      <c r="B347" s="10" t="inlineStr">
        <is>
          <t>3982</t>
        </is>
      </c>
      <c r="C347" s="12" t="inlineStr">
        <is>
          <t>SN ACTIONS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CIH CAPITAL MANAGEMENT</t>
        </is>
      </c>
      <c r="Q347" s="17" t="n">
        <v>584317.3</v>
      </c>
      <c r="R347" s="17" t="n">
        <v>146079.33</v>
      </c>
      <c r="S347" s="18" t="n">
        <v>0.000161</v>
      </c>
      <c r="T347" s="18" t="inlineStr">
        <is>
          <t>-</t>
        </is>
      </c>
      <c r="U347" s="18" t="n">
        <v>0.000161</v>
      </c>
      <c r="V347" s="18" t="n">
        <v>0.001205</v>
      </c>
      <c r="W347" s="18" t="n">
        <v>0.005058</v>
      </c>
      <c r="X347" s="18" t="n">
        <v>0.007583</v>
      </c>
      <c r="Y347" s="18" t="n">
        <v>0.019672</v>
      </c>
      <c r="Z347" s="18" t="n">
        <v>0.057699</v>
      </c>
      <c r="AA347" s="18" t="n">
        <v>0.119304</v>
      </c>
      <c r="AB347" s="18" t="n">
        <v>0.179808</v>
      </c>
    </row>
    <row r="348" ht="15.6" customHeight="1">
      <c r="A348" s="10" t="inlineStr">
        <is>
          <t>MA0000040008</t>
        </is>
      </c>
      <c r="B348" s="10" t="inlineStr">
        <is>
          <t>4000</t>
        </is>
      </c>
      <c r="C348" s="12" t="inlineStr">
        <is>
          <t>CNIA ASSURE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989817503.5599999</v>
      </c>
      <c r="R348" s="17" t="n">
        <v>262342.3</v>
      </c>
      <c r="S348" s="18" t="n">
        <v>0.000445</v>
      </c>
      <c r="T348" s="18" t="inlineStr">
        <is>
          <t>-</t>
        </is>
      </c>
      <c r="U348" s="18" t="n">
        <v>0.000445</v>
      </c>
      <c r="V348" s="18" t="n">
        <v>0.002797</v>
      </c>
      <c r="W348" s="18" t="n">
        <v>0.008456</v>
      </c>
      <c r="X348" s="18" t="n">
        <v>0.012762</v>
      </c>
      <c r="Y348" s="18" t="n">
        <v>0.029227</v>
      </c>
      <c r="Z348" s="18" t="n">
        <v>0.077316</v>
      </c>
      <c r="AA348" s="18" t="n">
        <v>0.157443</v>
      </c>
      <c r="AB348" s="18" t="n">
        <v>0.243071</v>
      </c>
    </row>
    <row r="349" ht="15.6" customHeight="1">
      <c r="A349" s="10" t="inlineStr">
        <is>
          <t>MA0000040016</t>
        </is>
      </c>
      <c r="B349" s="10" t="inlineStr">
        <is>
          <t>4001</t>
        </is>
      </c>
      <c r="C349" s="12" t="inlineStr">
        <is>
          <t>UPLINE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 5,1]</t>
        </is>
      </c>
      <c r="H349" s="14" t="inlineStr">
        <is>
          <t>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7006635686.62</v>
      </c>
      <c r="R349" s="17" t="n">
        <v>2533.41</v>
      </c>
      <c r="S349" s="18" t="n">
        <v>0.000604</v>
      </c>
      <c r="T349" s="18" t="inlineStr">
        <is>
          <t>-</t>
        </is>
      </c>
      <c r="U349" s="18" t="n">
        <v>0.000604</v>
      </c>
      <c r="V349" s="18" t="n">
        <v>0.002017</v>
      </c>
      <c r="W349" s="18" t="n">
        <v>0.007917</v>
      </c>
      <c r="X349" s="18" t="n">
        <v>0.013283</v>
      </c>
      <c r="Y349" s="18" t="n">
        <v>0.030273</v>
      </c>
      <c r="Z349" s="18" t="n">
        <v>0.073856</v>
      </c>
      <c r="AA349" s="18" t="n">
        <v>0.12586</v>
      </c>
      <c r="AB349" s="18" t="n">
        <v>0.183964</v>
      </c>
    </row>
    <row r="350" ht="15.6" customHeight="1">
      <c r="A350" s="10" t="inlineStr">
        <is>
          <t>MA0000040024</t>
        </is>
      </c>
      <c r="B350" s="10" t="inlineStr">
        <is>
          <t>4002</t>
        </is>
      </c>
      <c r="C350" s="12" t="inlineStr">
        <is>
          <t>UPLINE OBLIG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1,1]</t>
        </is>
      </c>
      <c r="H350" s="14" t="inlineStr">
        <is>
          <t>80% MBI CT + 20% 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4503485018.02</v>
      </c>
      <c r="R350" s="17" t="n">
        <v>1879.68</v>
      </c>
      <c r="S350" s="18" t="n">
        <v>0.000394</v>
      </c>
      <c r="T350" s="18" t="inlineStr">
        <is>
          <t>-</t>
        </is>
      </c>
      <c r="U350" s="18" t="n">
        <v>0.000394</v>
      </c>
      <c r="V350" s="18" t="n">
        <v>0.001326</v>
      </c>
      <c r="W350" s="18" t="n">
        <v>0.0048</v>
      </c>
      <c r="X350" s="18" t="n">
        <v>0.009365</v>
      </c>
      <c r="Y350" s="18" t="n">
        <v>0.0207</v>
      </c>
      <c r="Z350" s="18" t="n">
        <v>0.052264</v>
      </c>
      <c r="AA350" s="18" t="n">
        <v>0.08337700000000001</v>
      </c>
      <c r="AB350" s="18" t="n">
        <v>0.146587</v>
      </c>
    </row>
    <row r="351" ht="15.6" customHeight="1">
      <c r="A351" s="10" t="inlineStr">
        <is>
          <t>MA0000040040</t>
        </is>
      </c>
      <c r="B351" s="10" t="inlineStr">
        <is>
          <t>4004</t>
        </is>
      </c>
      <c r="C351" s="12" t="inlineStr">
        <is>
          <t>UPLINE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0.005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2024907.71</v>
      </c>
      <c r="R351" s="17" t="n">
        <v>3696.48</v>
      </c>
      <c r="S351" s="18" t="n">
        <v>0.00796</v>
      </c>
      <c r="T351" s="18" t="inlineStr">
        <is>
          <t>-</t>
        </is>
      </c>
      <c r="U351" s="18" t="n">
        <v>0.00796</v>
      </c>
      <c r="V351" s="18" t="n">
        <v>0.016139</v>
      </c>
      <c r="W351" s="18" t="n">
        <v>0.024887</v>
      </c>
      <c r="X351" s="18" t="n">
        <v>0.102861</v>
      </c>
      <c r="Y351" s="18" t="n">
        <v>0.201517</v>
      </c>
      <c r="Z351" s="18" t="n">
        <v>0.105942</v>
      </c>
      <c r="AA351" s="18" t="n">
        <v>0.236525</v>
      </c>
      <c r="AB351" s="18" t="n">
        <v>0.17484</v>
      </c>
    </row>
    <row r="352" ht="15.6" customHeight="1">
      <c r="A352" s="10" t="inlineStr">
        <is>
          <t>MA0000040057</t>
        </is>
      </c>
      <c r="B352" s="10" t="inlineStr">
        <is>
          <t>4005</t>
        </is>
      </c>
      <c r="C352" s="12" t="inlineStr">
        <is>
          <t>ALISTITMAR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MASI + 40% MBI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0.003</v>
      </c>
      <c r="M352" s="15" t="n">
        <v>0.003</v>
      </c>
      <c r="N352" s="15" t="n">
        <v>0.018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39754648.41</v>
      </c>
      <c r="R352" s="17" t="n">
        <v>4105.14</v>
      </c>
      <c r="S352" s="18" t="n">
        <v>0.004293</v>
      </c>
      <c r="T352" s="18" t="inlineStr">
        <is>
          <t>-</t>
        </is>
      </c>
      <c r="U352" s="18" t="n">
        <v>0.004293</v>
      </c>
      <c r="V352" s="18" t="n">
        <v>0.005152</v>
      </c>
      <c r="W352" s="18" t="n">
        <v>0.01287</v>
      </c>
      <c r="X352" s="18" t="n">
        <v>0.062693</v>
      </c>
      <c r="Y352" s="18" t="n">
        <v>0.128195</v>
      </c>
      <c r="Z352" s="18" t="n">
        <v>0.096608</v>
      </c>
      <c r="AA352" s="18" t="n">
        <v>0.191754</v>
      </c>
      <c r="AB352" s="18" t="n">
        <v>0.195015</v>
      </c>
    </row>
    <row r="353" ht="15.6" customHeight="1">
      <c r="A353" s="10" t="inlineStr">
        <is>
          <t>MA0000040065</t>
        </is>
      </c>
      <c r="B353" s="10" t="inlineStr">
        <is>
          <t>4006</t>
        </is>
      </c>
      <c r="C353" s="12" t="inlineStr">
        <is>
          <t>KENZ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MASI + 50% MBI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0.003</v>
      </c>
      <c r="M353" s="15" t="n">
        <v>0.003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284559458.86</v>
      </c>
      <c r="R353" s="17" t="n">
        <v>465.28</v>
      </c>
      <c r="S353" s="18" t="n">
        <v>0.003667</v>
      </c>
      <c r="T353" s="18" t="inlineStr">
        <is>
          <t>-</t>
        </is>
      </c>
      <c r="U353" s="18" t="n">
        <v>0.003667</v>
      </c>
      <c r="V353" s="18" t="n">
        <v>0.00588</v>
      </c>
      <c r="W353" s="18" t="n">
        <v>0.012865</v>
      </c>
      <c r="X353" s="18" t="n">
        <v>0.05348</v>
      </c>
      <c r="Y353" s="18" t="n">
        <v>0.115351</v>
      </c>
      <c r="Z353" s="18" t="n">
        <v>0.107572</v>
      </c>
      <c r="AA353" s="18" t="n">
        <v>0.202491</v>
      </c>
      <c r="AB353" s="18" t="n">
        <v>0.222748</v>
      </c>
    </row>
    <row r="354" ht="15.6" customHeight="1">
      <c r="A354" s="10" t="inlineStr">
        <is>
          <t>MA0000040073</t>
        </is>
      </c>
      <c r="B354" s="10" t="inlineStr">
        <is>
          <t>4007</t>
        </is>
      </c>
      <c r="C354" s="12" t="inlineStr">
        <is>
          <t>ALISTITMAR CHAABI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0.005</v>
      </c>
      <c r="M354" s="15" t="n">
        <v>0.003</v>
      </c>
      <c r="N354" s="15" t="n">
        <v>0.018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9435016.640000001</v>
      </c>
      <c r="R354" s="17" t="n">
        <v>44471.44</v>
      </c>
      <c r="S354" s="18" t="n">
        <v>0.007986</v>
      </c>
      <c r="T354" s="18" t="inlineStr">
        <is>
          <t>-</t>
        </is>
      </c>
      <c r="U354" s="18" t="n">
        <v>0.007986</v>
      </c>
      <c r="V354" s="18" t="n">
        <v>0.009065999999999999</v>
      </c>
      <c r="W354" s="18" t="n">
        <v>0.016704</v>
      </c>
      <c r="X354" s="18" t="n">
        <v>0.092156</v>
      </c>
      <c r="Y354" s="18" t="n">
        <v>0.19478</v>
      </c>
      <c r="Z354" s="18" t="n">
        <v>0.102558</v>
      </c>
      <c r="AA354" s="18" t="n">
        <v>0.258786</v>
      </c>
      <c r="AB354" s="18" t="n">
        <v>0.258174</v>
      </c>
    </row>
    <row r="355" ht="15.6" customHeight="1">
      <c r="A355" s="10" t="inlineStr">
        <is>
          <t>MA0000040081</t>
        </is>
      </c>
      <c r="B355" s="10" t="inlineStr">
        <is>
          <t>4008</t>
        </is>
      </c>
      <c r="C355" s="12" t="inlineStr">
        <is>
          <t>KENZ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0.005</v>
      </c>
      <c r="N355" s="15" t="n">
        <v>0.01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549404600.01</v>
      </c>
      <c r="R355" s="17" t="n">
        <v>777.58</v>
      </c>
      <c r="S355" s="18" t="n">
        <v>0.008809000000000001</v>
      </c>
      <c r="T355" s="18" t="inlineStr">
        <is>
          <t>-</t>
        </is>
      </c>
      <c r="U355" s="18" t="n">
        <v>0.008809000000000001</v>
      </c>
      <c r="V355" s="18" t="n">
        <v>0.007946</v>
      </c>
      <c r="W355" s="18" t="n">
        <v>0.017562</v>
      </c>
      <c r="X355" s="18" t="n">
        <v>0.108517</v>
      </c>
      <c r="Y355" s="18" t="n">
        <v>0.2279</v>
      </c>
      <c r="Z355" s="18" t="n">
        <v>0.156373</v>
      </c>
      <c r="AA355" s="18" t="n">
        <v>0.318782</v>
      </c>
      <c r="AB355" s="18" t="n">
        <v>0.400086</v>
      </c>
    </row>
    <row r="356" ht="15.6" customHeight="1">
      <c r="A356" s="10" t="inlineStr">
        <is>
          <t>MA0000040099</t>
        </is>
      </c>
      <c r="B356" s="10" t="inlineStr">
        <is>
          <t>4009</t>
        </is>
      </c>
      <c r="C356" s="12" t="inlineStr">
        <is>
          <t>ASSANAD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 8]</t>
        </is>
      </c>
      <c r="H356" s="14" t="inlineStr">
        <is>
          <t>80% MBI MLT + 20% MBI 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265259995.07</v>
      </c>
      <c r="R356" s="17" t="n">
        <v>3352.78</v>
      </c>
      <c r="S356" s="18" t="n">
        <v>-0.001031</v>
      </c>
      <c r="T356" s="18" t="inlineStr">
        <is>
          <t>-</t>
        </is>
      </c>
      <c r="U356" s="18" t="n">
        <v>-0.001031</v>
      </c>
      <c r="V356" s="18" t="n">
        <v>0.001889</v>
      </c>
      <c r="W356" s="18" t="n">
        <v>0.006487</v>
      </c>
      <c r="X356" s="18" t="n">
        <v>0.009974</v>
      </c>
      <c r="Y356" s="18" t="n">
        <v>0.023812</v>
      </c>
      <c r="Z356" s="18" t="n">
        <v>0.07088800000000001</v>
      </c>
      <c r="AA356" s="18" t="n">
        <v>0.10453</v>
      </c>
      <c r="AB356" s="18" t="n">
        <v>0.117884</v>
      </c>
    </row>
    <row r="357" ht="15.6" customHeight="1">
      <c r="A357" s="10" t="inlineStr">
        <is>
          <t>MA0000040107</t>
        </is>
      </c>
      <c r="B357" s="10" t="inlineStr">
        <is>
          <t>4010</t>
        </is>
      </c>
      <c r="C357" s="12" t="inlineStr">
        <is>
          <t>AL AMAL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1,1]</t>
        </is>
      </c>
      <c r="H357" s="14" t="inlineStr">
        <is>
          <t>90% MBI CT + 10% 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0.0025</v>
      </c>
      <c r="O357" s="14" t="inlineStr">
        <is>
          <t>BCP</t>
        </is>
      </c>
      <c r="P357" s="16" t="inlineStr">
        <is>
          <t>UPLINE CAPITAL MANAGEMENT</t>
        </is>
      </c>
      <c r="Q357" s="17" t="n">
        <v>7132229947.05</v>
      </c>
      <c r="R357" s="17" t="n">
        <v>2866.64</v>
      </c>
      <c r="S357" s="18" t="n">
        <v>0.000384</v>
      </c>
      <c r="T357" s="18" t="inlineStr">
        <is>
          <t>-</t>
        </is>
      </c>
      <c r="U357" s="18" t="n">
        <v>0.000384</v>
      </c>
      <c r="V357" s="18" t="n">
        <v>0.001264</v>
      </c>
      <c r="W357" s="18" t="n">
        <v>0.004506</v>
      </c>
      <c r="X357" s="18" t="n">
        <v>0.008758999999999999</v>
      </c>
      <c r="Y357" s="18" t="n">
        <v>0.018978</v>
      </c>
      <c r="Z357" s="18" t="n">
        <v>0.048964</v>
      </c>
      <c r="AA357" s="18" t="n">
        <v>0.07738399999999999</v>
      </c>
      <c r="AB357" s="18" t="n">
        <v>0.133306</v>
      </c>
    </row>
    <row r="358" ht="15.6" customHeight="1">
      <c r="A358" s="10" t="inlineStr">
        <is>
          <t>MA0000040115</t>
        </is>
      </c>
      <c r="B358" s="10" t="inlineStr">
        <is>
          <t>4011</t>
        </is>
      </c>
      <c r="C358" s="12" t="inlineStr">
        <is>
          <t>KENZ OBLIGATIONS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7]</t>
        </is>
      </c>
      <c r="H358" s="14" t="inlineStr">
        <is>
          <t>30% MBI MT + 70% 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504342250.09</v>
      </c>
      <c r="R358" s="17" t="n">
        <v>243.16</v>
      </c>
      <c r="S358" s="18" t="n">
        <v>0.000411</v>
      </c>
      <c r="T358" s="18" t="inlineStr">
        <is>
          <t>-</t>
        </is>
      </c>
      <c r="U358" s="18" t="n">
        <v>0.000411</v>
      </c>
      <c r="V358" s="18" t="n">
        <v>0.001937</v>
      </c>
      <c r="W358" s="18" t="n">
        <v>0.007499</v>
      </c>
      <c r="X358" s="18" t="n">
        <v>0.011018</v>
      </c>
      <c r="Y358" s="18" t="n">
        <v>0.027075</v>
      </c>
      <c r="Z358" s="18" t="n">
        <v>0.075834</v>
      </c>
      <c r="AA358" s="18" t="n">
        <v>0.120398</v>
      </c>
      <c r="AB358" s="18" t="n">
        <v>0.148281</v>
      </c>
    </row>
    <row r="359" ht="15.6" customHeight="1">
      <c r="A359" s="10" t="inlineStr">
        <is>
          <t>MA0000040123</t>
        </is>
      </c>
      <c r="B359" s="10" t="inlineStr">
        <is>
          <t>4012</t>
        </is>
      </c>
      <c r="C359" s="12" t="inlineStr">
        <is>
          <t>ALISTITMAR CHAABI TRESORERIE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]0  0,5]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0.0025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432798486.21</v>
      </c>
      <c r="R359" s="17" t="n">
        <v>539207.9399999999</v>
      </c>
      <c r="S359" s="18" t="n">
        <v>0.000265</v>
      </c>
      <c r="T359" s="18" t="inlineStr">
        <is>
          <t>-</t>
        </is>
      </c>
      <c r="U359" s="18" t="n">
        <v>0.000265</v>
      </c>
      <c r="V359" s="18" t="n">
        <v>0.000842</v>
      </c>
      <c r="W359" s="18" t="n">
        <v>0.002946</v>
      </c>
      <c r="X359" s="18" t="n">
        <v>0.00593</v>
      </c>
      <c r="Y359" s="18" t="n">
        <v>0.012103</v>
      </c>
      <c r="Z359" s="18" t="n">
        <v>0.030397</v>
      </c>
      <c r="AA359" s="18" t="n">
        <v>0.052035</v>
      </c>
      <c r="AB359" s="18" t="n">
        <v>0.09508800000000001</v>
      </c>
    </row>
    <row r="360" ht="15.6" customHeight="1">
      <c r="A360" s="10" t="inlineStr">
        <is>
          <t>MA0000040131</t>
        </is>
      </c>
      <c r="B360" s="10" t="inlineStr">
        <is>
          <t>4013</t>
        </is>
      </c>
      <c r="C360" s="12" t="inlineStr">
        <is>
          <t>FCP UPLINE BALANCED FUND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MT + 50%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1064048.16</v>
      </c>
      <c r="R360" s="17" t="n">
        <v>212809.63</v>
      </c>
      <c r="S360" s="18" t="n">
        <v>0.000181</v>
      </c>
      <c r="T360" s="18" t="inlineStr">
        <is>
          <t>-</t>
        </is>
      </c>
      <c r="U360" s="18" t="n">
        <v>0.000181</v>
      </c>
      <c r="V360" s="18" t="n">
        <v>0.000513</v>
      </c>
      <c r="W360" s="18" t="n">
        <v>0.007237</v>
      </c>
      <c r="X360" s="18" t="n">
        <v>0.012151</v>
      </c>
      <c r="Y360" s="18" t="n">
        <v>0.032509</v>
      </c>
      <c r="Z360" s="18" t="n">
        <v>0.08998399999999999</v>
      </c>
      <c r="AA360" s="18" t="n">
        <v>0.168152</v>
      </c>
      <c r="AB360" s="18" t="n">
        <v>0.226473</v>
      </c>
    </row>
    <row r="361" ht="15.6" customHeight="1">
      <c r="A361" s="10" t="inlineStr">
        <is>
          <t>MA0000040149</t>
        </is>
      </c>
      <c r="B361" s="10" t="inlineStr">
        <is>
          <t>4014</t>
        </is>
      </c>
      <c r="C361" s="12" t="inlineStr">
        <is>
          <t>KENZ PLUS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]0  0,5]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0.003</v>
      </c>
      <c r="O361" s="14" t="inlineStr">
        <is>
          <t>BCP</t>
        </is>
      </c>
      <c r="P361" s="16" t="inlineStr">
        <is>
          <t>UPLINE CAPITAL MANAGEMENT</t>
        </is>
      </c>
      <c r="Q361" s="17" t="n">
        <v>9148803420.16</v>
      </c>
      <c r="R361" s="17" t="n">
        <v>189.94</v>
      </c>
      <c r="S361" s="18" t="n">
        <v>0.000316</v>
      </c>
      <c r="T361" s="18" t="inlineStr">
        <is>
          <t>-</t>
        </is>
      </c>
      <c r="U361" s="18" t="n">
        <v>0.000316</v>
      </c>
      <c r="V361" s="18" t="n">
        <v>0.001001</v>
      </c>
      <c r="W361" s="18" t="n">
        <v>0.003593</v>
      </c>
      <c r="X361" s="18" t="n">
        <v>0.007319</v>
      </c>
      <c r="Y361" s="18" t="n">
        <v>0.015559</v>
      </c>
      <c r="Z361" s="18" t="n">
        <v>0.039457</v>
      </c>
      <c r="AA361" s="18" t="n">
        <v>0.064447</v>
      </c>
      <c r="AB361" s="18" t="n">
        <v>0.116047</v>
      </c>
    </row>
    <row r="362" ht="15.6" customHeight="1">
      <c r="A362" s="10" t="inlineStr">
        <is>
          <t>MA0000040156</t>
        </is>
      </c>
      <c r="B362" s="10" t="inlineStr">
        <is>
          <t>4015</t>
        </is>
      </c>
      <c r="C362" s="12" t="inlineStr">
        <is>
          <t>ATTIJARI AL MOUCHARAKA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431292714.95</v>
      </c>
      <c r="R362" s="17" t="n">
        <v>998.41</v>
      </c>
      <c r="S362" s="18" t="n">
        <v>0.011458</v>
      </c>
      <c r="T362" s="18" t="inlineStr">
        <is>
          <t>-</t>
        </is>
      </c>
      <c r="U362" s="18" t="n">
        <v>0.011458</v>
      </c>
      <c r="V362" s="18" t="n">
        <v>0.011704</v>
      </c>
      <c r="W362" s="18" t="n">
        <v>0.013738</v>
      </c>
      <c r="X362" s="18" t="n">
        <v>0.09302199999999999</v>
      </c>
      <c r="Y362" s="18" t="n">
        <v>0.195701</v>
      </c>
      <c r="Z362" s="18" t="n">
        <v>0.191292</v>
      </c>
      <c r="AA362" s="18" t="n">
        <v>0.36958</v>
      </c>
      <c r="AB362" s="18" t="n">
        <v>0.285931</v>
      </c>
    </row>
    <row r="363" ht="15.6" customHeight="1">
      <c r="A363" s="10" t="inlineStr">
        <is>
          <t>MA0000040164</t>
        </is>
      </c>
      <c r="B363" s="10" t="inlineStr">
        <is>
          <t>4016</t>
        </is>
      </c>
      <c r="C363" s="12" t="inlineStr">
        <is>
          <t>PROFIL SERENITE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5]</t>
        </is>
      </c>
      <c r="H363" s="14" t="inlineStr">
        <is>
          <t>5% MASI + 95% 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944448883.91</v>
      </c>
      <c r="R363" s="17" t="n">
        <v>277.34</v>
      </c>
      <c r="S363" s="18" t="n">
        <v>0.000866</v>
      </c>
      <c r="T363" s="18" t="inlineStr">
        <is>
          <t>-</t>
        </is>
      </c>
      <c r="U363" s="18" t="n">
        <v>0.000866</v>
      </c>
      <c r="V363" s="18" t="n">
        <v>0.001517</v>
      </c>
      <c r="W363" s="18" t="n">
        <v>0.00624</v>
      </c>
      <c r="X363" s="18" t="n">
        <v>0.009058999999999999</v>
      </c>
      <c r="Y363" s="18" t="n">
        <v>0.020495</v>
      </c>
      <c r="Z363" s="18" t="n">
        <v>0.042671</v>
      </c>
      <c r="AA363" s="18" t="n">
        <v>0.08829099999999999</v>
      </c>
      <c r="AB363" s="18" t="n">
        <v>0.137665</v>
      </c>
    </row>
    <row r="364" ht="15.6" customHeight="1">
      <c r="A364" s="10" t="inlineStr">
        <is>
          <t>MA0000040172</t>
        </is>
      </c>
      <c r="B364" s="10" t="inlineStr">
        <is>
          <t>4017</t>
        </is>
      </c>
      <c r="C364" s="12" t="inlineStr">
        <is>
          <t>PROFIL HARMONIE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+ 60%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0.015</v>
      </c>
      <c r="M364" s="15" t="n">
        <v>0.0025</v>
      </c>
      <c r="N364" s="15" t="n">
        <v>0.015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910133456.76</v>
      </c>
      <c r="R364" s="17" t="n">
        <v>495.6</v>
      </c>
      <c r="S364" s="18" t="n">
        <v>0.002447</v>
      </c>
      <c r="T364" s="18" t="inlineStr">
        <is>
          <t>-</t>
        </is>
      </c>
      <c r="U364" s="18" t="n">
        <v>0.002447</v>
      </c>
      <c r="V364" s="18" t="n">
        <v>0.007522</v>
      </c>
      <c r="W364" s="18" t="n">
        <v>0.013953</v>
      </c>
      <c r="X364" s="18" t="n">
        <v>0.051225</v>
      </c>
      <c r="Y364" s="18" t="n">
        <v>0.109991</v>
      </c>
      <c r="Z364" s="18" t="n">
        <v>0.084061</v>
      </c>
      <c r="AA364" s="18" t="n">
        <v>0.160683</v>
      </c>
      <c r="AB364" s="18" t="n">
        <v>0.173268</v>
      </c>
    </row>
    <row r="365" ht="15.6" customHeight="1">
      <c r="A365" s="10" t="inlineStr">
        <is>
          <t>MA0000040180</t>
        </is>
      </c>
      <c r="B365" s="10" t="inlineStr">
        <is>
          <t>4018</t>
        </is>
      </c>
      <c r="C365" s="12" t="inlineStr">
        <is>
          <t>OBLIDYNAMIC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OCT</t>
        </is>
      </c>
      <c r="G365" s="13" t="inlineStr">
        <is>
          <t>]0,5  1,1]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3522731998.87</v>
      </c>
      <c r="R365" s="17" t="n">
        <v>188.14</v>
      </c>
      <c r="S365" s="18" t="n">
        <v>0.000319</v>
      </c>
      <c r="T365" s="18" t="inlineStr">
        <is>
          <t>-</t>
        </is>
      </c>
      <c r="U365" s="18" t="n">
        <v>0.000319</v>
      </c>
      <c r="V365" s="18" t="n">
        <v>0.001064</v>
      </c>
      <c r="W365" s="18" t="n">
        <v>0.00411</v>
      </c>
      <c r="X365" s="18" t="n">
        <v>0.007875</v>
      </c>
      <c r="Y365" s="18" t="n">
        <v>0.017523</v>
      </c>
      <c r="Z365" s="18" t="n">
        <v>0.045687</v>
      </c>
      <c r="AA365" s="18" t="n">
        <v>0.072389</v>
      </c>
      <c r="AB365" s="18" t="n">
        <v>0.127059</v>
      </c>
    </row>
    <row r="366" ht="15.6" customHeight="1">
      <c r="A366" s="10" t="inlineStr">
        <is>
          <t>MA0000040198</t>
        </is>
      </c>
      <c r="B366" s="10" t="inlineStr">
        <is>
          <t>4019</t>
        </is>
      </c>
      <c r="C366" s="12" t="inlineStr">
        <is>
          <t>PATRIMOINE AL MOUSSAHAMA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-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44539237.48</v>
      </c>
      <c r="R366" s="17" t="n">
        <v>918.3</v>
      </c>
      <c r="S366" s="18" t="n">
        <v>0.010442</v>
      </c>
      <c r="T366" s="18" t="inlineStr">
        <is>
          <t>-</t>
        </is>
      </c>
      <c r="U366" s="18" t="n">
        <v>0.010442</v>
      </c>
      <c r="V366" s="18" t="n">
        <v>0.00542</v>
      </c>
      <c r="W366" s="18" t="n">
        <v>0.002905</v>
      </c>
      <c r="X366" s="18" t="n">
        <v>0.06933300000000001</v>
      </c>
      <c r="Y366" s="18" t="n">
        <v>0.172258</v>
      </c>
      <c r="Z366" s="18" t="n">
        <v>0.165844</v>
      </c>
      <c r="AA366" s="18" t="n">
        <v>0.335457</v>
      </c>
      <c r="AB366" s="18" t="n">
        <v>0.211573</v>
      </c>
    </row>
    <row r="367" ht="15.6" customHeight="1">
      <c r="A367" s="10" t="inlineStr">
        <is>
          <t>MA0000040214</t>
        </is>
      </c>
      <c r="B367" s="10" t="inlineStr">
        <is>
          <t>4021</t>
        </is>
      </c>
      <c r="C367" s="12" t="inlineStr">
        <is>
          <t>PATRIMOINE OBLIGATIONS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 7]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1553993868.11</v>
      </c>
      <c r="R367" s="17" t="n">
        <v>383.13</v>
      </c>
      <c r="S367" s="18" t="n">
        <v>0.000784</v>
      </c>
      <c r="T367" s="18" t="inlineStr">
        <is>
          <t>-</t>
        </is>
      </c>
      <c r="U367" s="18" t="n">
        <v>0.000784</v>
      </c>
      <c r="V367" s="18" t="n">
        <v>0.001778</v>
      </c>
      <c r="W367" s="18" t="n">
        <v>0.006621</v>
      </c>
      <c r="X367" s="18" t="n">
        <v>0.013277</v>
      </c>
      <c r="Y367" s="18" t="n">
        <v>0.024686</v>
      </c>
      <c r="Z367" s="18" t="n">
        <v>0.085108</v>
      </c>
      <c r="AA367" s="18" t="n">
        <v>0.164564</v>
      </c>
      <c r="AB367" s="18" t="n">
        <v>0.233993</v>
      </c>
    </row>
    <row r="368" ht="15.6" customHeight="1">
      <c r="A368" s="10" t="inlineStr">
        <is>
          <t>MA0000040222</t>
        </is>
      </c>
      <c r="B368" s="10" t="inlineStr">
        <is>
          <t>4022</t>
        </is>
      </c>
      <c r="C368" s="12" t="inlineStr">
        <is>
          <t>WAFA ASSURANCE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4583286975.26</v>
      </c>
      <c r="R368" s="17" t="n">
        <v>28205.37</v>
      </c>
      <c r="S368" s="18" t="n">
        <v>0.000849</v>
      </c>
      <c r="T368" s="18" t="inlineStr">
        <is>
          <t>-</t>
        </is>
      </c>
      <c r="U368" s="18" t="n">
        <v>0.000849</v>
      </c>
      <c r="V368" s="18" t="n">
        <v>0.003259</v>
      </c>
      <c r="W368" s="18" t="n">
        <v>0.009908</v>
      </c>
      <c r="X368" s="18" t="n">
        <v>0.013102</v>
      </c>
      <c r="Y368" s="18" t="n">
        <v>0.001392</v>
      </c>
      <c r="Z368" s="18" t="n">
        <v>0.021232</v>
      </c>
      <c r="AA368" s="18" t="n">
        <v>0.097832</v>
      </c>
      <c r="AB368" s="18" t="n">
        <v>0.08638</v>
      </c>
    </row>
    <row r="369" ht="15.6" customHeight="1">
      <c r="A369" s="10" t="inlineStr">
        <is>
          <t>MA0000040248</t>
        </is>
      </c>
      <c r="B369" s="10" t="inlineStr">
        <is>
          <t>4024</t>
        </is>
      </c>
      <c r="C369" s="12" t="inlineStr">
        <is>
          <t>CAP OBLIGATIONS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[0,5  1,1[</t>
        </is>
      </c>
      <c r="H369" s="14" t="inlineStr">
        <is>
          <t>MBI CT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830542.3100000001</v>
      </c>
      <c r="R369" s="17" t="n">
        <v>285.41</v>
      </c>
      <c r="S369" s="18" t="n">
        <v>0.000596</v>
      </c>
      <c r="T369" s="18" t="inlineStr">
        <is>
          <t>-</t>
        </is>
      </c>
      <c r="U369" s="18" t="n">
        <v>0.000596</v>
      </c>
      <c r="V369" s="18" t="n">
        <v>0.001263</v>
      </c>
      <c r="W369" s="18" t="n">
        <v>0.004611</v>
      </c>
      <c r="X369" s="18" t="n">
        <v>0.008302</v>
      </c>
      <c r="Y369" s="18" t="n">
        <v>0.015405</v>
      </c>
      <c r="Z369" s="18" t="n">
        <v>0.037326</v>
      </c>
      <c r="AA369" s="18" t="n">
        <v>0.070274</v>
      </c>
      <c r="AB369" s="18" t="n">
        <v>0.125168</v>
      </c>
    </row>
    <row r="370" ht="15.6" customHeight="1">
      <c r="A370" s="10" t="inlineStr">
        <is>
          <t>MA0000040255</t>
        </is>
      </c>
      <c r="B370" s="10" t="inlineStr">
        <is>
          <t>4025</t>
        </is>
      </c>
      <c r="C370" s="12" t="inlineStr">
        <is>
          <t>PROFIL DYNAMIQUE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75% MASI + 25%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0.02</v>
      </c>
      <c r="M370" s="15" t="n">
        <v>0.005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353191163.71</v>
      </c>
      <c r="R370" s="17" t="n">
        <v>672.52</v>
      </c>
      <c r="S370" s="18" t="n">
        <v>0.004976</v>
      </c>
      <c r="T370" s="18" t="inlineStr">
        <is>
          <t>-</t>
        </is>
      </c>
      <c r="U370" s="18" t="n">
        <v>0.004976</v>
      </c>
      <c r="V370" s="18" t="n">
        <v>0.003267</v>
      </c>
      <c r="W370" s="18" t="n">
        <v>0.009063</v>
      </c>
      <c r="X370" s="18" t="n">
        <v>0.07525800000000001</v>
      </c>
      <c r="Y370" s="18" t="n">
        <v>0.141916</v>
      </c>
      <c r="Z370" s="18" t="n">
        <v>0.145027</v>
      </c>
      <c r="AA370" s="18" t="n">
        <v>0.299681</v>
      </c>
      <c r="AB370" s="18" t="n">
        <v>0.266254</v>
      </c>
    </row>
    <row r="371" ht="15.6" customHeight="1">
      <c r="A371" s="10" t="inlineStr">
        <is>
          <t>MA0000040263</t>
        </is>
      </c>
      <c r="B371" s="10" t="inlineStr">
        <is>
          <t>4026</t>
        </is>
      </c>
      <c r="C371" s="12" t="inlineStr">
        <is>
          <t>ATTIJARI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5[</t>
        </is>
      </c>
      <c r="H371" s="14" t="inlineStr">
        <is>
          <t>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2339974665.02</v>
      </c>
      <c r="R371" s="17" t="n">
        <v>2120.7</v>
      </c>
      <c r="S371" s="18" t="n">
        <v>0.000472</v>
      </c>
      <c r="T371" s="18" t="inlineStr">
        <is>
          <t>-</t>
        </is>
      </c>
      <c r="U371" s="18" t="n">
        <v>0.000472</v>
      </c>
      <c r="V371" s="18" t="n">
        <v>0.001648</v>
      </c>
      <c r="W371" s="18" t="n">
        <v>0.006216</v>
      </c>
      <c r="X371" s="18" t="n">
        <v>0.009031000000000001</v>
      </c>
      <c r="Y371" s="18" t="n">
        <v>0.020902</v>
      </c>
      <c r="Z371" s="18" t="n">
        <v>0.052514</v>
      </c>
      <c r="AA371" s="18" t="n">
        <v>0.08916399999999999</v>
      </c>
      <c r="AB371" s="18" t="n">
        <v>0.144092</v>
      </c>
    </row>
    <row r="372" ht="15.6" customHeight="1">
      <c r="A372" s="10" t="inlineStr">
        <is>
          <t>MA0000040271</t>
        </is>
      </c>
      <c r="B372" s="10" t="inlineStr">
        <is>
          <t>4027</t>
        </is>
      </c>
      <c r="C372" s="12" t="inlineStr">
        <is>
          <t>CAP MONETAIRE PREMIERE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[0,1  0,5[</t>
        </is>
      </c>
      <c r="H372" s="14" t="inlineStr">
        <is>
          <t>TMP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0.006500000000000001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13932485228.48</v>
      </c>
      <c r="R372" s="17" t="n">
        <v>189933.71</v>
      </c>
      <c r="S372" s="18" t="n">
        <v>0.00033</v>
      </c>
      <c r="T372" s="18" t="inlineStr">
        <is>
          <t>-</t>
        </is>
      </c>
      <c r="U372" s="18" t="n">
        <v>0.00033</v>
      </c>
      <c r="V372" s="18" t="n">
        <v>0.001146</v>
      </c>
      <c r="W372" s="18" t="n">
        <v>0.004015</v>
      </c>
      <c r="X372" s="18" t="n">
        <v>0.008121</v>
      </c>
      <c r="Y372" s="18" t="n">
        <v>0.016653</v>
      </c>
      <c r="Z372" s="18" t="n">
        <v>0.040901</v>
      </c>
      <c r="AA372" s="18" t="n">
        <v>0.06619700000000001</v>
      </c>
      <c r="AB372" s="18" t="n">
        <v>0.117144</v>
      </c>
    </row>
    <row r="373" ht="15.6" customHeight="1">
      <c r="A373" s="10" t="inlineStr">
        <is>
          <t>MA0000040289</t>
        </is>
      </c>
      <c r="B373" s="10" t="inlineStr">
        <is>
          <t>4028</t>
        </is>
      </c>
      <c r="C373" s="12" t="inlineStr">
        <is>
          <t>GROUPE MCMA-MAMDA OPTIMISATION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]4,5 8,5]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697916437.95</v>
      </c>
      <c r="R373" s="17" t="n">
        <v>24941.86</v>
      </c>
      <c r="S373" s="18" t="n">
        <v>0.000619</v>
      </c>
      <c r="T373" s="18" t="inlineStr">
        <is>
          <t>-</t>
        </is>
      </c>
      <c r="U373" s="18" t="n">
        <v>0.000619</v>
      </c>
      <c r="V373" s="18" t="n">
        <v>0.002747</v>
      </c>
      <c r="W373" s="18" t="n">
        <v>0.010196</v>
      </c>
      <c r="X373" s="18" t="n">
        <v>0.013537</v>
      </c>
      <c r="Y373" s="18" t="n">
        <v>-0.017276</v>
      </c>
      <c r="Z373" s="18" t="n">
        <v>0.033874</v>
      </c>
      <c r="AA373" s="18" t="n">
        <v>0.07430100000000001</v>
      </c>
      <c r="AB373" s="18" t="n">
        <v>0.063748</v>
      </c>
    </row>
    <row r="374" ht="15.6" customHeight="1">
      <c r="A374" s="10" t="inlineStr">
        <is>
          <t>MA0000040297</t>
        </is>
      </c>
      <c r="B374" s="10" t="inlineStr">
        <is>
          <t>4029</t>
        </is>
      </c>
      <c r="C374" s="12" t="inlineStr">
        <is>
          <t>WAFA ASSURANCE STRATEGIE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70% MASI + 30% MBI MT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518501120.84</v>
      </c>
      <c r="R374" s="17" t="n">
        <v>329552.93</v>
      </c>
      <c r="S374" s="18" t="n">
        <v>0.006901</v>
      </c>
      <c r="T374" s="18" t="inlineStr">
        <is>
          <t>-</t>
        </is>
      </c>
      <c r="U374" s="18" t="n">
        <v>0.006901</v>
      </c>
      <c r="V374" s="18" t="n">
        <v>0.008175</v>
      </c>
      <c r="W374" s="18" t="n">
        <v>0.02245</v>
      </c>
      <c r="X374" s="18" t="n">
        <v>0.104725</v>
      </c>
      <c r="Y374" s="18" t="n">
        <v>0.208568</v>
      </c>
      <c r="Z374" s="18" t="n">
        <v>0.159718</v>
      </c>
      <c r="AA374" s="18" t="n">
        <v>0.352687</v>
      </c>
      <c r="AB374" s="18" t="n">
        <v>0.290339</v>
      </c>
    </row>
    <row r="375" ht="15.6" customHeight="1">
      <c r="A375" s="10" t="inlineStr">
        <is>
          <t>MA0000040305</t>
        </is>
      </c>
      <c r="B375" s="10" t="inlineStr">
        <is>
          <t>4030</t>
        </is>
      </c>
      <c r="C375" s="12" t="inlineStr">
        <is>
          <t>WAFA ASSURANCE OPTIMISATION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CFG 25 FLOTTANT + 50%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2280556556.47</v>
      </c>
      <c r="R375" s="17" t="n">
        <v>24901.94</v>
      </c>
      <c r="S375" s="18" t="n">
        <v>0.003867</v>
      </c>
      <c r="T375" s="18" t="inlineStr">
        <is>
          <t>-</t>
        </is>
      </c>
      <c r="U375" s="18" t="n">
        <v>0.003867</v>
      </c>
      <c r="V375" s="18" t="n">
        <v>0.006087</v>
      </c>
      <c r="W375" s="18" t="n">
        <v>0.016134</v>
      </c>
      <c r="X375" s="18" t="n">
        <v>0.061902</v>
      </c>
      <c r="Y375" s="18" t="n">
        <v>0.101839</v>
      </c>
      <c r="Z375" s="18" t="n">
        <v>0.096895</v>
      </c>
      <c r="AA375" s="18" t="n">
        <v>0.229798</v>
      </c>
      <c r="AB375" s="18" t="n">
        <v>0.161951</v>
      </c>
    </row>
    <row r="376" ht="15.6" customHeight="1">
      <c r="A376" s="10" t="inlineStr">
        <is>
          <t>MA0000040313</t>
        </is>
      </c>
      <c r="B376" s="10" t="inlineStr">
        <is>
          <t>4031</t>
        </is>
      </c>
      <c r="C376" s="12" t="inlineStr">
        <is>
          <t>FCP CAP INSTITUTIONS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0.001</v>
      </c>
      <c r="M376" s="15" t="n">
        <v>0</v>
      </c>
      <c r="N376" s="15" t="n">
        <v>0.006999999999999999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2427887367.79</v>
      </c>
      <c r="R376" s="17" t="n">
        <v>607674.3100000001</v>
      </c>
      <c r="S376" s="18" t="n">
        <v>0.000435</v>
      </c>
      <c r="T376" s="18" t="inlineStr">
        <is>
          <t>-</t>
        </is>
      </c>
      <c r="U376" s="18" t="n">
        <v>0.000435</v>
      </c>
      <c r="V376" s="18" t="n">
        <v>0.001349</v>
      </c>
      <c r="W376" s="18" t="n">
        <v>0.00486</v>
      </c>
      <c r="X376" s="18" t="n">
        <v>0.009192000000000001</v>
      </c>
      <c r="Y376" s="18" t="n">
        <v>0.019797</v>
      </c>
      <c r="Z376" s="18" t="n">
        <v>0.047854</v>
      </c>
      <c r="AA376" s="18" t="n">
        <v>0.077528</v>
      </c>
      <c r="AB376" s="18" t="n">
        <v>0.134934</v>
      </c>
    </row>
    <row r="377" ht="15.6" customHeight="1">
      <c r="A377" s="10" t="inlineStr">
        <is>
          <t>MA0000040339</t>
        </is>
      </c>
      <c r="B377" s="10" t="inlineStr">
        <is>
          <t>4033</t>
        </is>
      </c>
      <c r="C377" s="12" t="inlineStr">
        <is>
          <t>ATTIJARI MONETAIRE JOUR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421466389.49</v>
      </c>
      <c r="R377" s="17" t="n">
        <v>219.69</v>
      </c>
      <c r="S377" s="18" t="n">
        <v>0.000228</v>
      </c>
      <c r="T377" s="18" t="inlineStr">
        <is>
          <t>-</t>
        </is>
      </c>
      <c r="U377" s="18" t="n">
        <v>0.000228</v>
      </c>
      <c r="V377" s="18" t="n">
        <v>0.000729</v>
      </c>
      <c r="W377" s="18" t="n">
        <v>0.002373</v>
      </c>
      <c r="X377" s="18" t="n">
        <v>0.004756</v>
      </c>
      <c r="Y377" s="18" t="n">
        <v>0.009372999999999999</v>
      </c>
      <c r="Z377" s="18" t="n">
        <v>0.020532</v>
      </c>
      <c r="AA377" s="18" t="n">
        <v>0.036274</v>
      </c>
      <c r="AB377" s="18" t="n">
        <v>0.06832299999999999</v>
      </c>
    </row>
    <row r="378" ht="15.6" customHeight="1">
      <c r="A378" s="10" t="inlineStr">
        <is>
          <t>MA0000040347</t>
        </is>
      </c>
      <c r="B378" s="10" t="inlineStr">
        <is>
          <t>4034</t>
        </is>
      </c>
      <c r="C378" s="12" t="inlineStr">
        <is>
          <t>PATRIMOINE ACTIONS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1884755181.81</v>
      </c>
      <c r="R378" s="17" t="n">
        <v>1382.98</v>
      </c>
      <c r="S378" s="18" t="n">
        <v>0.006983</v>
      </c>
      <c r="T378" s="18" t="inlineStr">
        <is>
          <t>-</t>
        </is>
      </c>
      <c r="U378" s="18" t="n">
        <v>0.006983</v>
      </c>
      <c r="V378" s="18" t="n">
        <v>0.007511</v>
      </c>
      <c r="W378" s="18" t="n">
        <v>0.016449</v>
      </c>
      <c r="X378" s="18" t="n">
        <v>0.09898999999999999</v>
      </c>
      <c r="Y378" s="18" t="n">
        <v>0.1917</v>
      </c>
      <c r="Z378" s="18" t="n">
        <v>0.134139</v>
      </c>
      <c r="AA378" s="18" t="n">
        <v>0.3251</v>
      </c>
      <c r="AB378" s="18" t="n">
        <v>0.24521</v>
      </c>
    </row>
    <row r="379" ht="15.6" customHeight="1">
      <c r="A379" s="10" t="inlineStr">
        <is>
          <t>MA0000040362</t>
        </is>
      </c>
      <c r="B379" s="10" t="inlineStr">
        <is>
          <t>4036</t>
        </is>
      </c>
      <c r="C379" s="12" t="inlineStr">
        <is>
          <t>FCP CAT VALEURS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]5  9]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2287964441.31</v>
      </c>
      <c r="R379" s="17" t="n">
        <v>284325.29</v>
      </c>
      <c r="S379" s="18" t="n">
        <v>0.000949</v>
      </c>
      <c r="T379" s="18" t="inlineStr">
        <is>
          <t>-</t>
        </is>
      </c>
      <c r="U379" s="18" t="n">
        <v>0.000949</v>
      </c>
      <c r="V379" s="18" t="n">
        <v>0.002817</v>
      </c>
      <c r="W379" s="18" t="n">
        <v>0.009705</v>
      </c>
      <c r="X379" s="18" t="n">
        <v>0.012363</v>
      </c>
      <c r="Y379" s="18" t="n">
        <v>0.030829</v>
      </c>
      <c r="Z379" s="18" t="n">
        <v>0.034393</v>
      </c>
      <c r="AA379" s="18" t="n">
        <v>0.017616</v>
      </c>
      <c r="AB379" s="18" t="n">
        <v>-0.020183</v>
      </c>
    </row>
    <row r="380" ht="15.6" customHeight="1">
      <c r="A380" s="10" t="inlineStr">
        <is>
          <t>MA0000040370</t>
        </is>
      </c>
      <c r="B380" s="10" t="inlineStr">
        <is>
          <t>4037</t>
        </is>
      </c>
      <c r="C380" s="12" t="inlineStr">
        <is>
          <t>WAFA ASSURANCE EXPANSION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CFG 25 FLOTTANT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753682992.22</v>
      </c>
      <c r="R380" s="17" t="n">
        <v>39631.48</v>
      </c>
      <c r="S380" s="18" t="n">
        <v>0.006925</v>
      </c>
      <c r="T380" s="18" t="inlineStr">
        <is>
          <t>-</t>
        </is>
      </c>
      <c r="U380" s="18" t="n">
        <v>0.006925</v>
      </c>
      <c r="V380" s="18" t="n">
        <v>0.010491</v>
      </c>
      <c r="W380" s="18" t="n">
        <v>0.024764</v>
      </c>
      <c r="X380" s="18" t="n">
        <v>0.107438</v>
      </c>
      <c r="Y380" s="18" t="n">
        <v>0.188068</v>
      </c>
      <c r="Z380" s="18" t="n">
        <v>0.091253</v>
      </c>
      <c r="AA380" s="18" t="n">
        <v>0.291574</v>
      </c>
      <c r="AB380" s="18" t="n">
        <v>0.178419</v>
      </c>
    </row>
    <row r="381" ht="15.6" customHeight="1">
      <c r="A381" s="10" t="inlineStr">
        <is>
          <t>MA0000040388</t>
        </is>
      </c>
      <c r="B381" s="10" t="inlineStr">
        <is>
          <t>4038</t>
        </is>
      </c>
      <c r="C381" s="12" t="inlineStr">
        <is>
          <t>WG OBLIGATIONS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OMLT</t>
        </is>
      </c>
      <c r="G381" s="13" t="inlineStr">
        <is>
          <t>[1.1  5[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0.0125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4655323726.58</v>
      </c>
      <c r="R381" s="17" t="n">
        <v>172.55</v>
      </c>
      <c r="S381" s="18" t="n">
        <v>0.00058</v>
      </c>
      <c r="T381" s="18" t="inlineStr">
        <is>
          <t>-</t>
        </is>
      </c>
      <c r="U381" s="18" t="n">
        <v>0.00058</v>
      </c>
      <c r="V381" s="18" t="n">
        <v>0.001684</v>
      </c>
      <c r="W381" s="18" t="n">
        <v>0.006592</v>
      </c>
      <c r="X381" s="18" t="n">
        <v>0.010719</v>
      </c>
      <c r="Y381" s="18" t="n">
        <v>0.024522</v>
      </c>
      <c r="Z381" s="18" t="n">
        <v>0.064401</v>
      </c>
      <c r="AA381" s="18" t="n">
        <v>0.106019</v>
      </c>
      <c r="AB381" s="18" t="n">
        <v>0.168246</v>
      </c>
    </row>
    <row r="382" ht="15.6" customHeight="1">
      <c r="A382" s="10" t="inlineStr">
        <is>
          <t>MA0000040396</t>
        </is>
      </c>
      <c r="B382" s="10" t="inlineStr">
        <is>
          <t>4039</t>
        </is>
      </c>
      <c r="C382" s="12" t="inlineStr">
        <is>
          <t>OBLITOP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0.01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8229373046.76</v>
      </c>
      <c r="R382" s="17" t="n">
        <v>2104.65</v>
      </c>
      <c r="S382" s="18" t="n">
        <v>0.000437</v>
      </c>
      <c r="T382" s="18" t="inlineStr">
        <is>
          <t>-</t>
        </is>
      </c>
      <c r="U382" s="18" t="n">
        <v>0.000437</v>
      </c>
      <c r="V382" s="18" t="n">
        <v>0.001485</v>
      </c>
      <c r="W382" s="18" t="n">
        <v>0.005268</v>
      </c>
      <c r="X382" s="18" t="n">
        <v>0.010219</v>
      </c>
      <c r="Y382" s="18" t="n">
        <v>0.021908</v>
      </c>
      <c r="Z382" s="18" t="n">
        <v>0.053405</v>
      </c>
      <c r="AA382" s="18" t="n">
        <v>0.082923</v>
      </c>
      <c r="AB382" s="18" t="n">
        <v>0.141994</v>
      </c>
    </row>
    <row r="383" ht="15.6" customHeight="1">
      <c r="A383" s="10" t="inlineStr">
        <is>
          <t>MA0000040412</t>
        </is>
      </c>
      <c r="B383" s="10" t="inlineStr">
        <is>
          <t>4041</t>
        </is>
      </c>
      <c r="C383" s="12" t="inlineStr">
        <is>
          <t>AL IDDIKHAR CHAABI MOUTAWASSIT AL MADA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7]</t>
        </is>
      </c>
      <c r="H383" s="14" t="inlineStr">
        <is>
          <t>30% MBI MT + 70%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69748549.11</v>
      </c>
      <c r="R383" s="17" t="n">
        <v>196.97</v>
      </c>
      <c r="S383" s="18" t="n">
        <v>-0.00147</v>
      </c>
      <c r="T383" s="18" t="inlineStr">
        <is>
          <t>-</t>
        </is>
      </c>
      <c r="U383" s="18" t="n">
        <v>-0.00147</v>
      </c>
      <c r="V383" s="18" t="n">
        <v>0.001424</v>
      </c>
      <c r="W383" s="18" t="n">
        <v>0.005308</v>
      </c>
      <c r="X383" s="18" t="n">
        <v>0.009016</v>
      </c>
      <c r="Y383" s="18" t="n">
        <v>0.024392</v>
      </c>
      <c r="Z383" s="18" t="n">
        <v>0.073699</v>
      </c>
      <c r="AA383" s="18" t="n">
        <v>0.124643</v>
      </c>
      <c r="AB383" s="18" t="n">
        <v>0.179885</v>
      </c>
    </row>
    <row r="384" ht="15.6" customHeight="1">
      <c r="A384" s="10" t="inlineStr">
        <is>
          <t>MA0000040420</t>
        </is>
      </c>
      <c r="B384" s="10" t="inlineStr">
        <is>
          <t>4042</t>
        </is>
      </c>
      <c r="C384" s="12" t="inlineStr">
        <is>
          <t>AL IDDIKHAR CHAABI TAWIL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80% MBI MLT + 20% MBI 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141274806.13</v>
      </c>
      <c r="R384" s="17" t="n">
        <v>205.97</v>
      </c>
      <c r="S384" s="18" t="n">
        <v>-0.000291</v>
      </c>
      <c r="T384" s="18" t="inlineStr">
        <is>
          <t>-</t>
        </is>
      </c>
      <c r="U384" s="18" t="n">
        <v>-0.000291</v>
      </c>
      <c r="V384" s="18" t="n">
        <v>0.001313</v>
      </c>
      <c r="W384" s="18" t="n">
        <v>0.005811</v>
      </c>
      <c r="X384" s="18" t="n">
        <v>0.009459</v>
      </c>
      <c r="Y384" s="18" t="n">
        <v>0.024319</v>
      </c>
      <c r="Z384" s="18" t="n">
        <v>0.06571100000000001</v>
      </c>
      <c r="AA384" s="18" t="n">
        <v>0.114858</v>
      </c>
      <c r="AB384" s="18" t="n">
        <v>0.216454</v>
      </c>
    </row>
    <row r="385" ht="15.6" customHeight="1">
      <c r="A385" s="10" t="inlineStr">
        <is>
          <t>MA0000040438</t>
        </is>
      </c>
      <c r="B385" s="10" t="inlineStr">
        <is>
          <t>4043</t>
        </is>
      </c>
      <c r="C385" s="12" t="inlineStr">
        <is>
          <t>AL IDDIKHAR CHAABI KASSIR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559225975.79</v>
      </c>
      <c r="R385" s="17" t="n">
        <v>179.92</v>
      </c>
      <c r="S385" s="18" t="n">
        <v>0.000445</v>
      </c>
      <c r="T385" s="18" t="inlineStr">
        <is>
          <t>-</t>
        </is>
      </c>
      <c r="U385" s="18" t="n">
        <v>0.000445</v>
      </c>
      <c r="V385" s="18" t="n">
        <v>0.001838</v>
      </c>
      <c r="W385" s="18" t="n">
        <v>0.006771</v>
      </c>
      <c r="X385" s="18" t="n">
        <v>0.011127</v>
      </c>
      <c r="Y385" s="18" t="n">
        <v>0.025653</v>
      </c>
      <c r="Z385" s="18" t="n">
        <v>0.07274</v>
      </c>
      <c r="AA385" s="18" t="n">
        <v>0.130293</v>
      </c>
      <c r="AB385" s="18" t="n">
        <v>0.180965</v>
      </c>
    </row>
    <row r="386" ht="15.6" customHeight="1">
      <c r="A386" s="10" t="inlineStr">
        <is>
          <t>MA0000040446</t>
        </is>
      </c>
      <c r="B386" s="10" t="inlineStr">
        <is>
          <t>4044</t>
        </is>
      </c>
      <c r="C386" s="12" t="inlineStr">
        <is>
          <t>CDG CASH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80% TMP + 20% 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327428444.97</v>
      </c>
      <c r="R386" s="17" t="n">
        <v>2030.45</v>
      </c>
      <c r="S386" s="18" t="n">
        <v>0.000197</v>
      </c>
      <c r="T386" s="18" t="inlineStr">
        <is>
          <t>-</t>
        </is>
      </c>
      <c r="U386" s="18" t="n">
        <v>0.000197</v>
      </c>
      <c r="V386" s="18" t="n">
        <v>0.000562</v>
      </c>
      <c r="W386" s="18" t="n">
        <v>0.002142</v>
      </c>
      <c r="X386" s="18" t="n">
        <v>0.004373</v>
      </c>
      <c r="Y386" s="18" t="n">
        <v>0.009580999999999999</v>
      </c>
      <c r="Z386" s="18" t="n">
        <v>0.024326</v>
      </c>
      <c r="AA386" s="18" t="n">
        <v>0.043456</v>
      </c>
      <c r="AB386" s="18" t="n">
        <v>0.082936</v>
      </c>
    </row>
    <row r="387" ht="15.6" customHeight="1">
      <c r="A387" s="10" t="inlineStr">
        <is>
          <t>MA0000040453</t>
        </is>
      </c>
      <c r="B387" s="10" t="inlineStr">
        <is>
          <t>4045</t>
        </is>
      </c>
      <c r="C387" s="12" t="inlineStr">
        <is>
          <t>ATLANTA PERFORMANCE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648235957.4</v>
      </c>
      <c r="R387" s="17" t="n">
        <v>2310.66</v>
      </c>
      <c r="S387" s="18" t="n">
        <v>-1.3e-05</v>
      </c>
      <c r="T387" s="18" t="inlineStr">
        <is>
          <t>-</t>
        </is>
      </c>
      <c r="U387" s="18" t="n">
        <v>-1.3e-05</v>
      </c>
      <c r="V387" s="18" t="n">
        <v>0.002156</v>
      </c>
      <c r="W387" s="18" t="n">
        <v>0.007882</v>
      </c>
      <c r="X387" s="18" t="n">
        <v>0.013937</v>
      </c>
      <c r="Y387" s="18" t="n">
        <v>0.033825</v>
      </c>
      <c r="Z387" s="18" t="n">
        <v>0.097497</v>
      </c>
      <c r="AA387" s="18" t="n">
        <v>0.172246</v>
      </c>
      <c r="AB387" s="18" t="n">
        <v>0.239585</v>
      </c>
    </row>
    <row r="388" ht="15.6" customHeight="1">
      <c r="A388" s="10" t="inlineStr">
        <is>
          <t>MA0000040461</t>
        </is>
      </c>
      <c r="B388" s="10" t="inlineStr">
        <is>
          <t>4046</t>
        </is>
      </c>
      <c r="C388" s="12" t="inlineStr">
        <is>
          <t>CDG OBLIGATIONS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40% MBI MT + 60% 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972767352.47</v>
      </c>
      <c r="R388" s="17" t="n">
        <v>2246.7</v>
      </c>
      <c r="S388" s="18" t="n">
        <v>-0.000111</v>
      </c>
      <c r="T388" s="18" t="inlineStr">
        <is>
          <t>-</t>
        </is>
      </c>
      <c r="U388" s="18" t="n">
        <v>-0.000111</v>
      </c>
      <c r="V388" s="18" t="n">
        <v>0.002476</v>
      </c>
      <c r="W388" s="18" t="n">
        <v>0.008968</v>
      </c>
      <c r="X388" s="18" t="n">
        <v>0.013643</v>
      </c>
      <c r="Y388" s="18" t="n">
        <v>0.033384</v>
      </c>
      <c r="Z388" s="18" t="n">
        <v>0.091214</v>
      </c>
      <c r="AA388" s="18" t="n">
        <v>0.160294</v>
      </c>
      <c r="AB388" s="18" t="n">
        <v>0.23623</v>
      </c>
    </row>
    <row r="389" ht="15.6" customHeight="1">
      <c r="A389" s="10" t="inlineStr">
        <is>
          <t>MA0000040495</t>
        </is>
      </c>
      <c r="B389" s="10" t="inlineStr">
        <is>
          <t>4049</t>
        </is>
      </c>
      <c r="C389" s="12" t="inlineStr">
        <is>
          <t>CAP SECURIVALO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[5  9[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998984936.22</v>
      </c>
      <c r="R389" s="17" t="n">
        <v>164.08</v>
      </c>
      <c r="S389" s="18" t="n">
        <v>0.000244</v>
      </c>
      <c r="T389" s="18" t="inlineStr">
        <is>
          <t>-</t>
        </is>
      </c>
      <c r="U389" s="18" t="n">
        <v>0.000244</v>
      </c>
      <c r="V389" s="18" t="n">
        <v>0.002995</v>
      </c>
      <c r="W389" s="18" t="n">
        <v>0.009537</v>
      </c>
      <c r="X389" s="18" t="n">
        <v>0.013653</v>
      </c>
      <c r="Y389" s="18" t="n">
        <v>0.007367</v>
      </c>
      <c r="Z389" s="18" t="n">
        <v>0.03514</v>
      </c>
      <c r="AA389" s="18" t="n">
        <v>0.061045</v>
      </c>
      <c r="AB389" s="18" t="n">
        <v>0.050314</v>
      </c>
    </row>
    <row r="390" ht="15.6" customHeight="1">
      <c r="A390" s="10" t="inlineStr">
        <is>
          <t>MA0000040503</t>
        </is>
      </c>
      <c r="B390" s="10" t="inlineStr">
        <is>
          <t>4050</t>
        </is>
      </c>
      <c r="C390" s="12" t="inlineStr">
        <is>
          <t>FCP CKG BONDS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MLT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0.01</v>
      </c>
      <c r="O390" s="14" t="inlineStr">
        <is>
          <t>CDG</t>
        </is>
      </c>
      <c r="P390" s="16" t="inlineStr">
        <is>
          <t>CDG CAPITAL GESTION; CDG</t>
        </is>
      </c>
      <c r="Q390" s="17" t="n">
        <v>2693426183.43</v>
      </c>
      <c r="R390" s="17" t="n">
        <v>2348.46</v>
      </c>
      <c r="S390" s="18" t="n">
        <v>0.000528</v>
      </c>
      <c r="T390" s="18" t="inlineStr">
        <is>
          <t>-</t>
        </is>
      </c>
      <c r="U390" s="18" t="n">
        <v>0.000528</v>
      </c>
      <c r="V390" s="18" t="n">
        <v>0.002531</v>
      </c>
      <c r="W390" s="18" t="n">
        <v>0.009825</v>
      </c>
      <c r="X390" s="18" t="n">
        <v>0.013871</v>
      </c>
      <c r="Y390" s="18" t="n">
        <v>0.032218</v>
      </c>
      <c r="Z390" s="18" t="n">
        <v>0.130851</v>
      </c>
      <c r="AA390" s="18" t="n">
        <v>0.276164</v>
      </c>
      <c r="AB390" s="18" t="n">
        <v>0.355501</v>
      </c>
    </row>
    <row r="391" ht="15.6" customHeight="1">
      <c r="A391" s="10" t="inlineStr">
        <is>
          <t>MA0000040529</t>
        </is>
      </c>
      <c r="B391" s="10" t="inlineStr">
        <is>
          <t>4052</t>
        </is>
      </c>
      <c r="C391" s="12" t="inlineStr">
        <is>
          <t>FH2 OBLIGATAIRE DYNAMIQUE III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[1,1  7,1[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1116528.71</v>
      </c>
      <c r="R391" s="17" t="n">
        <v>174.4</v>
      </c>
      <c r="S391" s="18" t="n">
        <v>0.0006310000000000001</v>
      </c>
      <c r="T391" s="18" t="inlineStr">
        <is>
          <t>-</t>
        </is>
      </c>
      <c r="U391" s="18" t="n">
        <v>0.0006310000000000001</v>
      </c>
      <c r="V391" s="18" t="n">
        <v>0.001263</v>
      </c>
      <c r="W391" s="18" t="n">
        <v>0.003683</v>
      </c>
      <c r="X391" s="18" t="n">
        <v>0.00403</v>
      </c>
      <c r="Y391" s="18" t="n">
        <v>0.012599</v>
      </c>
      <c r="Z391" s="18" t="n">
        <v>0.03958</v>
      </c>
      <c r="AA391" s="18" t="n">
        <v>0.079609</v>
      </c>
      <c r="AB391" s="18" t="n">
        <v>0.119312</v>
      </c>
    </row>
    <row r="392" ht="15.6" customHeight="1">
      <c r="A392" s="10" t="inlineStr">
        <is>
          <t>MA0000040545</t>
        </is>
      </c>
      <c r="B392" s="10" t="inlineStr">
        <is>
          <t>4054</t>
        </is>
      </c>
      <c r="C392" s="12" t="inlineStr">
        <is>
          <t>CDG OBLIG PLUS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682359546.96</v>
      </c>
      <c r="R392" s="17" t="n">
        <v>195018.09</v>
      </c>
      <c r="S392" s="18" t="n">
        <v>0.000859</v>
      </c>
      <c r="T392" s="18" t="inlineStr">
        <is>
          <t>-</t>
        </is>
      </c>
      <c r="U392" s="18" t="n">
        <v>0.000859</v>
      </c>
      <c r="V392" s="18" t="n">
        <v>0.002631</v>
      </c>
      <c r="W392" s="18" t="n">
        <v>0.009233</v>
      </c>
      <c r="X392" s="18" t="n">
        <v>0.01317</v>
      </c>
      <c r="Y392" s="18" t="n">
        <v>0.032841</v>
      </c>
      <c r="Z392" s="18" t="n">
        <v>0.088833</v>
      </c>
      <c r="AA392" s="18" t="n">
        <v>0.167086</v>
      </c>
      <c r="AB392" s="18" t="n">
        <v>0.244056</v>
      </c>
    </row>
    <row r="393" ht="15.6" customHeight="1">
      <c r="A393" s="10" t="inlineStr">
        <is>
          <t>MA0000040552</t>
        </is>
      </c>
      <c r="B393" s="10" t="inlineStr">
        <is>
          <t>4055</t>
        </is>
      </c>
      <c r="C393" s="12" t="inlineStr">
        <is>
          <t>UPLINE BONDS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]2,5  6,5]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1650819.89</v>
      </c>
      <c r="R393" s="17" t="n">
        <v>0.62</v>
      </c>
      <c r="S393" s="18" t="n">
        <v>0</v>
      </c>
      <c r="T393" s="18" t="inlineStr">
        <is>
          <t>-</t>
        </is>
      </c>
      <c r="U393" s="18" t="n">
        <v>0</v>
      </c>
      <c r="V393" s="18" t="n">
        <v>0</v>
      </c>
      <c r="W393" s="18" t="n">
        <v>0.016393</v>
      </c>
      <c r="X393" s="18" t="n">
        <v>0.016393</v>
      </c>
      <c r="Y393" s="18" t="n">
        <v>0.033333</v>
      </c>
      <c r="Z393" s="18" t="n">
        <v>0.068966</v>
      </c>
      <c r="AA393" s="18" t="n">
        <v>0.107143</v>
      </c>
      <c r="AB393" s="18" t="n">
        <v>0.169811</v>
      </c>
    </row>
    <row r="394" ht="15.6" customHeight="1">
      <c r="A394" s="10" t="inlineStr">
        <is>
          <t>MA0000040578</t>
        </is>
      </c>
      <c r="B394" s="10" t="inlineStr">
        <is>
          <t>4057</t>
        </is>
      </c>
      <c r="C394" s="12" t="inlineStr">
        <is>
          <t>CDG RENDEMENT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95% MBI MLT + 5% 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2276759502.29</v>
      </c>
      <c r="R394" s="17" t="n">
        <v>2079.91</v>
      </c>
      <c r="S394" s="18" t="n">
        <v>-1e-05</v>
      </c>
      <c r="T394" s="18" t="inlineStr">
        <is>
          <t>-</t>
        </is>
      </c>
      <c r="U394" s="18" t="n">
        <v>-1e-05</v>
      </c>
      <c r="V394" s="18" t="n">
        <v>0.002048</v>
      </c>
      <c r="W394" s="18" t="n">
        <v>0.006908</v>
      </c>
      <c r="X394" s="18" t="n">
        <v>0.009684999999999999</v>
      </c>
      <c r="Y394" s="18" t="n">
        <v>0.024798</v>
      </c>
      <c r="Z394" s="18" t="n">
        <v>0.06679</v>
      </c>
      <c r="AA394" s="18" t="n">
        <v>0.130417</v>
      </c>
      <c r="AB394" s="18" t="n">
        <v>0.19112</v>
      </c>
    </row>
    <row r="395" ht="15.6" customHeight="1">
      <c r="A395" s="10" t="inlineStr">
        <is>
          <t>MA0000040586</t>
        </is>
      </c>
      <c r="B395" s="10" t="inlineStr">
        <is>
          <t>4058</t>
        </is>
      </c>
      <c r="C395" s="12" t="inlineStr">
        <is>
          <t>FCP EDUCATION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3415727464.98</v>
      </c>
      <c r="R395" s="17" t="n">
        <v>2105.3</v>
      </c>
      <c r="S395" s="18" t="n">
        <v>0.001518</v>
      </c>
      <c r="T395" s="18" t="inlineStr">
        <is>
          <t>-</t>
        </is>
      </c>
      <c r="U395" s="18" t="n">
        <v>0.001518</v>
      </c>
      <c r="V395" s="18" t="n">
        <v>0.003283</v>
      </c>
      <c r="W395" s="18" t="n">
        <v>0.010284</v>
      </c>
      <c r="X395" s="18" t="n">
        <v>0.019294</v>
      </c>
      <c r="Y395" s="18" t="n">
        <v>0.043312</v>
      </c>
      <c r="Z395" s="18" t="n">
        <v>0.093765</v>
      </c>
      <c r="AA395" s="18" t="n">
        <v>0.178153</v>
      </c>
      <c r="AB395" s="18" t="n">
        <v>0.248066</v>
      </c>
    </row>
    <row r="396" ht="15.6" customHeight="1">
      <c r="A396" s="10" t="inlineStr">
        <is>
          <t>MA0000040594</t>
        </is>
      </c>
      <c r="B396" s="10" t="inlineStr">
        <is>
          <t>4059</t>
        </is>
      </c>
      <c r="C396" s="12" t="inlineStr">
        <is>
          <t>CDG DYNAMIC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50735887.4</v>
      </c>
      <c r="R396" s="17" t="n">
        <v>1051.62</v>
      </c>
      <c r="S396" s="18" t="n">
        <v>0.000314</v>
      </c>
      <c r="T396" s="18" t="inlineStr">
        <is>
          <t>-</t>
        </is>
      </c>
      <c r="U396" s="18" t="n">
        <v>0.000314</v>
      </c>
      <c r="V396" s="18" t="n">
        <v>0.000933</v>
      </c>
      <c r="W396" s="18" t="n">
        <v>0.003636</v>
      </c>
      <c r="X396" s="18" t="n">
        <v>0.006932</v>
      </c>
      <c r="Y396" s="18" t="n">
        <v>0.013961</v>
      </c>
      <c r="Z396" s="18" t="n">
        <v>0.036089</v>
      </c>
      <c r="AA396" s="18" t="n">
        <v>0.06337</v>
      </c>
      <c r="AB396" s="18" t="n">
        <v>0.116358</v>
      </c>
    </row>
    <row r="397" ht="15.6" customHeight="1">
      <c r="A397" s="10" t="inlineStr">
        <is>
          <t>MA0000040602</t>
        </is>
      </c>
      <c r="B397" s="10" t="inlineStr">
        <is>
          <t>4060</t>
        </is>
      </c>
      <c r="C397" s="12" t="inlineStr">
        <is>
          <t>CDG BONDS DYNAMIQUE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2188925064.22</v>
      </c>
      <c r="R397" s="17" t="n">
        <v>1671.09</v>
      </c>
      <c r="S397" s="18" t="n">
        <v>0.000335</v>
      </c>
      <c r="T397" s="18" t="inlineStr">
        <is>
          <t>-</t>
        </is>
      </c>
      <c r="U397" s="18" t="n">
        <v>0.000335</v>
      </c>
      <c r="V397" s="18" t="n">
        <v>0.002213</v>
      </c>
      <c r="W397" s="18" t="n">
        <v>0.007956</v>
      </c>
      <c r="X397" s="18" t="n">
        <v>0.01185</v>
      </c>
      <c r="Y397" s="18" t="n">
        <v>0.029586</v>
      </c>
      <c r="Z397" s="18" t="n">
        <v>0.08186400000000001</v>
      </c>
      <c r="AA397" s="18" t="n">
        <v>0.129863</v>
      </c>
      <c r="AB397" s="18" t="n">
        <v>0.178658</v>
      </c>
    </row>
    <row r="398" ht="15.6" customHeight="1">
      <c r="A398" s="10" t="inlineStr">
        <is>
          <t>MA0000040610</t>
        </is>
      </c>
      <c r="B398" s="10" t="inlineStr">
        <is>
          <t>4061</t>
        </is>
      </c>
      <c r="C398" s="12" t="inlineStr">
        <is>
          <t>FH2 ACTIONS II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 RB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752342170.61</v>
      </c>
      <c r="R398" s="17" t="n">
        <v>6241.12</v>
      </c>
      <c r="S398" s="18" t="n">
        <v>0.007697</v>
      </c>
      <c r="T398" s="18" t="inlineStr">
        <is>
          <t>-</t>
        </is>
      </c>
      <c r="U398" s="18" t="n">
        <v>0.007697</v>
      </c>
      <c r="V398" s="18" t="n">
        <v>0.00827</v>
      </c>
      <c r="W398" s="18" t="n">
        <v>0.019568</v>
      </c>
      <c r="X398" s="18" t="n">
        <v>0.103494</v>
      </c>
      <c r="Y398" s="18" t="n">
        <v>0.197073</v>
      </c>
      <c r="Z398" s="18" t="n">
        <v>0.253403</v>
      </c>
      <c r="AA398" s="18" t="n">
        <v>0.475181</v>
      </c>
      <c r="AB398" s="18" t="n">
        <v>0.400966</v>
      </c>
    </row>
    <row r="399" ht="15.6" customHeight="1">
      <c r="A399" s="10" t="inlineStr">
        <is>
          <t>MA0000040636</t>
        </is>
      </c>
      <c r="B399" s="10" t="inlineStr">
        <is>
          <t>4063</t>
        </is>
      </c>
      <c r="C399" s="12" t="inlineStr">
        <is>
          <t>CDG MONEY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 0,5</t>
        </is>
      </c>
      <c r="H399" s="14" t="inlineStr">
        <is>
          <t>60% TMP + 40%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2416393144.62</v>
      </c>
      <c r="R399" s="17" t="n">
        <v>1488.89</v>
      </c>
      <c r="S399" s="18" t="n">
        <v>0.000309</v>
      </c>
      <c r="T399" s="18" t="inlineStr">
        <is>
          <t>-</t>
        </is>
      </c>
      <c r="U399" s="18" t="n">
        <v>0.000309</v>
      </c>
      <c r="V399" s="18" t="n">
        <v>0.001062</v>
      </c>
      <c r="W399" s="18" t="n">
        <v>0.003742</v>
      </c>
      <c r="X399" s="18" t="n">
        <v>0.006993</v>
      </c>
      <c r="Y399" s="18" t="n">
        <v>0.014714</v>
      </c>
      <c r="Z399" s="18" t="n">
        <v>0.03694</v>
      </c>
      <c r="AA399" s="18" t="n">
        <v>0.062544</v>
      </c>
      <c r="AB399" s="18" t="n">
        <v>0.111651</v>
      </c>
    </row>
    <row r="400" ht="15.6" customHeight="1">
      <c r="A400" s="10" t="inlineStr">
        <is>
          <t>MA0000040644</t>
        </is>
      </c>
      <c r="B400" s="10" t="inlineStr">
        <is>
          <t>4064</t>
        </is>
      </c>
      <c r="C400" s="12" t="inlineStr">
        <is>
          <t>CAT EVOLUTION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MBI GLOBAL + 50%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707233837.37</v>
      </c>
      <c r="R400" s="17" t="n">
        <v>1997.41</v>
      </c>
      <c r="S400" s="18" t="n">
        <v>0.002268</v>
      </c>
      <c r="T400" s="18" t="inlineStr">
        <is>
          <t>-</t>
        </is>
      </c>
      <c r="U400" s="18" t="n">
        <v>0.002268</v>
      </c>
      <c r="V400" s="18" t="n">
        <v>0.005355</v>
      </c>
      <c r="W400" s="18" t="n">
        <v>0.014975</v>
      </c>
      <c r="X400" s="18" t="n">
        <v>0.047327</v>
      </c>
      <c r="Y400" s="18" t="n">
        <v>0.102591</v>
      </c>
      <c r="Z400" s="18" t="n">
        <v>0.119913</v>
      </c>
      <c r="AA400" s="18" t="n">
        <v>0.227559</v>
      </c>
      <c r="AB400" s="18" t="n">
        <v>0.257324</v>
      </c>
    </row>
    <row r="401" ht="15.6" customHeight="1">
      <c r="A401" s="10" t="inlineStr">
        <is>
          <t>MA0000040651</t>
        </is>
      </c>
      <c r="B401" s="10" t="inlineStr">
        <is>
          <t>4065</t>
        </is>
      </c>
      <c r="C401" s="12" t="inlineStr">
        <is>
          <t>ATLANTA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557565922.77</v>
      </c>
      <c r="R401" s="17" t="n">
        <v>4680.23</v>
      </c>
      <c r="S401" s="18" t="n">
        <v>0.007058</v>
      </c>
      <c r="T401" s="18" t="inlineStr">
        <is>
          <t>-</t>
        </is>
      </c>
      <c r="U401" s="18" t="n">
        <v>0.007058</v>
      </c>
      <c r="V401" s="18" t="n">
        <v>0.008214000000000001</v>
      </c>
      <c r="W401" s="18" t="n">
        <v>0.019767</v>
      </c>
      <c r="X401" s="18" t="n">
        <v>0.09385400000000001</v>
      </c>
      <c r="Y401" s="18" t="n">
        <v>0.166773</v>
      </c>
      <c r="Z401" s="18" t="n">
        <v>0.107398</v>
      </c>
      <c r="AA401" s="18" t="n">
        <v>0.281725</v>
      </c>
      <c r="AB401" s="18" t="n">
        <v>0.226116</v>
      </c>
    </row>
    <row r="402" ht="15.6" customHeight="1">
      <c r="A402" s="10" t="inlineStr">
        <is>
          <t>MA0000040669</t>
        </is>
      </c>
      <c r="B402" s="10" t="inlineStr">
        <is>
          <t>4066</t>
        </is>
      </c>
      <c r="C402" s="12" t="inlineStr">
        <is>
          <t>AXA OBLIG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988052835.76</v>
      </c>
      <c r="R402" s="17" t="n">
        <v>1099.71</v>
      </c>
      <c r="S402" s="18" t="n">
        <v>8.2e-05</v>
      </c>
      <c r="T402" s="18" t="inlineStr">
        <is>
          <t>-</t>
        </is>
      </c>
      <c r="U402" s="18" t="n">
        <v>8.2e-05</v>
      </c>
      <c r="V402" s="18" t="n">
        <v>0.001822</v>
      </c>
      <c r="W402" s="18" t="n">
        <v>-0.017967</v>
      </c>
      <c r="X402" s="18" t="n">
        <v>-0.013925</v>
      </c>
      <c r="Y402" s="18" t="n">
        <v>0.003239</v>
      </c>
      <c r="Z402" s="18" t="n">
        <v>0.031681</v>
      </c>
      <c r="AA402" s="18" t="n">
        <v>0.07090299999999999</v>
      </c>
      <c r="AB402" s="18" t="n">
        <v>0.09467</v>
      </c>
    </row>
    <row r="403" ht="15.6" customHeight="1">
      <c r="A403" s="10" t="inlineStr">
        <is>
          <t>MA0000040677</t>
        </is>
      </c>
      <c r="B403" s="10" t="inlineStr">
        <is>
          <t>4067</t>
        </is>
      </c>
      <c r="C403" s="12" t="inlineStr">
        <is>
          <t>FCP INSTITUTIONS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90% MBI CT + 10%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380470998.82</v>
      </c>
      <c r="R403" s="17" t="n">
        <v>1580.13</v>
      </c>
      <c r="S403" s="18" t="n">
        <v>0.000355</v>
      </c>
      <c r="T403" s="18" t="inlineStr">
        <is>
          <t>-</t>
        </is>
      </c>
      <c r="U403" s="18" t="n">
        <v>0.000355</v>
      </c>
      <c r="V403" s="18" t="n">
        <v>0.001071</v>
      </c>
      <c r="W403" s="18" t="n">
        <v>0.004405</v>
      </c>
      <c r="X403" s="18" t="n">
        <v>0.008939000000000001</v>
      </c>
      <c r="Y403" s="18" t="n">
        <v>0.01932</v>
      </c>
      <c r="Z403" s="18" t="n">
        <v>0.050549</v>
      </c>
      <c r="AA403" s="18" t="n">
        <v>0.074078</v>
      </c>
      <c r="AB403" s="18" t="n">
        <v>0.123281</v>
      </c>
    </row>
    <row r="404" ht="15.6" customHeight="1">
      <c r="A404" s="10" t="inlineStr">
        <is>
          <t>MA0000040693</t>
        </is>
      </c>
      <c r="B404" s="10" t="inlineStr">
        <is>
          <t>4069</t>
        </is>
      </c>
      <c r="C404" s="12" t="inlineStr">
        <is>
          <t>CDG OBLIG SELECTION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103816562.81</v>
      </c>
      <c r="R404" s="17" t="n">
        <v>1685.19</v>
      </c>
      <c r="S404" s="18" t="n">
        <v>0.000594</v>
      </c>
      <c r="T404" s="18" t="inlineStr">
        <is>
          <t>-</t>
        </is>
      </c>
      <c r="U404" s="18" t="n">
        <v>0.000594</v>
      </c>
      <c r="V404" s="18" t="n">
        <v>0.00201</v>
      </c>
      <c r="W404" s="18" t="n">
        <v>0.008172</v>
      </c>
      <c r="X404" s="18" t="n">
        <v>0.013715</v>
      </c>
      <c r="Y404" s="18" t="n">
        <v>0.030792</v>
      </c>
      <c r="Z404" s="18" t="n">
        <v>0.01956</v>
      </c>
      <c r="AA404" s="18" t="n">
        <v>0.072461</v>
      </c>
      <c r="AB404" s="18" t="n">
        <v>0.130605</v>
      </c>
    </row>
    <row r="405" ht="15.6" customHeight="1">
      <c r="A405" s="10" t="inlineStr">
        <is>
          <t>MA0000040701</t>
        </is>
      </c>
      <c r="B405" s="10" t="inlineStr">
        <is>
          <t>4070</t>
        </is>
      </c>
      <c r="C405" s="12" t="inlineStr">
        <is>
          <t>CNIA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931516.51</v>
      </c>
      <c r="R405" s="17" t="n">
        <v>2217.89</v>
      </c>
      <c r="S405" s="18" t="n">
        <v>0.005217</v>
      </c>
      <c r="T405" s="18" t="inlineStr">
        <is>
          <t>-</t>
        </is>
      </c>
      <c r="U405" s="18" t="n">
        <v>0.005217</v>
      </c>
      <c r="V405" s="18" t="n">
        <v>0.007358</v>
      </c>
      <c r="W405" s="18" t="n">
        <v>0.01994</v>
      </c>
      <c r="X405" s="18" t="n">
        <v>0.055409</v>
      </c>
      <c r="Y405" s="18" t="n">
        <v>0.102896</v>
      </c>
      <c r="Z405" s="18" t="n">
        <v>0.107245</v>
      </c>
      <c r="AA405" s="18" t="n">
        <v>0.16744</v>
      </c>
      <c r="AB405" s="18" t="n">
        <v>0.202226</v>
      </c>
    </row>
    <row r="406" ht="15.6" customHeight="1">
      <c r="A406" s="10" t="inlineStr">
        <is>
          <t>MA0000040719</t>
        </is>
      </c>
      <c r="B406" s="10" t="inlineStr">
        <is>
          <t>4071</t>
        </is>
      </c>
      <c r="C406" s="12" t="inlineStr">
        <is>
          <t>RMA DYNAMIQUE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7726532615.44</v>
      </c>
      <c r="R406" s="17" t="n">
        <v>98749.2</v>
      </c>
      <c r="S406" s="18" t="n">
        <v>0.009023</v>
      </c>
      <c r="T406" s="18" t="inlineStr">
        <is>
          <t>-</t>
        </is>
      </c>
      <c r="U406" s="18" t="n">
        <v>0.009023</v>
      </c>
      <c r="V406" s="18" t="n">
        <v>0.00361</v>
      </c>
      <c r="W406" s="18" t="n">
        <v>0.014069</v>
      </c>
      <c r="X406" s="18" t="n">
        <v>0.079594</v>
      </c>
      <c r="Y406" s="18" t="n">
        <v>0.17017</v>
      </c>
      <c r="Z406" s="18" t="n">
        <v>0.124479</v>
      </c>
      <c r="AA406" s="18" t="n">
        <v>0.242643</v>
      </c>
      <c r="AB406" s="18" t="n">
        <v>0.19707</v>
      </c>
    </row>
    <row r="407" ht="15.6" customHeight="1">
      <c r="A407" s="10" t="inlineStr">
        <is>
          <t>MA0000040727</t>
        </is>
      </c>
      <c r="B407" s="10" t="inlineStr">
        <is>
          <t>4072</t>
        </is>
      </c>
      <c r="C407" s="12" t="inlineStr">
        <is>
          <t>RMA EQUITY MARKET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83444970.8</v>
      </c>
      <c r="R407" s="17" t="n">
        <v>187.52</v>
      </c>
      <c r="S407" s="18" t="n">
        <v>0.011435</v>
      </c>
      <c r="T407" s="18" t="inlineStr">
        <is>
          <t>-</t>
        </is>
      </c>
      <c r="U407" s="18" t="n">
        <v>0.011435</v>
      </c>
      <c r="V407" s="18" t="n">
        <v>0.006333</v>
      </c>
      <c r="W407" s="18" t="n">
        <v>0.009365999999999999</v>
      </c>
      <c r="X407" s="18" t="n">
        <v>0.081056</v>
      </c>
      <c r="Y407" s="18" t="n">
        <v>0.180559</v>
      </c>
      <c r="Z407" s="18" t="n">
        <v>0.148316</v>
      </c>
      <c r="AA407" s="18" t="n">
        <v>0.331795</v>
      </c>
      <c r="AB407" s="18" t="n">
        <v>0.345386</v>
      </c>
    </row>
    <row r="408" ht="15.6" customHeight="1">
      <c r="A408" s="10" t="inlineStr">
        <is>
          <t>MA0000040735</t>
        </is>
      </c>
      <c r="B408" s="10" t="inlineStr">
        <is>
          <t>4073</t>
        </is>
      </c>
      <c r="C408" s="12" t="inlineStr">
        <is>
          <t>RMA EXPANSION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1265231754.63</v>
      </c>
      <c r="R408" s="17" t="n">
        <v>248474.42</v>
      </c>
      <c r="S408" s="18" t="n">
        <v>0.007602</v>
      </c>
      <c r="T408" s="18" t="inlineStr">
        <is>
          <t>-</t>
        </is>
      </c>
      <c r="U408" s="18" t="n">
        <v>0.007602</v>
      </c>
      <c r="V408" s="18" t="n">
        <v>0.015368</v>
      </c>
      <c r="W408" s="18" t="n">
        <v>0.024289</v>
      </c>
      <c r="X408" s="18" t="n">
        <v>0.09213</v>
      </c>
      <c r="Y408" s="18" t="n">
        <v>0.277338</v>
      </c>
      <c r="Z408" s="18" t="n">
        <v>0.366165</v>
      </c>
      <c r="AA408" s="18" t="n">
        <v>0.541582</v>
      </c>
      <c r="AB408" s="18" t="n">
        <v>0.8376710000000001</v>
      </c>
    </row>
    <row r="409" ht="15.6" customHeight="1">
      <c r="A409" s="10" t="inlineStr">
        <is>
          <t>MA0000040743</t>
        </is>
      </c>
      <c r="B409" s="10" t="inlineStr">
        <is>
          <t>4074</t>
        </is>
      </c>
      <c r="C409" s="12" t="inlineStr">
        <is>
          <t>RMA OBLIGATIONS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]6  10]</t>
        </is>
      </c>
      <c r="H409" s="14" t="inlineStr">
        <is>
          <t>50% MBI MLT + 50% MBI 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9382977819.15</v>
      </c>
      <c r="R409" s="17" t="n">
        <v>375905.53</v>
      </c>
      <c r="S409" s="18" t="n">
        <v>2e-05</v>
      </c>
      <c r="T409" s="18" t="inlineStr">
        <is>
          <t>-</t>
        </is>
      </c>
      <c r="U409" s="18" t="n">
        <v>2e-05</v>
      </c>
      <c r="V409" s="18" t="n">
        <v>0.002619</v>
      </c>
      <c r="W409" s="18" t="n">
        <v>0.008884</v>
      </c>
      <c r="X409" s="18" t="n">
        <v>0.011718</v>
      </c>
      <c r="Y409" s="18" t="n">
        <v>0.029924</v>
      </c>
      <c r="Z409" s="18" t="n">
        <v>0.07878499999999999</v>
      </c>
      <c r="AA409" s="18" t="n">
        <v>0.163081</v>
      </c>
      <c r="AB409" s="18" t="n">
        <v>0.234243</v>
      </c>
    </row>
    <row r="410" ht="15.6" customHeight="1">
      <c r="A410" s="10" t="inlineStr">
        <is>
          <t>MA0000040750</t>
        </is>
      </c>
      <c r="B410" s="10" t="inlineStr">
        <is>
          <t>4075</t>
        </is>
      </c>
      <c r="C410" s="12" t="inlineStr">
        <is>
          <t>FCP OPPORTUNITES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575448537.45</v>
      </c>
      <c r="R410" s="17" t="n">
        <v>2167.83</v>
      </c>
      <c r="S410" s="18" t="n">
        <v>0.007379</v>
      </c>
      <c r="T410" s="18" t="inlineStr">
        <is>
          <t>-</t>
        </is>
      </c>
      <c r="U410" s="18" t="n">
        <v>0.007379</v>
      </c>
      <c r="V410" s="18" t="n">
        <v>0.01046</v>
      </c>
      <c r="W410" s="18" t="n">
        <v>0.023875</v>
      </c>
      <c r="X410" s="18" t="n">
        <v>0.109972</v>
      </c>
      <c r="Y410" s="18" t="n">
        <v>0.234232</v>
      </c>
      <c r="Z410" s="18" t="n">
        <v>0.188516</v>
      </c>
      <c r="AA410" s="18" t="n">
        <v>0.405054</v>
      </c>
      <c r="AB410" s="18" t="n">
        <v>0.316541</v>
      </c>
    </row>
    <row r="411" ht="15.6" customHeight="1">
      <c r="A411" s="10" t="inlineStr">
        <is>
          <t>MA0000040768</t>
        </is>
      </c>
      <c r="B411" s="10" t="inlineStr">
        <is>
          <t>4076</t>
        </is>
      </c>
      <c r="C411" s="12" t="inlineStr">
        <is>
          <t>FCP OBLIG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[0,5  1,1[</t>
        </is>
      </c>
      <c r="H411" s="14" t="inlineStr">
        <is>
          <t>75% MBI CT + 25%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1065202200.3</v>
      </c>
      <c r="R411" s="17" t="n">
        <v>1470.6</v>
      </c>
      <c r="S411" s="18" t="n">
        <v>0.000381</v>
      </c>
      <c r="T411" s="18" t="inlineStr">
        <is>
          <t>-</t>
        </is>
      </c>
      <c r="U411" s="18" t="n">
        <v>0.000381</v>
      </c>
      <c r="V411" s="18" t="n">
        <v>0.001294</v>
      </c>
      <c r="W411" s="18" t="n">
        <v>0.005037</v>
      </c>
      <c r="X411" s="18" t="n">
        <v>0.009854</v>
      </c>
      <c r="Y411" s="18" t="n">
        <v>0.020541</v>
      </c>
      <c r="Z411" s="18" t="n">
        <v>0.049851</v>
      </c>
      <c r="AA411" s="18" t="n">
        <v>0.078319</v>
      </c>
      <c r="AB411" s="18" t="n">
        <v>0.136037</v>
      </c>
    </row>
    <row r="412" ht="15.6" customHeight="1">
      <c r="A412" s="10" t="inlineStr">
        <is>
          <t>MA0000040776</t>
        </is>
      </c>
      <c r="B412" s="10" t="inlineStr">
        <is>
          <t>4077</t>
        </is>
      </c>
      <c r="C412" s="12" t="inlineStr">
        <is>
          <t>FCP LIQUIDITES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70% TMP + 30% MBI CT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5476687201.02</v>
      </c>
      <c r="R412" s="17" t="n">
        <v>3079.91</v>
      </c>
      <c r="S412" s="18" t="n">
        <v>0.000292</v>
      </c>
      <c r="T412" s="18" t="inlineStr">
        <is>
          <t>-</t>
        </is>
      </c>
      <c r="U412" s="18" t="n">
        <v>0.000292</v>
      </c>
      <c r="V412" s="18" t="n">
        <v>0.001001</v>
      </c>
      <c r="W412" s="18" t="n">
        <v>0.003473</v>
      </c>
      <c r="X412" s="18" t="n">
        <v>0.006809</v>
      </c>
      <c r="Y412" s="18" t="n">
        <v>0.013879</v>
      </c>
      <c r="Z412" s="18" t="n">
        <v>0.03379</v>
      </c>
      <c r="AA412" s="18" t="n">
        <v>0.057023</v>
      </c>
      <c r="AB412" s="18" t="n">
        <v>0.104437</v>
      </c>
    </row>
    <row r="413" ht="15.6" customHeight="1">
      <c r="A413" s="10" t="inlineStr">
        <is>
          <t>MA0000040784</t>
        </is>
      </c>
      <c r="B413" s="10" t="inlineStr">
        <is>
          <t>4078</t>
        </is>
      </c>
      <c r="C413" s="12" t="inlineStr">
        <is>
          <t>FCP SECURITE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[2,5  6,5[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764706228.89</v>
      </c>
      <c r="R413" s="17" t="n">
        <v>1828.05</v>
      </c>
      <c r="S413" s="18" t="n">
        <v>0.000514</v>
      </c>
      <c r="T413" s="18" t="inlineStr">
        <is>
          <t>-</t>
        </is>
      </c>
      <c r="U413" s="18" t="n">
        <v>0.000514</v>
      </c>
      <c r="V413" s="18" t="n">
        <v>0.002847</v>
      </c>
      <c r="W413" s="18" t="n">
        <v>0.008891</v>
      </c>
      <c r="X413" s="18" t="n">
        <v>0.017256</v>
      </c>
      <c r="Y413" s="18" t="n">
        <v>0.039876</v>
      </c>
      <c r="Z413" s="18" t="n">
        <v>0.085089</v>
      </c>
      <c r="AA413" s="18" t="n">
        <v>0.164118</v>
      </c>
      <c r="AB413" s="18" t="n">
        <v>0.233361</v>
      </c>
    </row>
    <row r="414" ht="15.6" customHeight="1">
      <c r="A414" s="10" t="inlineStr">
        <is>
          <t>MA0000040792</t>
        </is>
      </c>
      <c r="B414" s="10" t="inlineStr">
        <is>
          <t>4079</t>
        </is>
      </c>
      <c r="C414" s="12" t="inlineStr">
        <is>
          <t>FCP ALLOCATIONS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55% MBI Global +45% Masi RB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63588748.84</v>
      </c>
      <c r="R414" s="17" t="n">
        <v>1742.58</v>
      </c>
      <c r="S414" s="18" t="n">
        <v>0.00316</v>
      </c>
      <c r="T414" s="18" t="inlineStr">
        <is>
          <t>-</t>
        </is>
      </c>
      <c r="U414" s="18" t="n">
        <v>0.00316</v>
      </c>
      <c r="V414" s="18" t="n">
        <v>0.004572</v>
      </c>
      <c r="W414" s="18" t="n">
        <v>0.012704</v>
      </c>
      <c r="X414" s="18" t="n">
        <v>0.042768</v>
      </c>
      <c r="Y414" s="18" t="n">
        <v>0.104486</v>
      </c>
      <c r="Z414" s="18" t="n">
        <v>0.083883</v>
      </c>
      <c r="AA414" s="18" t="n">
        <v>0.182797</v>
      </c>
      <c r="AB414" s="18" t="n">
        <v>0.139902</v>
      </c>
    </row>
    <row r="415" ht="15.6" customHeight="1">
      <c r="A415" s="10" t="inlineStr">
        <is>
          <t>MA0000040818</t>
        </is>
      </c>
      <c r="B415" s="10" t="inlineStr">
        <is>
          <t>4081</t>
        </is>
      </c>
      <c r="C415" s="12" t="inlineStr">
        <is>
          <t>AL IDDIKHAR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0.002</v>
      </c>
      <c r="M415" s="15" t="n">
        <v>0.001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42227810.8</v>
      </c>
      <c r="R415" s="17" t="n">
        <v>233.83</v>
      </c>
      <c r="S415" s="18" t="n">
        <v>0.008104999999999999</v>
      </c>
      <c r="T415" s="18" t="inlineStr">
        <is>
          <t>-</t>
        </is>
      </c>
      <c r="U415" s="18" t="n">
        <v>0.008104999999999999</v>
      </c>
      <c r="V415" s="18" t="n">
        <v>0.007541</v>
      </c>
      <c r="W415" s="18" t="n">
        <v>0.014579</v>
      </c>
      <c r="X415" s="18" t="n">
        <v>0.092919</v>
      </c>
      <c r="Y415" s="18" t="n">
        <v>0.189793</v>
      </c>
      <c r="Z415" s="18" t="n">
        <v>0.103388</v>
      </c>
      <c r="AA415" s="18" t="n">
        <v>0.28471</v>
      </c>
      <c r="AB415" s="18" t="n">
        <v>0.313283</v>
      </c>
    </row>
    <row r="416" ht="15.6" customHeight="1">
      <c r="A416" s="10" t="inlineStr">
        <is>
          <t>MA0000040826</t>
        </is>
      </c>
      <c r="B416" s="10" t="inlineStr">
        <is>
          <t>4082</t>
        </is>
      </c>
      <c r="C416" s="12" t="inlineStr">
        <is>
          <t>AL BADIL CHAABI ASSHOUM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139543858.84</v>
      </c>
      <c r="R416" s="17" t="n">
        <v>3024.4</v>
      </c>
      <c r="S416" s="18" t="n">
        <v>0.0109</v>
      </c>
      <c r="T416" s="18" t="inlineStr">
        <is>
          <t>-</t>
        </is>
      </c>
      <c r="U416" s="18" t="n">
        <v>0.0109</v>
      </c>
      <c r="V416" s="18" t="n">
        <v>0.004197</v>
      </c>
      <c r="W416" s="18" t="n">
        <v>0.009388000000000001</v>
      </c>
      <c r="X416" s="18" t="n">
        <v>0.072045</v>
      </c>
      <c r="Y416" s="18" t="n">
        <v>0.215131</v>
      </c>
      <c r="Z416" s="18" t="n">
        <v>0.257547</v>
      </c>
      <c r="AA416" s="18" t="n">
        <v>0.475843</v>
      </c>
      <c r="AB416" s="18" t="n">
        <v>0.725094</v>
      </c>
    </row>
    <row r="417" ht="15.6" customHeight="1">
      <c r="A417" s="10" t="inlineStr">
        <is>
          <t>MA0000040842</t>
        </is>
      </c>
      <c r="B417" s="10" t="inlineStr">
        <is>
          <t>4084</t>
        </is>
      </c>
      <c r="C417" s="12" t="inlineStr">
        <is>
          <t>CDG MULTIGESTION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85% MBI GLOBAL + 15% 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1266475.67</v>
      </c>
      <c r="R417" s="17" t="n">
        <v>1809.25</v>
      </c>
      <c r="S417" s="18" t="n">
        <v>0.001711</v>
      </c>
      <c r="T417" s="18" t="inlineStr">
        <is>
          <t>-</t>
        </is>
      </c>
      <c r="U417" s="18" t="n">
        <v>0.001711</v>
      </c>
      <c r="V417" s="18" t="n">
        <v>0.006106</v>
      </c>
      <c r="W417" s="18" t="n">
        <v>0.011432</v>
      </c>
      <c r="X417" s="18" t="n">
        <v>0.02765</v>
      </c>
      <c r="Y417" s="18" t="n">
        <v>0.059869</v>
      </c>
      <c r="Z417" s="18" t="n">
        <v>0.09554600000000001</v>
      </c>
      <c r="AA417" s="18" t="n">
        <v>0.180418</v>
      </c>
      <c r="AB417" s="18" t="n">
        <v>0.224485</v>
      </c>
    </row>
    <row r="418" ht="15.6" customHeight="1">
      <c r="A418" s="10" t="inlineStr">
        <is>
          <t>MA0000040859</t>
        </is>
      </c>
      <c r="B418" s="10" t="inlineStr">
        <is>
          <t>4085</t>
        </is>
      </c>
      <c r="C418" s="12" t="inlineStr">
        <is>
          <t>CDG OBLIG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1139130677.88</v>
      </c>
      <c r="R418" s="17" t="n">
        <v>1629.59</v>
      </c>
      <c r="S418" s="18" t="n">
        <v>0.001512</v>
      </c>
      <c r="T418" s="18" t="inlineStr">
        <is>
          <t>-</t>
        </is>
      </c>
      <c r="U418" s="18" t="n">
        <v>0.001512</v>
      </c>
      <c r="V418" s="18" t="n">
        <v>0.002732</v>
      </c>
      <c r="W418" s="18" t="n">
        <v>0.00628</v>
      </c>
      <c r="X418" s="18" t="n">
        <v>0.013446</v>
      </c>
      <c r="Y418" s="18" t="n">
        <v>0.031014</v>
      </c>
      <c r="Z418" s="18" t="n">
        <v>0.062065</v>
      </c>
      <c r="AA418" s="18" t="n">
        <v>0.111878</v>
      </c>
      <c r="AB418" s="18" t="n">
        <v>0.178437</v>
      </c>
    </row>
    <row r="419" ht="15.6" customHeight="1">
      <c r="A419" s="10" t="inlineStr">
        <is>
          <t>MA0000040941</t>
        </is>
      </c>
      <c r="B419" s="10" t="inlineStr">
        <is>
          <t>4094</t>
        </is>
      </c>
      <c r="C419" s="12" t="inlineStr">
        <is>
          <t>RMA RENDEMENT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3741427566</v>
      </c>
      <c r="R419" s="17" t="n">
        <v>155.78</v>
      </c>
      <c r="S419" s="18" t="n">
        <v>6.4e-05</v>
      </c>
      <c r="T419" s="18" t="inlineStr">
        <is>
          <t>-</t>
        </is>
      </c>
      <c r="U419" s="18" t="n">
        <v>6.4e-05</v>
      </c>
      <c r="V419" s="18" t="n">
        <v>0.0009</v>
      </c>
      <c r="W419" s="18" t="n">
        <v>0.006331</v>
      </c>
      <c r="X419" s="18" t="n">
        <v>0.008154</v>
      </c>
      <c r="Y419" s="18" t="n">
        <v>0.022178</v>
      </c>
      <c r="Z419" s="18" t="n">
        <v>0.049872</v>
      </c>
      <c r="AA419" s="18" t="n">
        <v>0.108989</v>
      </c>
      <c r="AB419" s="18" t="n">
        <v>0.19002</v>
      </c>
    </row>
    <row r="420" ht="15.6" customHeight="1">
      <c r="A420" s="10" t="inlineStr">
        <is>
          <t>MA0000040958</t>
        </is>
      </c>
      <c r="B420" s="10" t="inlineStr">
        <is>
          <t>4095</t>
        </is>
      </c>
      <c r="C420" s="12" t="inlineStr">
        <is>
          <t>RMA MULTISTRATEGIES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1869532672.63</v>
      </c>
      <c r="R420" s="17" t="n">
        <v>163.69</v>
      </c>
      <c r="S420" s="18" t="n">
        <v>0.008067</v>
      </c>
      <c r="T420" s="18" t="inlineStr">
        <is>
          <t>-</t>
        </is>
      </c>
      <c r="U420" s="18" t="n">
        <v>0.008067</v>
      </c>
      <c r="V420" s="18" t="n">
        <v>0.00304</v>
      </c>
      <c r="W420" s="18" t="n">
        <v>0.014517</v>
      </c>
      <c r="X420" s="18" t="n">
        <v>0.077339</v>
      </c>
      <c r="Y420" s="18" t="n">
        <v>0.139692</v>
      </c>
      <c r="Z420" s="18" t="n">
        <v>0.098661</v>
      </c>
      <c r="AA420" s="18" t="n">
        <v>0.281691</v>
      </c>
      <c r="AB420" s="18" t="n">
        <v>0.167861</v>
      </c>
    </row>
    <row r="421" ht="15.6" customHeight="1">
      <c r="A421" s="10" t="inlineStr">
        <is>
          <t>MA0000040966</t>
        </is>
      </c>
      <c r="B421" s="10" t="inlineStr">
        <is>
          <t>4096</t>
        </is>
      </c>
      <c r="C421" s="12" t="inlineStr">
        <is>
          <t>RMA PERFORMANCE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1050191867.64</v>
      </c>
      <c r="R421" s="17" t="n">
        <v>250.22</v>
      </c>
      <c r="S421" s="18" t="n">
        <v>0.01099</v>
      </c>
      <c r="T421" s="18" t="inlineStr">
        <is>
          <t>-</t>
        </is>
      </c>
      <c r="U421" s="18" t="n">
        <v>0.01099</v>
      </c>
      <c r="V421" s="18" t="n">
        <v>0.005741</v>
      </c>
      <c r="W421" s="18" t="n">
        <v>0.015903</v>
      </c>
      <c r="X421" s="18" t="n">
        <v>0.099727</v>
      </c>
      <c r="Y421" s="18" t="n">
        <v>0.202069</v>
      </c>
      <c r="Z421" s="18" t="n">
        <v>0.205361</v>
      </c>
      <c r="AA421" s="18" t="n">
        <v>0.405144</v>
      </c>
      <c r="AB421" s="18" t="n">
        <v>0.27947</v>
      </c>
    </row>
    <row r="422" ht="15.6" customHeight="1">
      <c r="A422" s="10" t="inlineStr">
        <is>
          <t>MA0000040974</t>
        </is>
      </c>
      <c r="B422" s="10" t="inlineStr">
        <is>
          <t>4097</t>
        </is>
      </c>
      <c r="C422" s="12" t="inlineStr">
        <is>
          <t>FORCE MUTUELLE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</t>
        </is>
      </c>
      <c r="P422" s="16" t="inlineStr">
        <is>
          <t>CDG CAPITAL GESTION</t>
        </is>
      </c>
      <c r="Q422" s="17" t="n">
        <v>1281583408.53</v>
      </c>
      <c r="R422" s="17" t="n">
        <v>1636.06</v>
      </c>
      <c r="S422" s="18" t="n">
        <v>0.000214</v>
      </c>
      <c r="T422" s="18" t="inlineStr">
        <is>
          <t>-</t>
        </is>
      </c>
      <c r="U422" s="18" t="n">
        <v>0.000214</v>
      </c>
      <c r="V422" s="18" t="n">
        <v>0.002518</v>
      </c>
      <c r="W422" s="18" t="n">
        <v>0.008239</v>
      </c>
      <c r="X422" s="18" t="n">
        <v>0.012633</v>
      </c>
      <c r="Y422" s="18" t="n">
        <v>-0.018248</v>
      </c>
      <c r="Z422" s="18" t="n">
        <v>0.01659</v>
      </c>
      <c r="AA422" s="18" t="n">
        <v>0.080735</v>
      </c>
      <c r="AB422" s="18" t="n">
        <v>0.146118</v>
      </c>
    </row>
    <row r="423" ht="15.6" customHeight="1">
      <c r="A423" s="10" t="inlineStr">
        <is>
          <t>MA0000040982</t>
        </is>
      </c>
      <c r="B423" s="10" t="inlineStr">
        <is>
          <t>4098</t>
        </is>
      </c>
      <c r="C423" s="12" t="inlineStr">
        <is>
          <t>CDG CITOYENNETE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</v>
      </c>
      <c r="M423" s="15" t="n">
        <v>0.015</v>
      </c>
      <c r="N423" s="15" t="n">
        <v>0.01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1102382.78</v>
      </c>
      <c r="R423" s="17" t="n">
        <v>1431.66</v>
      </c>
      <c r="S423" s="18" t="n">
        <v>0.000965</v>
      </c>
      <c r="T423" s="18" t="inlineStr">
        <is>
          <t>-</t>
        </is>
      </c>
      <c r="U423" s="18" t="n">
        <v>0.000965</v>
      </c>
      <c r="V423" s="18" t="n">
        <v>0.001665</v>
      </c>
      <c r="W423" s="18" t="n">
        <v>0.003807</v>
      </c>
      <c r="X423" s="18" t="n">
        <v>0.004166</v>
      </c>
      <c r="Y423" s="18" t="n">
        <v>0.010631</v>
      </c>
      <c r="Z423" s="18" t="n">
        <v>0.031076</v>
      </c>
      <c r="AA423" s="18" t="n">
        <v>0.069193</v>
      </c>
      <c r="AB423" s="18" t="n">
        <v>0.103492</v>
      </c>
    </row>
    <row r="424" ht="15.6" customHeight="1">
      <c r="A424" s="10" t="inlineStr">
        <is>
          <t>MA0000040990</t>
        </is>
      </c>
      <c r="B424" s="10" t="inlineStr">
        <is>
          <t>4099</t>
        </is>
      </c>
      <c r="C424" s="12" t="inlineStr">
        <is>
          <t>AL IJTIMAI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</t>
        </is>
      </c>
      <c r="P424" s="16" t="inlineStr">
        <is>
          <t>CDG CAPITAL GESTION</t>
        </is>
      </c>
      <c r="Q424" s="17" t="n">
        <v>1953155022.22</v>
      </c>
      <c r="R424" s="17" t="n">
        <v>1873.03</v>
      </c>
      <c r="S424" s="18" t="n">
        <v>-0.000448</v>
      </c>
      <c r="T424" s="18" t="inlineStr">
        <is>
          <t>-</t>
        </is>
      </c>
      <c r="U424" s="18" t="n">
        <v>-0.000448</v>
      </c>
      <c r="V424" s="18" t="n">
        <v>0.000727</v>
      </c>
      <c r="W424" s="18" t="n">
        <v>0.008898</v>
      </c>
      <c r="X424" s="18" t="n">
        <v>0.014022</v>
      </c>
      <c r="Y424" s="18" t="n">
        <v>0.034532</v>
      </c>
      <c r="Z424" s="18" t="n">
        <v>0.08758000000000001</v>
      </c>
      <c r="AA424" s="18" t="n">
        <v>0.162759</v>
      </c>
      <c r="AB424" s="18" t="n">
        <v>0.239342</v>
      </c>
    </row>
    <row r="425" ht="15.6" customHeight="1">
      <c r="A425" s="10" t="inlineStr">
        <is>
          <t>MA0000041006</t>
        </is>
      </c>
      <c r="B425" s="10" t="inlineStr">
        <is>
          <t>4100</t>
        </is>
      </c>
      <c r="C425" s="12" t="inlineStr">
        <is>
          <t>FCP ALPHA DYNAMIC FUND</t>
        </is>
      </c>
      <c r="D425" s="12" t="inlineStr">
        <is>
          <t>RED MED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CREDIT DU MAROC</t>
        </is>
      </c>
      <c r="P425" s="16" t="inlineStr">
        <is>
          <t>RED MED ASSET MANAGEMENT</t>
        </is>
      </c>
      <c r="Q425" s="17" t="n">
        <v>246785839.25</v>
      </c>
      <c r="R425" s="17" t="n">
        <v>167.36</v>
      </c>
      <c r="S425" s="18" t="n">
        <v>0.009226</v>
      </c>
      <c r="T425" s="18" t="inlineStr">
        <is>
          <t>-</t>
        </is>
      </c>
      <c r="U425" s="18" t="n">
        <v>0.009226</v>
      </c>
      <c r="V425" s="18" t="n">
        <v>0.010201</v>
      </c>
      <c r="W425" s="18" t="n">
        <v>0.016891</v>
      </c>
      <c r="X425" s="18" t="n">
        <v>0.095073</v>
      </c>
      <c r="Y425" s="18" t="n">
        <v>0.173386</v>
      </c>
      <c r="Z425" s="18" t="n">
        <v>0.039439</v>
      </c>
      <c r="AA425" s="18" t="n">
        <v>0.163758</v>
      </c>
      <c r="AB425" s="18" t="n">
        <v>0.111583</v>
      </c>
    </row>
    <row r="426" ht="15.6" customHeight="1">
      <c r="A426" s="10" t="inlineStr">
        <is>
          <t>MA0000041014</t>
        </is>
      </c>
      <c r="B426" s="10" t="inlineStr">
        <is>
          <t>4101</t>
        </is>
      </c>
      <c r="C426" s="12" t="inlineStr">
        <is>
          <t>FCP ALPHA INCOME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[1,5  5,5[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0.012</v>
      </c>
      <c r="O426" s="14" t="inlineStr">
        <is>
          <t>CDM</t>
        </is>
      </c>
      <c r="P426" s="16" t="inlineStr">
        <is>
          <t>RED MED ASSET MANAGEMENT</t>
        </is>
      </c>
      <c r="Q426" s="17" t="n">
        <v>1091569662.12</v>
      </c>
      <c r="R426" s="17" t="n">
        <v>146.71</v>
      </c>
      <c r="S426" s="18" t="n">
        <v>0.001365</v>
      </c>
      <c r="T426" s="18" t="inlineStr">
        <is>
          <t>-</t>
        </is>
      </c>
      <c r="U426" s="18" t="n">
        <v>0.001365</v>
      </c>
      <c r="V426" s="18" t="n">
        <v>0.001981</v>
      </c>
      <c r="W426" s="18" t="n">
        <v>0.006034</v>
      </c>
      <c r="X426" s="18" t="n">
        <v>0.011863</v>
      </c>
      <c r="Y426" s="18" t="n">
        <v>0.028966</v>
      </c>
      <c r="Z426" s="18" t="n">
        <v>0.07111000000000001</v>
      </c>
      <c r="AA426" s="18" t="n">
        <v>0.116599</v>
      </c>
      <c r="AB426" s="18" t="n">
        <v>0.176221</v>
      </c>
    </row>
    <row r="427" ht="15.6" customHeight="1">
      <c r="A427" s="10" t="inlineStr">
        <is>
          <t>MA0000041022</t>
        </is>
      </c>
      <c r="B427" s="10" t="inlineStr">
        <is>
          <t>4102</t>
        </is>
      </c>
      <c r="C427" s="12" t="inlineStr">
        <is>
          <t>FCP ALPHA MONETAIRE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&lt;0,5</t>
        </is>
      </c>
      <c r="H427" s="14" t="inlineStr">
        <is>
          <t>MBI MONETAIRE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0.008</v>
      </c>
      <c r="O427" s="14" t="inlineStr">
        <is>
          <t>CDM</t>
        </is>
      </c>
      <c r="P427" s="16" t="inlineStr">
        <is>
          <t>RED MED ASSET MANAGEMENT</t>
        </is>
      </c>
      <c r="Q427" s="17" t="n">
        <v>882835396.52</v>
      </c>
      <c r="R427" s="17" t="n">
        <v>136.57</v>
      </c>
      <c r="S427" s="18" t="n">
        <v>0.000293</v>
      </c>
      <c r="T427" s="18" t="inlineStr">
        <is>
          <t>-</t>
        </is>
      </c>
      <c r="U427" s="18" t="n">
        <v>0.000293</v>
      </c>
      <c r="V427" s="18" t="n">
        <v>0.0011</v>
      </c>
      <c r="W427" s="18" t="n">
        <v>0.004044</v>
      </c>
      <c r="X427" s="18" t="n">
        <v>0.008640999999999999</v>
      </c>
      <c r="Y427" s="18" t="n">
        <v>0.016902</v>
      </c>
      <c r="Z427" s="18" t="n">
        <v>0.041883</v>
      </c>
      <c r="AA427" s="18" t="n">
        <v>0.06687</v>
      </c>
      <c r="AB427" s="18" t="n">
        <v>0.123386</v>
      </c>
    </row>
    <row r="428" ht="15.6" customHeight="1">
      <c r="A428" s="10" t="inlineStr">
        <is>
          <t>MA0000041030</t>
        </is>
      </c>
      <c r="B428" s="10" t="inlineStr">
        <is>
          <t>4103</t>
        </is>
      </c>
      <c r="C428" s="12" t="inlineStr">
        <is>
          <t>DAR AD-DAMANE FUND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CDG CAPITAL GESTION</t>
        </is>
      </c>
      <c r="Q428" s="17" t="n">
        <v>552416.61</v>
      </c>
      <c r="R428" s="17" t="n">
        <v>1710.35</v>
      </c>
      <c r="S428" s="18" t="n">
        <v>0.000737</v>
      </c>
      <c r="T428" s="18" t="inlineStr">
        <is>
          <t>-</t>
        </is>
      </c>
      <c r="U428" s="18" t="n">
        <v>0.000737</v>
      </c>
      <c r="V428" s="18" t="n">
        <v>0.002709</v>
      </c>
      <c r="W428" s="18" t="n">
        <v>0.009318</v>
      </c>
      <c r="X428" s="18" t="n">
        <v>0.014076</v>
      </c>
      <c r="Y428" s="18" t="n">
        <v>0.033088</v>
      </c>
      <c r="Z428" s="18" t="n">
        <v>0.087794</v>
      </c>
      <c r="AA428" s="18" t="n">
        <v>0.160921</v>
      </c>
      <c r="AB428" s="18" t="n">
        <v>0.244316</v>
      </c>
    </row>
    <row r="429" ht="15.6" customHeight="1">
      <c r="A429" s="10" t="inlineStr">
        <is>
          <t>MA0000041048</t>
        </is>
      </c>
      <c r="B429" s="10" t="inlineStr">
        <is>
          <t>4104</t>
        </is>
      </c>
      <c r="C429" s="12" t="inlineStr">
        <is>
          <t>CDG SMALL &amp; MID CAP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95% MASI FLOTTANT + 5% MSCI Europe Small Cap.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149985950.89</v>
      </c>
      <c r="R429" s="17" t="n">
        <v>2076.85</v>
      </c>
      <c r="S429" s="18" t="n">
        <v>0.006036</v>
      </c>
      <c r="T429" s="18" t="inlineStr">
        <is>
          <t>-</t>
        </is>
      </c>
      <c r="U429" s="18" t="n">
        <v>0.006036</v>
      </c>
      <c r="V429" s="18" t="n">
        <v>0.007959000000000001</v>
      </c>
      <c r="W429" s="18" t="n">
        <v>0.020004</v>
      </c>
      <c r="X429" s="18" t="n">
        <v>0.101912</v>
      </c>
      <c r="Y429" s="18" t="n">
        <v>0.225743</v>
      </c>
      <c r="Z429" s="18" t="n">
        <v>0.132811</v>
      </c>
      <c r="AA429" s="18" t="n">
        <v>0.332997</v>
      </c>
      <c r="AB429" s="18" t="n">
        <v>0.312369</v>
      </c>
    </row>
    <row r="430" ht="15.6" customHeight="1">
      <c r="A430" s="10" t="inlineStr">
        <is>
          <t>MA0000041089</t>
        </is>
      </c>
      <c r="B430" s="10" t="inlineStr">
        <is>
          <t>4108</t>
        </is>
      </c>
      <c r="C430" s="12" t="inlineStr">
        <is>
          <t>RMA DIVERSIFIE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MASI + 50%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370845071.33</v>
      </c>
      <c r="R430" s="17" t="n">
        <v>157.82</v>
      </c>
      <c r="S430" s="18" t="n">
        <v>0.004839</v>
      </c>
      <c r="T430" s="18" t="inlineStr">
        <is>
          <t>-</t>
        </is>
      </c>
      <c r="U430" s="18" t="n">
        <v>0.004839</v>
      </c>
      <c r="V430" s="18" t="n">
        <v>0.003944</v>
      </c>
      <c r="W430" s="18" t="n">
        <v>-0.00019</v>
      </c>
      <c r="X430" s="18" t="n">
        <v>0.050313</v>
      </c>
      <c r="Y430" s="18" t="n">
        <v>0.107353</v>
      </c>
      <c r="Z430" s="18" t="n">
        <v>0.07992299999999999</v>
      </c>
      <c r="AA430" s="18" t="n">
        <v>0.166531</v>
      </c>
      <c r="AB430" s="18" t="n">
        <v>0.149537</v>
      </c>
    </row>
    <row r="431" ht="15.6" customHeight="1">
      <c r="A431" s="10" t="inlineStr">
        <is>
          <t>MA0000041097</t>
        </is>
      </c>
      <c r="B431" s="10" t="inlineStr">
        <is>
          <t>4109</t>
        </is>
      </c>
      <c r="C431" s="12" t="inlineStr">
        <is>
          <t>RMA TRESO PLUS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 0,5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0.01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201166778.21</v>
      </c>
      <c r="R431" s="17" t="n">
        <v>77.97</v>
      </c>
      <c r="S431" s="18" t="n">
        <v>0.000257</v>
      </c>
      <c r="T431" s="18" t="inlineStr">
        <is>
          <t>-</t>
        </is>
      </c>
      <c r="U431" s="18" t="n">
        <v>0.000257</v>
      </c>
      <c r="V431" s="18" t="n">
        <v>0.00077</v>
      </c>
      <c r="W431" s="18" t="n">
        <v>0.002701</v>
      </c>
      <c r="X431" s="18" t="n">
        <v>0.005286</v>
      </c>
      <c r="Y431" s="18" t="n">
        <v>0.047984</v>
      </c>
      <c r="Z431" s="18" t="n">
        <v>0.06705899999999999</v>
      </c>
      <c r="AA431" s="18" t="n">
        <v>-0.182876</v>
      </c>
      <c r="AB431" s="18" t="n">
        <v>-0.284941</v>
      </c>
    </row>
    <row r="432" ht="15.6" customHeight="1">
      <c r="A432" s="10" t="inlineStr">
        <is>
          <t>MA0000041113</t>
        </is>
      </c>
      <c r="B432" s="10" t="inlineStr">
        <is>
          <t>4111</t>
        </is>
      </c>
      <c r="C432" s="12" t="inlineStr">
        <is>
          <t>CMR ASHOUM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1105162919.89</v>
      </c>
      <c r="R432" s="17" t="n">
        <v>1977.78</v>
      </c>
      <c r="S432" s="18" t="n">
        <v>0.007765</v>
      </c>
      <c r="T432" s="18" t="inlineStr">
        <is>
          <t>-</t>
        </is>
      </c>
      <c r="U432" s="18" t="n">
        <v>0.007765</v>
      </c>
      <c r="V432" s="18" t="n">
        <v>0.009741</v>
      </c>
      <c r="W432" s="18" t="n">
        <v>0.022886</v>
      </c>
      <c r="X432" s="18" t="n">
        <v>0.113126</v>
      </c>
      <c r="Y432" s="18" t="n">
        <v>0.238155</v>
      </c>
      <c r="Z432" s="18" t="n">
        <v>0.167562</v>
      </c>
      <c r="AA432" s="18" t="n">
        <v>0.350528</v>
      </c>
      <c r="AB432" s="18" t="n">
        <v>0.28662</v>
      </c>
    </row>
    <row r="433" ht="15.6" customHeight="1">
      <c r="A433" s="10" t="inlineStr">
        <is>
          <t>MA0000041121</t>
        </is>
      </c>
      <c r="B433" s="10" t="inlineStr">
        <is>
          <t>4112</t>
        </is>
      </c>
      <c r="C433" s="12" t="inlineStr">
        <is>
          <t>FCP IRGAM MONETAIRE PLUS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IRG ASSET MANAGEMENT</t>
        </is>
      </c>
      <c r="Q433" s="17" t="n">
        <v>541486872.88</v>
      </c>
      <c r="R433" s="17" t="n">
        <v>135.61</v>
      </c>
      <c r="S433" s="18" t="n">
        <v>0.000295</v>
      </c>
      <c r="T433" s="18" t="inlineStr">
        <is>
          <t>-</t>
        </is>
      </c>
      <c r="U433" s="18" t="n">
        <v>0.000295</v>
      </c>
      <c r="V433" s="18" t="n">
        <v>0.001107</v>
      </c>
      <c r="W433" s="18" t="n">
        <v>0.004295</v>
      </c>
      <c r="X433" s="18" t="n">
        <v>0.008477999999999999</v>
      </c>
      <c r="Y433" s="18" t="n">
        <v>0.018322</v>
      </c>
      <c r="Z433" s="18" t="n">
        <v>0.048072</v>
      </c>
      <c r="AA433" s="18" t="n">
        <v>0.076783</v>
      </c>
      <c r="AB433" s="18" t="n">
        <v>0.133389</v>
      </c>
    </row>
    <row r="434" ht="15.6" customHeight="1">
      <c r="A434" s="10" t="inlineStr">
        <is>
          <t>MA0000041139</t>
        </is>
      </c>
      <c r="B434" s="10" t="inlineStr">
        <is>
          <t>4113</t>
        </is>
      </c>
      <c r="C434" s="12" t="inlineStr">
        <is>
          <t>FCP ATTIJARI GOLD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LONDON GOLD FIXING (USD)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0.015</v>
      </c>
      <c r="M434" s="15" t="n">
        <v>0.02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122816996.39</v>
      </c>
      <c r="R434" s="17" t="n">
        <v>1068</v>
      </c>
      <c r="S434" s="18" t="n">
        <v>-0.00677</v>
      </c>
      <c r="T434" s="18" t="inlineStr">
        <is>
          <t>-</t>
        </is>
      </c>
      <c r="U434" s="18" t="n">
        <v>-0.00677</v>
      </c>
      <c r="V434" s="18" t="n">
        <v>0.009452</v>
      </c>
      <c r="W434" s="18" t="n">
        <v>0.034212</v>
      </c>
      <c r="X434" s="18" t="n">
        <v>0.030729</v>
      </c>
      <c r="Y434" s="18" t="n">
        <v>0.010722</v>
      </c>
      <c r="Z434" s="18" t="n">
        <v>0.108827</v>
      </c>
      <c r="AA434" s="18" t="n">
        <v>0.341355</v>
      </c>
      <c r="AB434" s="18" t="n">
        <v>0.381255</v>
      </c>
    </row>
    <row r="435" ht="15.6" customHeight="1">
      <c r="A435" s="10" t="inlineStr">
        <is>
          <t>MA0000041154</t>
        </is>
      </c>
      <c r="B435" s="10" t="inlineStr">
        <is>
          <t>4115</t>
        </is>
      </c>
      <c r="C435" s="12" t="inlineStr">
        <is>
          <t>CDG OBLIG SÉCURITÉ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1,1]</t>
        </is>
      </c>
      <c r="H435" s="14" t="inlineStr">
        <is>
          <t>80% MBI CT + 20% MBI MT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50734709.26</v>
      </c>
      <c r="R435" s="17" t="n">
        <v>1502.4</v>
      </c>
      <c r="S435" s="18" t="n">
        <v>0.00032</v>
      </c>
      <c r="T435" s="18" t="inlineStr">
        <is>
          <t>-</t>
        </is>
      </c>
      <c r="U435" s="18" t="n">
        <v>0.00032</v>
      </c>
      <c r="V435" s="18" t="n">
        <v>0.000933</v>
      </c>
      <c r="W435" s="18" t="n">
        <v>0.003647</v>
      </c>
      <c r="X435" s="18" t="n">
        <v>0.00693</v>
      </c>
      <c r="Y435" s="18" t="n">
        <v>0.013964</v>
      </c>
      <c r="Z435" s="18" t="n">
        <v>0.037677</v>
      </c>
      <c r="AA435" s="18" t="n">
        <v>0.064958</v>
      </c>
      <c r="AB435" s="18" t="n">
        <v>0.117699</v>
      </c>
    </row>
    <row r="436" ht="15.6" customHeight="1">
      <c r="A436" s="10" t="inlineStr">
        <is>
          <t>MA0000041162</t>
        </is>
      </c>
      <c r="B436" s="10" t="inlineStr">
        <is>
          <t>4116</t>
        </is>
      </c>
      <c r="C436" s="12" t="inlineStr">
        <is>
          <t>AL BARID TRESORERIE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AL BARID BANK</t>
        </is>
      </c>
      <c r="Q436" s="17" t="n">
        <v>606920793.9</v>
      </c>
      <c r="R436" s="17" t="n">
        <v>610.55</v>
      </c>
      <c r="S436" s="18" t="n">
        <v>0.000295</v>
      </c>
      <c r="T436" s="18" t="inlineStr">
        <is>
          <t>-</t>
        </is>
      </c>
      <c r="U436" s="18" t="n">
        <v>0.000295</v>
      </c>
      <c r="V436" s="18" t="n">
        <v>0.000951</v>
      </c>
      <c r="W436" s="18" t="n">
        <v>0.003369</v>
      </c>
      <c r="X436" s="18" t="n">
        <v>0.006611</v>
      </c>
      <c r="Y436" s="18" t="n">
        <v>0.012437</v>
      </c>
      <c r="Z436" s="18" t="n">
        <v>0.03177</v>
      </c>
      <c r="AA436" s="18" t="n">
        <v>0.054163</v>
      </c>
      <c r="AB436" s="18" t="n">
        <v>0.09854599999999999</v>
      </c>
    </row>
    <row r="437" ht="15.6" customHeight="1">
      <c r="A437" s="10" t="inlineStr">
        <is>
          <t>MA0000041170</t>
        </is>
      </c>
      <c r="B437" s="10" t="inlineStr">
        <is>
          <t>4117</t>
        </is>
      </c>
      <c r="C437" s="12" t="inlineStr">
        <is>
          <t>AL BARID ISTITMAR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[1.1  5.1[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3136256799.81</v>
      </c>
      <c r="R437" s="17" t="n">
        <v>132.56</v>
      </c>
      <c r="S437" s="18" t="n">
        <v>0.000604</v>
      </c>
      <c r="T437" s="18" t="inlineStr">
        <is>
          <t>-</t>
        </is>
      </c>
      <c r="U437" s="18" t="n">
        <v>0.000604</v>
      </c>
      <c r="V437" s="18" t="n">
        <v>0.001587</v>
      </c>
      <c r="W437" s="18" t="n">
        <v>0.006377</v>
      </c>
      <c r="X437" s="18" t="n">
        <v>0.010058</v>
      </c>
      <c r="Y437" s="18" t="n">
        <v>0.024737</v>
      </c>
      <c r="Z437" s="18" t="n">
        <v>0.061414</v>
      </c>
      <c r="AA437" s="18" t="n">
        <v>0.109289</v>
      </c>
      <c r="AB437" s="18" t="n">
        <v>0.171749</v>
      </c>
    </row>
    <row r="438" ht="15.6" customHeight="1">
      <c r="A438" s="10" t="inlineStr">
        <is>
          <t>MA0000041188</t>
        </is>
      </c>
      <c r="B438" s="10" t="inlineStr">
        <is>
          <t>4118</t>
        </is>
      </c>
      <c r="C438" s="12" t="inlineStr">
        <is>
          <t>SANAD PERFORMANCE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195621482.24</v>
      </c>
      <c r="R438" s="17" t="n">
        <v>961.58</v>
      </c>
      <c r="S438" s="18" t="n">
        <v>0.001677</v>
      </c>
      <c r="T438" s="18" t="inlineStr">
        <is>
          <t>-</t>
        </is>
      </c>
      <c r="U438" s="18" t="n">
        <v>0.001677</v>
      </c>
      <c r="V438" s="18" t="n">
        <v>0.004786</v>
      </c>
      <c r="W438" s="18" t="n">
        <v>0.01252</v>
      </c>
      <c r="X438" s="18" t="n">
        <v>0.034836</v>
      </c>
      <c r="Y438" s="18" t="n">
        <v>0.040322</v>
      </c>
      <c r="Z438" s="18" t="n">
        <v>0.03029</v>
      </c>
      <c r="AA438" s="18" t="n">
        <v>0.083275</v>
      </c>
      <c r="AB438" s="18" t="n">
        <v>0.049027</v>
      </c>
    </row>
    <row r="439" ht="15.6" customHeight="1">
      <c r="A439" s="10" t="inlineStr">
        <is>
          <t>MA0000041196</t>
        </is>
      </c>
      <c r="B439" s="10" t="inlineStr">
        <is>
          <t>4119</t>
        </is>
      </c>
      <c r="C439" s="12" t="inlineStr">
        <is>
          <t>CDG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130111590.78</v>
      </c>
      <c r="R439" s="17" t="n">
        <v>1233.23</v>
      </c>
      <c r="S439" s="18" t="n">
        <v>0.000227</v>
      </c>
      <c r="T439" s="18" t="inlineStr">
        <is>
          <t>-</t>
        </is>
      </c>
      <c r="U439" s="18" t="n">
        <v>0.000227</v>
      </c>
      <c r="V439" s="18" t="n">
        <v>0.000868</v>
      </c>
      <c r="W439" s="18" t="n">
        <v>0.00274</v>
      </c>
      <c r="X439" s="18" t="n">
        <v>0.005446</v>
      </c>
      <c r="Y439" s="18" t="n">
        <v>0.010902</v>
      </c>
      <c r="Z439" s="18" t="n">
        <v>0.027144</v>
      </c>
      <c r="AA439" s="18" t="n">
        <v>0.047551</v>
      </c>
      <c r="AB439" s="18" t="n">
        <v>0.08863699999999999</v>
      </c>
    </row>
    <row r="440" ht="15.6" customHeight="1">
      <c r="A440" s="10" t="inlineStr">
        <is>
          <t>MA0000041238</t>
        </is>
      </c>
      <c r="B440" s="10" t="inlineStr">
        <is>
          <t>4123</t>
        </is>
      </c>
      <c r="C440" s="12" t="inlineStr">
        <is>
          <t>RMA RENDEMENT CT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0.02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1125015.85</v>
      </c>
      <c r="R440" s="17" t="n">
        <v>112.5</v>
      </c>
      <c r="S440" s="18" t="n">
        <v>0.000178</v>
      </c>
      <c r="T440" s="18" t="inlineStr">
        <is>
          <t>-</t>
        </is>
      </c>
      <c r="U440" s="18" t="n">
        <v>0.000178</v>
      </c>
      <c r="V440" s="18" t="n">
        <v>0.000534</v>
      </c>
      <c r="W440" s="18" t="n">
        <v>0.002406</v>
      </c>
      <c r="X440" s="18" t="n">
        <v>0.004733</v>
      </c>
      <c r="Y440" s="18" t="n">
        <v>0.010146</v>
      </c>
      <c r="Z440" s="18" t="n">
        <v>0.030881</v>
      </c>
      <c r="AA440" s="18" t="n">
        <v>0.04856</v>
      </c>
      <c r="AB440" s="18" t="n">
        <v>0.085803</v>
      </c>
    </row>
    <row r="441" ht="15.6" customHeight="1">
      <c r="A441" s="10" t="inlineStr">
        <is>
          <t>MA0000041246</t>
        </is>
      </c>
      <c r="B441" s="10" t="inlineStr">
        <is>
          <t>4124</t>
        </is>
      </c>
      <c r="C441" s="12" t="inlineStr">
        <is>
          <t>RMA RENDEMENT MT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108069691.99</v>
      </c>
      <c r="R441" s="17" t="n">
        <v>120.92</v>
      </c>
      <c r="S441" s="18" t="n">
        <v>0.000248</v>
      </c>
      <c r="T441" s="18" t="inlineStr">
        <is>
          <t>-</t>
        </is>
      </c>
      <c r="U441" s="18" t="n">
        <v>0.000248</v>
      </c>
      <c r="V441" s="18" t="n">
        <v>0.001076</v>
      </c>
      <c r="W441" s="18" t="n">
        <v>0.004653</v>
      </c>
      <c r="X441" s="18" t="n">
        <v>0.007583</v>
      </c>
      <c r="Y441" s="18" t="n">
        <v>0.016562</v>
      </c>
      <c r="Z441" s="18" t="n">
        <v>0.046021</v>
      </c>
      <c r="AA441" s="18" t="n">
        <v>0.077046</v>
      </c>
      <c r="AB441" s="18" t="n">
        <v>0.135399</v>
      </c>
    </row>
    <row r="442" ht="15.6" customHeight="1">
      <c r="A442" s="10" t="inlineStr">
        <is>
          <t>MA0000041253</t>
        </is>
      </c>
      <c r="B442" s="10" t="inlineStr">
        <is>
          <t>4125</t>
        </is>
      </c>
      <c r="C442" s="12" t="inlineStr">
        <is>
          <t>RMA CORPORATE BOND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2448628.28</v>
      </c>
      <c r="R442" s="17" t="n">
        <v>1143.68</v>
      </c>
      <c r="S442" s="18" t="n">
        <v>0.000192</v>
      </c>
      <c r="T442" s="18" t="inlineStr">
        <is>
          <t>-</t>
        </is>
      </c>
      <c r="U442" s="18" t="n">
        <v>0.000192</v>
      </c>
      <c r="V442" s="18" t="n">
        <v>0.000595</v>
      </c>
      <c r="W442" s="18" t="n">
        <v>0.002445</v>
      </c>
      <c r="X442" s="18" t="n">
        <v>0.004691</v>
      </c>
      <c r="Y442" s="18" t="n">
        <v>0.0568</v>
      </c>
      <c r="Z442" s="18" t="n">
        <v>0.0775</v>
      </c>
      <c r="AA442" s="18" t="n">
        <v>0.03348</v>
      </c>
      <c r="AB442" s="18" t="n">
        <v>0.08597100000000001</v>
      </c>
    </row>
    <row r="443" ht="15.6" customHeight="1">
      <c r="A443" s="10" t="inlineStr">
        <is>
          <t>MA0000041261</t>
        </is>
      </c>
      <c r="B443" s="10" t="inlineStr">
        <is>
          <t>4126</t>
        </is>
      </c>
      <c r="C443" s="12" t="inlineStr">
        <is>
          <t>FCP ALPHA SECURE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 6[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BCP</t>
        </is>
      </c>
      <c r="P443" s="16" t="inlineStr">
        <is>
          <t>RED MED ASSET MANAGEMENT</t>
        </is>
      </c>
      <c r="Q443" s="17" t="n">
        <v>750643946.91</v>
      </c>
      <c r="R443" s="17" t="n">
        <v>1253</v>
      </c>
      <c r="S443" s="18" t="n">
        <v>0.000943</v>
      </c>
      <c r="T443" s="18" t="inlineStr">
        <is>
          <t>-</t>
        </is>
      </c>
      <c r="U443" s="18" t="n">
        <v>0.000943</v>
      </c>
      <c r="V443" s="18" t="n">
        <v>0.003018</v>
      </c>
      <c r="W443" s="18" t="n">
        <v>0.006862</v>
      </c>
      <c r="X443" s="18" t="n">
        <v>0.011675</v>
      </c>
      <c r="Y443" s="18" t="n">
        <v>0.029057</v>
      </c>
      <c r="Z443" s="18" t="n">
        <v>0.06733699999999999</v>
      </c>
      <c r="AA443" s="18" t="n">
        <v>0.121484</v>
      </c>
      <c r="AB443" s="18" t="n">
        <v>0.178163</v>
      </c>
    </row>
    <row r="444" ht="15.6" customHeight="1">
      <c r="A444" s="10" t="inlineStr">
        <is>
          <t>MA0000041279</t>
        </is>
      </c>
      <c r="B444" s="10" t="inlineStr">
        <is>
          <t>4127</t>
        </is>
      </c>
      <c r="C444" s="12" t="inlineStr">
        <is>
          <t>CIMR CASH DYNAMIQUE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&gt;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41945462.26</v>
      </c>
      <c r="R444" s="17" t="n">
        <v>163.76</v>
      </c>
      <c r="S444" s="18" t="n">
        <v>0.000244</v>
      </c>
      <c r="T444" s="18" t="inlineStr">
        <is>
          <t>-</t>
        </is>
      </c>
      <c r="U444" s="18" t="n">
        <v>0.000244</v>
      </c>
      <c r="V444" s="18" t="n">
        <v>0.000672</v>
      </c>
      <c r="W444" s="18" t="n">
        <v>0.003001</v>
      </c>
      <c r="X444" s="18" t="n">
        <v>0.006268</v>
      </c>
      <c r="Y444" s="18" t="n">
        <v>0.013366</v>
      </c>
      <c r="Z444" s="18" t="n">
        <v>0.03286</v>
      </c>
      <c r="AA444" s="18" t="n">
        <v>0.055835</v>
      </c>
      <c r="AB444" s="18" t="n">
        <v>0.102019</v>
      </c>
    </row>
    <row r="445" ht="15.6" customHeight="1">
      <c r="A445" s="10" t="inlineStr">
        <is>
          <t>MA0000041287</t>
        </is>
      </c>
      <c r="B445" s="10" t="inlineStr">
        <is>
          <t>4128</t>
        </is>
      </c>
      <c r="C445" s="12" t="inlineStr">
        <is>
          <t>SANAD SERENITY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10]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1466371977.63</v>
      </c>
      <c r="R445" s="17" t="n">
        <v>21834.18</v>
      </c>
      <c r="S445" s="18" t="n">
        <v>0.000182</v>
      </c>
      <c r="T445" s="18" t="inlineStr">
        <is>
          <t>-</t>
        </is>
      </c>
      <c r="U445" s="18" t="n">
        <v>0.000182</v>
      </c>
      <c r="V445" s="18" t="n">
        <v>0.003283</v>
      </c>
      <c r="W445" s="18" t="n">
        <v>0.008401</v>
      </c>
      <c r="X445" s="18" t="n">
        <v>0.011938</v>
      </c>
      <c r="Y445" s="18" t="n">
        <v>0.032104</v>
      </c>
      <c r="Z445" s="18" t="n">
        <v>0.086997</v>
      </c>
      <c r="AA445" s="18" t="n">
        <v>0.158911</v>
      </c>
      <c r="AB445" s="18" t="n">
        <v>0.227976</v>
      </c>
    </row>
    <row r="446" ht="15.6" customHeight="1">
      <c r="A446" s="10" t="inlineStr">
        <is>
          <t>MA0000041295</t>
        </is>
      </c>
      <c r="B446" s="10" t="inlineStr">
        <is>
          <t>4129</t>
        </is>
      </c>
      <c r="C446" s="12" t="inlineStr">
        <is>
          <t>CDG OPTIMUM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0,5[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1373515.65</v>
      </c>
      <c r="R446" s="17" t="n">
        <v>2747.03</v>
      </c>
      <c r="S446" s="18" t="n">
        <v>0.000222</v>
      </c>
      <c r="T446" s="18" t="inlineStr">
        <is>
          <t>-</t>
        </is>
      </c>
      <c r="U446" s="18" t="n">
        <v>0.000222</v>
      </c>
      <c r="V446" s="18" t="n">
        <v>0.000776</v>
      </c>
      <c r="W446" s="18" t="n">
        <v>0.002332</v>
      </c>
      <c r="X446" s="18" t="n">
        <v>0.00405</v>
      </c>
      <c r="Y446" s="18" t="n">
        <v>0.008358000000000001</v>
      </c>
      <c r="Z446" s="18" t="n">
        <v>0.023743</v>
      </c>
      <c r="AA446" s="18" t="n">
        <v>0.04233</v>
      </c>
      <c r="AB446" s="18" t="n">
        <v>0.07453600000000001</v>
      </c>
    </row>
    <row r="447" ht="15.6" customHeight="1">
      <c r="A447" s="10" t="inlineStr">
        <is>
          <t>MA0000041303</t>
        </is>
      </c>
      <c r="B447" s="10" t="inlineStr">
        <is>
          <t>4130</t>
        </is>
      </c>
      <c r="C447" s="12" t="inlineStr">
        <is>
          <t>CDM MONETAIRE PLUS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0.006500000000000001</v>
      </c>
      <c r="O447" s="14" t="inlineStr">
        <is>
          <t>CDM</t>
        </is>
      </c>
      <c r="P447" s="16" t="inlineStr">
        <is>
          <t>WAFA GESTION</t>
        </is>
      </c>
      <c r="Q447" s="17" t="n">
        <v>804997080.3200001</v>
      </c>
      <c r="R447" s="17" t="n">
        <v>1135.45</v>
      </c>
      <c r="S447" s="18" t="n">
        <v>0.000352</v>
      </c>
      <c r="T447" s="18" t="inlineStr">
        <is>
          <t>-</t>
        </is>
      </c>
      <c r="U447" s="18" t="n">
        <v>0.000352</v>
      </c>
      <c r="V447" s="18" t="n">
        <v>0.001129</v>
      </c>
      <c r="W447" s="18" t="n">
        <v>0.003881</v>
      </c>
      <c r="X447" s="18" t="n">
        <v>0.007596</v>
      </c>
      <c r="Y447" s="18" t="n">
        <v>0.015336</v>
      </c>
      <c r="Z447" s="18" t="n">
        <v>0.038458</v>
      </c>
      <c r="AA447" s="18" t="n">
        <v>0.062091</v>
      </c>
      <c r="AB447" s="18" t="n">
        <v>0.111106</v>
      </c>
    </row>
    <row r="448" ht="15.6" customHeight="1">
      <c r="A448" s="10" t="inlineStr">
        <is>
          <t>MA0000041311</t>
        </is>
      </c>
      <c r="B448" s="10" t="inlineStr">
        <is>
          <t>4131</t>
        </is>
      </c>
      <c r="C448" s="12" t="inlineStr">
        <is>
          <t>FCP CAM MONÉTAIRE</t>
        </is>
      </c>
      <c r="D448" s="12" t="inlineStr">
        <is>
          <t>MAROGEST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30% MBI CT + 70% 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CDG</t>
        </is>
      </c>
      <c r="P448" s="16" t="inlineStr">
        <is>
          <t>MAROGEST</t>
        </is>
      </c>
      <c r="Q448" s="17" t="n">
        <v>780157079.26</v>
      </c>
      <c r="R448" s="17" t="n">
        <v>126.57</v>
      </c>
      <c r="S448" s="18" t="n">
        <v>0.000316</v>
      </c>
      <c r="T448" s="18" t="inlineStr">
        <is>
          <t>-</t>
        </is>
      </c>
      <c r="U448" s="18" t="n">
        <v>0.000316</v>
      </c>
      <c r="V448" s="18" t="n">
        <v>0.001107</v>
      </c>
      <c r="W448" s="18" t="n">
        <v>0.003727</v>
      </c>
      <c r="X448" s="18" t="n">
        <v>0.007803</v>
      </c>
      <c r="Y448" s="18" t="n">
        <v>0.015811</v>
      </c>
      <c r="Z448" s="18" t="n">
        <v>0.039589</v>
      </c>
      <c r="AA448" s="18" t="n">
        <v>0.064329</v>
      </c>
      <c r="AB448" s="18" t="n">
        <v>0.113193</v>
      </c>
    </row>
    <row r="449" ht="15.6" customHeight="1">
      <c r="A449" s="10" t="inlineStr">
        <is>
          <t>MA0000041329</t>
        </is>
      </c>
      <c r="B449" s="10" t="inlineStr">
        <is>
          <t>4132</t>
        </is>
      </c>
      <c r="C449" s="12" t="inlineStr">
        <is>
          <t>CAM OBLIGATIONS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[2.5  6.5[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0.005</v>
      </c>
      <c r="N449" s="15" t="n">
        <v>0.01</v>
      </c>
      <c r="O449" s="14" t="inlineStr">
        <is>
          <t>CDG CAPITAL</t>
        </is>
      </c>
      <c r="P449" s="16" t="inlineStr">
        <is>
          <t>MAROGEST</t>
        </is>
      </c>
      <c r="Q449" s="17" t="n">
        <v>1180213274.59</v>
      </c>
      <c r="R449" s="17" t="n">
        <v>137.47</v>
      </c>
      <c r="S449" s="18" t="n">
        <v>0.00153</v>
      </c>
      <c r="T449" s="18" t="inlineStr">
        <is>
          <t>-</t>
        </is>
      </c>
      <c r="U449" s="18" t="n">
        <v>0.00153</v>
      </c>
      <c r="V449" s="18" t="n">
        <v>0.001968</v>
      </c>
      <c r="W449" s="18" t="n">
        <v>0.007328</v>
      </c>
      <c r="X449" s="18" t="n">
        <v>0.010809</v>
      </c>
      <c r="Y449" s="18" t="n">
        <v>0.025513</v>
      </c>
      <c r="Z449" s="18" t="n">
        <v>0.064669</v>
      </c>
      <c r="AA449" s="18" t="n">
        <v>0.114652</v>
      </c>
      <c r="AB449" s="18" t="n">
        <v>0.170755</v>
      </c>
    </row>
    <row r="450" ht="15.6" customHeight="1">
      <c r="A450" s="10" t="inlineStr">
        <is>
          <t>MA0000041337</t>
        </is>
      </c>
      <c r="B450" s="10" t="inlineStr">
        <is>
          <t>4133</t>
        </is>
      </c>
      <c r="C450" s="12" t="inlineStr">
        <is>
          <t>CAM ACTIONS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MAROGEST</t>
        </is>
      </c>
      <c r="Q450" s="17" t="n">
        <v>684997.59</v>
      </c>
      <c r="R450" s="17" t="n">
        <v>123.94</v>
      </c>
      <c r="S450" s="18" t="n">
        <v>0.006742</v>
      </c>
      <c r="T450" s="18" t="inlineStr">
        <is>
          <t>-</t>
        </is>
      </c>
      <c r="U450" s="18" t="n">
        <v>0.006742</v>
      </c>
      <c r="V450" s="18" t="n">
        <v>0.003157</v>
      </c>
      <c r="W450" s="18" t="n">
        <v>0.011838</v>
      </c>
      <c r="X450" s="18" t="n">
        <v>0.081595</v>
      </c>
      <c r="Y450" s="18" t="n">
        <v>0.155295</v>
      </c>
      <c r="Z450" s="18" t="n">
        <v>0.045642</v>
      </c>
      <c r="AA450" s="18" t="n">
        <v>0.136856</v>
      </c>
      <c r="AB450" s="18" t="n">
        <v>0.015485</v>
      </c>
    </row>
    <row r="451" ht="15.6" customHeight="1">
      <c r="A451" s="10" t="inlineStr">
        <is>
          <t>MA0000041386</t>
        </is>
      </c>
      <c r="B451" s="10" t="inlineStr">
        <is>
          <t>4138</t>
        </is>
      </c>
      <c r="C451" s="12" t="inlineStr">
        <is>
          <t>WG MONETAIRE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 MARCHE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</v>
      </c>
      <c r="M451" s="15" t="n">
        <v>0.01</v>
      </c>
      <c r="N451" s="15" t="n">
        <v>0.01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1300917093.15</v>
      </c>
      <c r="R451" s="17" t="n">
        <v>1093.04</v>
      </c>
      <c r="S451" s="18" t="n">
        <v>0.000256</v>
      </c>
      <c r="T451" s="18" t="inlineStr">
        <is>
          <t>-</t>
        </is>
      </c>
      <c r="U451" s="18" t="n">
        <v>0.000256</v>
      </c>
      <c r="V451" s="18" t="n">
        <v>0.000962</v>
      </c>
      <c r="W451" s="18" t="n">
        <v>0.003277</v>
      </c>
      <c r="X451" s="18" t="n">
        <v>0.006566</v>
      </c>
      <c r="Y451" s="18" t="n">
        <v>0.01351</v>
      </c>
      <c r="Z451" s="18" t="n">
        <v>0.030703</v>
      </c>
      <c r="AA451" s="18" t="n">
        <v>0.055751</v>
      </c>
      <c r="AB451" s="18" t="n">
        <v>0.091588</v>
      </c>
    </row>
    <row r="452" ht="15.6" customHeight="1">
      <c r="A452" s="10" t="inlineStr">
        <is>
          <t>MA0000041394</t>
        </is>
      </c>
      <c r="B452" s="10" t="inlineStr">
        <is>
          <t>4139</t>
        </is>
      </c>
      <c r="C452" s="12" t="inlineStr">
        <is>
          <t>FCP ALPHA BANQUES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BCP</t>
        </is>
      </c>
      <c r="P452" s="16" t="inlineStr">
        <is>
          <t>RED MED ASSET MANAGEMENT</t>
        </is>
      </c>
      <c r="Q452" s="17" t="n">
        <v>1593495304.77</v>
      </c>
      <c r="R452" s="17" t="n">
        <v>1154.38</v>
      </c>
      <c r="S452" s="18" t="n">
        <v>0.000416</v>
      </c>
      <c r="T452" s="18" t="inlineStr">
        <is>
          <t>-</t>
        </is>
      </c>
      <c r="U452" s="18" t="n">
        <v>0.000416</v>
      </c>
      <c r="V452" s="18" t="n">
        <v>0.001397</v>
      </c>
      <c r="W452" s="18" t="n">
        <v>0.005058</v>
      </c>
      <c r="X452" s="18" t="n">
        <v>0.010885</v>
      </c>
      <c r="Y452" s="18" t="n">
        <v>0.021313</v>
      </c>
      <c r="Z452" s="18" t="n">
        <v>0.053363</v>
      </c>
      <c r="AA452" s="18" t="n">
        <v>0.08365</v>
      </c>
      <c r="AB452" s="18" t="n">
        <v>0.141481</v>
      </c>
    </row>
    <row r="453" ht="15.6" customHeight="1">
      <c r="A453" s="10" t="inlineStr">
        <is>
          <t>MA0000041402</t>
        </is>
      </c>
      <c r="B453" s="10" t="inlineStr">
        <is>
          <t>4140</t>
        </is>
      </c>
      <c r="C453" s="12" t="inlineStr">
        <is>
          <t>IRGAM SECURIPLUS</t>
        </is>
      </c>
      <c r="D453" s="12" t="inlineStr">
        <is>
          <t>IRG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IRG ASSET MANAGEMENT</t>
        </is>
      </c>
      <c r="Q453" s="17" t="n">
        <v>550454751.41</v>
      </c>
      <c r="R453" s="17" t="n">
        <v>114.95</v>
      </c>
      <c r="S453" s="18" t="n">
        <v>0.000261</v>
      </c>
      <c r="T453" s="18" t="inlineStr">
        <is>
          <t>-</t>
        </is>
      </c>
      <c r="U453" s="18" t="n">
        <v>0.000261</v>
      </c>
      <c r="V453" s="18" t="n">
        <v>0.000784</v>
      </c>
      <c r="W453" s="18" t="n">
        <v>0.003404</v>
      </c>
      <c r="X453" s="18" t="n">
        <v>0.005863</v>
      </c>
      <c r="Y453" s="18" t="n">
        <v>0.013668</v>
      </c>
      <c r="Z453" s="18" t="n">
        <v>0.033444</v>
      </c>
      <c r="AA453" s="18" t="n">
        <v>0.057498</v>
      </c>
      <c r="AB453" s="18" t="n">
        <v>0.116019</v>
      </c>
    </row>
    <row r="454" ht="15.6" customHeight="1">
      <c r="A454" s="10" t="inlineStr">
        <is>
          <t>MA0000041410</t>
        </is>
      </c>
      <c r="B454" s="10" t="inlineStr">
        <is>
          <t>4141</t>
        </is>
      </c>
      <c r="C454" s="12" t="inlineStr">
        <is>
          <t>IRGAM SECURIBANCAIRES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   6]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831576834.01</v>
      </c>
      <c r="R454" s="17" t="n">
        <v>122.33</v>
      </c>
      <c r="S454" s="18" t="n">
        <v>0.000736</v>
      </c>
      <c r="T454" s="18" t="inlineStr">
        <is>
          <t>-</t>
        </is>
      </c>
      <c r="U454" s="18" t="n">
        <v>0.000736</v>
      </c>
      <c r="V454" s="18" t="n">
        <v>0.00213</v>
      </c>
      <c r="W454" s="18" t="n">
        <v>0.007246</v>
      </c>
      <c r="X454" s="18" t="n">
        <v>0.012917</v>
      </c>
      <c r="Y454" s="18" t="n">
        <v>0.026603</v>
      </c>
      <c r="Z454" s="18" t="n">
        <v>0.058218</v>
      </c>
      <c r="AA454" s="18" t="n">
        <v>0.111384</v>
      </c>
      <c r="AB454" s="18" t="n">
        <v>0.175346</v>
      </c>
    </row>
    <row r="455" ht="15.6" customHeight="1">
      <c r="A455" s="10" t="inlineStr">
        <is>
          <t>MA0000041436</t>
        </is>
      </c>
      <c r="B455" s="10" t="inlineStr">
        <is>
          <t>4143</t>
        </is>
      </c>
      <c r="C455" s="12" t="inlineStr">
        <is>
          <t>CDM PROFIL DYNAMISME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90% MASI + 10%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WAFA GESTION</t>
        </is>
      </c>
      <c r="Q455" s="17" t="n">
        <v>19379888.15</v>
      </c>
      <c r="R455" s="17" t="n">
        <v>758.15</v>
      </c>
      <c r="S455" s="18" t="n">
        <v>0.007281</v>
      </c>
      <c r="T455" s="18" t="inlineStr">
        <is>
          <t>-</t>
        </is>
      </c>
      <c r="U455" s="18" t="n">
        <v>0.007281</v>
      </c>
      <c r="V455" s="18" t="n">
        <v>0.008205</v>
      </c>
      <c r="W455" s="18" t="n">
        <v>0.016219</v>
      </c>
      <c r="X455" s="18" t="n">
        <v>0.103245</v>
      </c>
      <c r="Y455" s="18" t="n">
        <v>0.191779</v>
      </c>
      <c r="Z455" s="18" t="n">
        <v>0.114599</v>
      </c>
      <c r="AA455" s="18" t="n">
        <v>0.296094</v>
      </c>
      <c r="AB455" s="18" t="n">
        <v>0.245789</v>
      </c>
    </row>
    <row r="456" ht="15.6" customHeight="1">
      <c r="A456" s="10" t="inlineStr">
        <is>
          <t>MA0000041444</t>
        </is>
      </c>
      <c r="B456" s="10" t="inlineStr">
        <is>
          <t>4144</t>
        </is>
      </c>
      <c r="C456" s="12" t="inlineStr">
        <is>
          <t>CDM PROFIL EQUILIBRE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60% MBI MLT + 40% MASI RENTABILITE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0.015</v>
      </c>
      <c r="O456" s="14" t="inlineStr">
        <is>
          <t>CDM</t>
        </is>
      </c>
      <c r="P456" s="16" t="inlineStr">
        <is>
          <t>WAFA GESTION</t>
        </is>
      </c>
      <c r="Q456" s="17" t="n">
        <v>552286981.42</v>
      </c>
      <c r="R456" s="17" t="n">
        <v>578.87</v>
      </c>
      <c r="S456" s="18" t="n">
        <v>0.003241</v>
      </c>
      <c r="T456" s="18" t="inlineStr">
        <is>
          <t>-</t>
        </is>
      </c>
      <c r="U456" s="18" t="n">
        <v>0.003241</v>
      </c>
      <c r="V456" s="18" t="n">
        <v>0.003171</v>
      </c>
      <c r="W456" s="18" t="n">
        <v>0.008959</v>
      </c>
      <c r="X456" s="18" t="n">
        <v>0.051039</v>
      </c>
      <c r="Y456" s="18" t="n">
        <v>0.096345</v>
      </c>
      <c r="Z456" s="18" t="n">
        <v>0.107059</v>
      </c>
      <c r="AA456" s="18" t="n">
        <v>0.201399</v>
      </c>
      <c r="AB456" s="18" t="n">
        <v>0.202897</v>
      </c>
    </row>
    <row r="457" ht="15.6" customHeight="1">
      <c r="A457" s="10" t="inlineStr">
        <is>
          <t>MA0000041451</t>
        </is>
      </c>
      <c r="B457" s="10" t="inlineStr">
        <is>
          <t>4145</t>
        </is>
      </c>
      <c r="C457" s="12" t="inlineStr">
        <is>
          <t>CDM PROFIL SERENITE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5[</t>
        </is>
      </c>
      <c r="H457" s="14" t="inlineStr">
        <is>
          <t>95% MBI + 5%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</v>
      </c>
      <c r="O457" s="14" t="inlineStr">
        <is>
          <t>CDM</t>
        </is>
      </c>
      <c r="P457" s="16" t="inlineStr">
        <is>
          <t>WAFA GESTION</t>
        </is>
      </c>
      <c r="Q457" s="17" t="n">
        <v>78524231.5</v>
      </c>
      <c r="R457" s="17" t="n">
        <v>231.85</v>
      </c>
      <c r="S457" s="18" t="n">
        <v>0.000518</v>
      </c>
      <c r="T457" s="18" t="inlineStr">
        <is>
          <t>-</t>
        </is>
      </c>
      <c r="U457" s="18" t="n">
        <v>0.000518</v>
      </c>
      <c r="V457" s="18" t="n">
        <v>0.000561</v>
      </c>
      <c r="W457" s="18" t="n">
        <v>0.00468</v>
      </c>
      <c r="X457" s="18" t="n">
        <v>0.009053</v>
      </c>
      <c r="Y457" s="18" t="n">
        <v>0.01644</v>
      </c>
      <c r="Z457" s="18" t="n">
        <v>0.039546</v>
      </c>
      <c r="AA457" s="18" t="n">
        <v>0.080735</v>
      </c>
      <c r="AB457" s="18" t="n">
        <v>0.126579</v>
      </c>
    </row>
    <row r="458" ht="15.6" customHeight="1">
      <c r="A458" s="10" t="inlineStr">
        <is>
          <t>MA0000041477</t>
        </is>
      </c>
      <c r="B458" s="10" t="inlineStr">
        <is>
          <t>4147</t>
        </is>
      </c>
      <c r="C458" s="12" t="inlineStr">
        <is>
          <t>ATTIJARI DIVIDEND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185572987.91</v>
      </c>
      <c r="R458" s="17" t="n">
        <v>1053.97</v>
      </c>
      <c r="S458" s="18" t="n">
        <v>0.007581</v>
      </c>
      <c r="T458" s="18" t="inlineStr">
        <is>
          <t>-</t>
        </is>
      </c>
      <c r="U458" s="18" t="n">
        <v>0.007581</v>
      </c>
      <c r="V458" s="18" t="n">
        <v>0.004709</v>
      </c>
      <c r="W458" s="18" t="n">
        <v>0.014633</v>
      </c>
      <c r="X458" s="18" t="n">
        <v>0.100246</v>
      </c>
      <c r="Y458" s="18" t="n">
        <v>0.160901</v>
      </c>
      <c r="Z458" s="18" t="n">
        <v>-0.005839</v>
      </c>
      <c r="AA458" s="18" t="n">
        <v>0.10559</v>
      </c>
      <c r="AB458" s="18" t="inlineStr">
        <is>
          <t>-</t>
        </is>
      </c>
    </row>
    <row r="459" ht="15.6" customHeight="1">
      <c r="A459" s="10" t="inlineStr">
        <is>
          <t>MA0000041501</t>
        </is>
      </c>
      <c r="B459" s="10" t="inlineStr">
        <is>
          <t>4150</t>
        </is>
      </c>
      <c r="C459" s="12" t="inlineStr">
        <is>
          <t>LIBERIS SERENITE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CREDIT DU MAROC</t>
        </is>
      </c>
      <c r="Q459" s="17" t="n">
        <v>2086709276.56</v>
      </c>
      <c r="R459" s="17" t="n">
        <v>1090.68</v>
      </c>
      <c r="S459" s="18" t="n">
        <v>0.000679</v>
      </c>
      <c r="T459" s="18" t="inlineStr">
        <is>
          <t>-</t>
        </is>
      </c>
      <c r="U459" s="18" t="n">
        <v>0.000679</v>
      </c>
      <c r="V459" s="18" t="n">
        <v>0.003146</v>
      </c>
      <c r="W459" s="18" t="n">
        <v>0.009067</v>
      </c>
      <c r="X459" s="18" t="n">
        <v>0.012721</v>
      </c>
      <c r="Y459" s="18" t="n">
        <v>0.031581</v>
      </c>
      <c r="Z459" s="18" t="n">
        <v>0.08425000000000001</v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MA0000041519</t>
        </is>
      </c>
      <c r="B460" s="10" t="inlineStr">
        <is>
          <t>4151</t>
        </is>
      </c>
      <c r="C460" s="12" t="inlineStr">
        <is>
          <t>CDM OBLIGATIONS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5]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171794009.16</v>
      </c>
      <c r="R460" s="17" t="n">
        <v>1087.67</v>
      </c>
      <c r="S460" s="18" t="n">
        <v>0.000837</v>
      </c>
      <c r="T460" s="18" t="inlineStr">
        <is>
          <t>-</t>
        </is>
      </c>
      <c r="U460" s="18" t="n">
        <v>0.000837</v>
      </c>
      <c r="V460" s="18" t="n">
        <v>0.001962</v>
      </c>
      <c r="W460" s="18" t="n">
        <v>0.006487</v>
      </c>
      <c r="X460" s="18" t="n">
        <v>0.009719999999999999</v>
      </c>
      <c r="Y460" s="18" t="n">
        <v>0.022083</v>
      </c>
      <c r="Z460" s="18" t="n">
        <v>0.065528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MA0000041527</t>
        </is>
      </c>
      <c r="B461" s="10" t="inlineStr">
        <is>
          <t>4152</t>
        </is>
      </c>
      <c r="C461" s="12" t="inlineStr">
        <is>
          <t>CDG PERFORMANCE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1853091193.95</v>
      </c>
      <c r="R461" s="17" t="n">
        <v>2466.74</v>
      </c>
      <c r="S461" s="18" t="n">
        <v>0.007116</v>
      </c>
      <c r="T461" s="18" t="inlineStr">
        <is>
          <t>-</t>
        </is>
      </c>
      <c r="U461" s="18" t="n">
        <v>0.007116</v>
      </c>
      <c r="V461" s="18" t="n">
        <v>0.009358</v>
      </c>
      <c r="W461" s="18" t="n">
        <v>0.022487</v>
      </c>
      <c r="X461" s="18" t="n">
        <v>0.102173</v>
      </c>
      <c r="Y461" s="18" t="n">
        <v>0.211859</v>
      </c>
      <c r="Z461" s="18" t="n">
        <v>0.141925</v>
      </c>
      <c r="AA461" s="18" t="n">
        <v>0.343343</v>
      </c>
      <c r="AB461" s="18" t="n">
        <v>0.259749</v>
      </c>
    </row>
    <row r="462" ht="15.6" customHeight="1">
      <c r="A462" s="10" t="inlineStr">
        <is>
          <t>MA0000041550</t>
        </is>
      </c>
      <c r="B462" s="10" t="inlineStr">
        <is>
          <t>4155</t>
        </is>
      </c>
      <c r="C462" s="12" t="inlineStr">
        <is>
          <t>ATTAKAFOUL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-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DISTRIBUANT</t>
        </is>
      </c>
      <c r="L462" s="15" t="n">
        <v>0</v>
      </c>
      <c r="M462" s="15" t="n">
        <v>0.015</v>
      </c>
      <c r="N462" s="15" t="n">
        <v>0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626464916.17</v>
      </c>
      <c r="R462" s="17" t="n">
        <v>1628.8</v>
      </c>
      <c r="S462" s="18" t="n">
        <v>0.007802</v>
      </c>
      <c r="T462" s="18" t="inlineStr">
        <is>
          <t>-</t>
        </is>
      </c>
      <c r="U462" s="18" t="n">
        <v>0.007802</v>
      </c>
      <c r="V462" s="18" t="n">
        <v>0.006345</v>
      </c>
      <c r="W462" s="18" t="n">
        <v>0.003574</v>
      </c>
      <c r="X462" s="18" t="n">
        <v>0.093096</v>
      </c>
      <c r="Y462" s="18" t="n">
        <v>0.207261</v>
      </c>
      <c r="Z462" s="18" t="n">
        <v>0.157632</v>
      </c>
      <c r="AA462" s="18" t="n">
        <v>0.352745</v>
      </c>
      <c r="AB462" s="18" t="n">
        <v>0.340532</v>
      </c>
    </row>
    <row r="463" ht="15.6" customHeight="1">
      <c r="A463" s="10" t="inlineStr">
        <is>
          <t>MA0000041568</t>
        </is>
      </c>
      <c r="B463" s="10" t="inlineStr">
        <is>
          <t>4156</t>
        </is>
      </c>
      <c r="C463" s="12" t="inlineStr">
        <is>
          <t>HORIZON DISTRIPERF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MT + 15 %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61502414.49</v>
      </c>
      <c r="R463" s="17" t="n">
        <v>1109.34</v>
      </c>
      <c r="S463" s="18" t="n">
        <v>-0.018127</v>
      </c>
      <c r="T463" s="18" t="inlineStr">
        <is>
          <t>-</t>
        </is>
      </c>
      <c r="U463" s="18" t="n">
        <v>-0.018127</v>
      </c>
      <c r="V463" s="18" t="n">
        <v>-0.017222</v>
      </c>
      <c r="W463" s="18" t="n">
        <v>-0.012357</v>
      </c>
      <c r="X463" s="18" t="n">
        <v>0.028891</v>
      </c>
      <c r="Y463" s="18" t="n">
        <v>0.062698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MA0000041592</t>
        </is>
      </c>
      <c r="B464" s="10" t="inlineStr">
        <is>
          <t>4159</t>
        </is>
      </c>
      <c r="C464" s="12" t="inlineStr">
        <is>
          <t>FCP ALIF VI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10]</t>
        </is>
      </c>
      <c r="H464" s="14" t="inlineStr">
        <is>
          <t>50% MBI MLT + 50%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521935108.4</v>
      </c>
      <c r="R464" s="17" t="n">
        <v>1044.12</v>
      </c>
      <c r="S464" s="18" t="n">
        <v>0.0008630000000000001</v>
      </c>
      <c r="T464" s="18" t="inlineStr">
        <is>
          <t>-</t>
        </is>
      </c>
      <c r="U464" s="18" t="n">
        <v>0.0008630000000000001</v>
      </c>
      <c r="V464" s="18" t="n">
        <v>0.002092</v>
      </c>
      <c r="W464" s="18" t="n">
        <v>0.009103999999999999</v>
      </c>
      <c r="X464" s="18" t="n">
        <v>0.012539</v>
      </c>
      <c r="Y464" s="18" t="n">
        <v>0.029024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MA0000041600</t>
        </is>
      </c>
      <c r="B465" s="10" t="inlineStr">
        <is>
          <t>4160</t>
        </is>
      </c>
      <c r="C465" s="12" t="inlineStr">
        <is>
          <t>FCP MONETAIRE PREMIUM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50% MONIA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83690003.01000001</v>
      </c>
      <c r="R465" s="17" t="n">
        <v>1014.46</v>
      </c>
      <c r="S465" s="18" t="n">
        <v>0.000325</v>
      </c>
      <c r="T465" s="18" t="inlineStr">
        <is>
          <t>-</t>
        </is>
      </c>
      <c r="U465" s="18" t="n">
        <v>0.000325</v>
      </c>
      <c r="V465" s="18" t="n">
        <v>0.001056</v>
      </c>
      <c r="W465" s="18" t="n">
        <v>0.003343</v>
      </c>
      <c r="X465" s="18" t="n">
        <v>0.006728</v>
      </c>
      <c r="Y465" s="18" t="n">
        <v>0.013842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MA0000041618</t>
        </is>
      </c>
      <c r="B466" s="10" t="inlineStr">
        <is>
          <t>4161</t>
        </is>
      </c>
      <c r="C466" s="12" t="inlineStr">
        <is>
          <t>FCP TRESORERIE PLUS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1013963.59</v>
      </c>
      <c r="R466" s="17" t="n">
        <v>1013.96</v>
      </c>
      <c r="S466" s="18" t="n">
        <v>0.000296</v>
      </c>
      <c r="T466" s="18" t="inlineStr">
        <is>
          <t>-</t>
        </is>
      </c>
      <c r="U466" s="18" t="n">
        <v>0.000296</v>
      </c>
      <c r="V466" s="18" t="n">
        <v>0.000879</v>
      </c>
      <c r="W466" s="18" t="n">
        <v>0.003077</v>
      </c>
      <c r="X466" s="18" t="n">
        <v>0.005823</v>
      </c>
      <c r="Y466" s="18" t="n">
        <v>0.01231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MA0000041626</t>
        </is>
      </c>
      <c r="B467" s="10" t="inlineStr">
        <is>
          <t>4162</t>
        </is>
      </c>
      <c r="C467" s="12" t="inlineStr">
        <is>
          <t>FCP OBLIG PERENITE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]4  8]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11059112.96</v>
      </c>
      <c r="R467" s="17" t="n">
        <v>10145.97</v>
      </c>
      <c r="S467" s="18" t="n">
        <v>0.000634</v>
      </c>
      <c r="T467" s="18" t="inlineStr">
        <is>
          <t>-</t>
        </is>
      </c>
      <c r="U467" s="18" t="n">
        <v>0.000634</v>
      </c>
      <c r="V467" s="18" t="n">
        <v>0.002962</v>
      </c>
      <c r="W467" s="18" t="n">
        <v>0.009044</v>
      </c>
      <c r="X467" s="18" t="n">
        <v>0.011262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MA0000041634</t>
        </is>
      </c>
      <c r="B468" s="10" t="inlineStr">
        <is>
          <t>4163</t>
        </is>
      </c>
      <c r="C468" s="12" t="inlineStr">
        <is>
          <t>FCP OBLIGATIONS OPTIMUM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1011547.54</v>
      </c>
      <c r="R468" s="17" t="n">
        <v>1011.54</v>
      </c>
      <c r="S468" s="18" t="n">
        <v>0.000633</v>
      </c>
      <c r="T468" s="18" t="inlineStr">
        <is>
          <t>-</t>
        </is>
      </c>
      <c r="U468" s="18" t="n">
        <v>0.000633</v>
      </c>
      <c r="V468" s="18" t="n">
        <v>0.001574</v>
      </c>
      <c r="W468" s="18" t="n">
        <v>0.006117</v>
      </c>
      <c r="X468" s="18" t="n">
        <v>0.008243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MA0000041659</t>
        </is>
      </c>
      <c r="B469" s="10" t="inlineStr">
        <is>
          <t>4165</t>
        </is>
      </c>
      <c r="C469" s="12" t="inlineStr">
        <is>
          <t>PRESCOLAIRE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[4  8]</t>
        </is>
      </c>
      <c r="H469" s="14" t="inlineStr">
        <is>
          <t>95% MBI MLT + 5% MASI FLOTTANT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504190476.55</v>
      </c>
      <c r="R469" s="17" t="n">
        <v>1092.45</v>
      </c>
      <c r="S469" s="18" t="n">
        <v>0.001256</v>
      </c>
      <c r="T469" s="18" t="inlineStr">
        <is>
          <t>-</t>
        </is>
      </c>
      <c r="U469" s="18" t="n">
        <v>0.001256</v>
      </c>
      <c r="V469" s="18" t="n">
        <v>0.002156</v>
      </c>
      <c r="W469" s="18" t="n">
        <v>0.083565</v>
      </c>
      <c r="X469" s="18" t="n">
        <v>0.086939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MA0000041667</t>
        </is>
      </c>
      <c r="B470" s="10" t="inlineStr">
        <is>
          <t>4166</t>
        </is>
      </c>
      <c r="C470" s="12" t="inlineStr">
        <is>
          <t>R-MIXT OPTIMUM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45% MBI MLT + 30% MBI MT + 25% MASI RENTABILITE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WAFA GESTION</t>
        </is>
      </c>
      <c r="Q470" s="17" t="n">
        <v>4484153849.65</v>
      </c>
      <c r="R470" s="17" t="n">
        <v>995.1900000000001</v>
      </c>
      <c r="S470" s="18" t="n">
        <v>0.002357</v>
      </c>
      <c r="T470" s="18" t="inlineStr">
        <is>
          <t>-</t>
        </is>
      </c>
      <c r="U470" s="18" t="n">
        <v>0.002357</v>
      </c>
      <c r="V470" s="18" t="n">
        <v>0.003975</v>
      </c>
      <c r="W470" s="18" t="n">
        <v>0.014568</v>
      </c>
      <c r="X470" s="18" t="n">
        <v>0.043723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MA0000041675</t>
        </is>
      </c>
      <c r="B471" s="10" t="inlineStr">
        <is>
          <t>4167</t>
        </is>
      </c>
      <c r="C471" s="12" t="inlineStr">
        <is>
          <t>HORIZON OBLIG OPTIMAL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0.001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429907938.88</v>
      </c>
      <c r="R471" s="17" t="n">
        <v>1767.74</v>
      </c>
      <c r="S471" s="18" t="n">
        <v>0.000923</v>
      </c>
      <c r="T471" s="18" t="inlineStr">
        <is>
          <t>-</t>
        </is>
      </c>
      <c r="U471" s="18" t="n">
        <v>0.000923</v>
      </c>
      <c r="V471" s="18" t="n">
        <v>0.002154</v>
      </c>
      <c r="W471" s="18" t="n">
        <v>0.007317</v>
      </c>
      <c r="X471" s="18" t="n">
        <v>0.012324</v>
      </c>
      <c r="Y471" s="18" t="n">
        <v>0.027457</v>
      </c>
      <c r="Z471" s="18" t="n">
        <v>0.066748</v>
      </c>
      <c r="AA471" s="18" t="n">
        <v>0.125003</v>
      </c>
      <c r="AB471" s="18" t="n">
        <v>0.187008</v>
      </c>
    </row>
    <row r="472" ht="15.6" customHeight="1">
      <c r="A472" s="10" t="inlineStr">
        <is>
          <t>MA0000041683</t>
        </is>
      </c>
      <c r="B472" s="10" t="inlineStr">
        <is>
          <t>4168</t>
        </is>
      </c>
      <c r="C472" s="12" t="inlineStr">
        <is>
          <t>HORIZON CASH PLUS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0.005</v>
      </c>
      <c r="O472" s="14" t="inlineStr">
        <is>
          <t>SAHAM BANK</t>
        </is>
      </c>
      <c r="P472" s="16" t="inlineStr">
        <is>
          <t>SAHAM BANK</t>
        </is>
      </c>
      <c r="Q472" s="17" t="n">
        <v>3222160133.61</v>
      </c>
      <c r="R472" s="17" t="n">
        <v>14915.69</v>
      </c>
      <c r="S472" s="18" t="n">
        <v>0.000317</v>
      </c>
      <c r="T472" s="18" t="inlineStr">
        <is>
          <t>-</t>
        </is>
      </c>
      <c r="U472" s="18" t="n">
        <v>0.000317</v>
      </c>
      <c r="V472" s="18" t="n">
        <v>0.001025</v>
      </c>
      <c r="W472" s="18" t="n">
        <v>0.003692</v>
      </c>
      <c r="X472" s="18" t="n">
        <v>0.007407</v>
      </c>
      <c r="Y472" s="18" t="n">
        <v>0.015162</v>
      </c>
      <c r="Z472" s="18" t="n">
        <v>0.038355</v>
      </c>
      <c r="AA472" s="18" t="n">
        <v>0.063411</v>
      </c>
      <c r="AB472" s="18" t="n">
        <v>0.113207</v>
      </c>
    </row>
    <row r="473" ht="15.6" customHeight="1">
      <c r="A473" s="10" t="inlineStr">
        <is>
          <t>MA0000041691</t>
        </is>
      </c>
      <c r="B473" s="10" t="inlineStr">
        <is>
          <t>4169</t>
        </is>
      </c>
      <c r="C473" s="12" t="inlineStr">
        <is>
          <t>HORIZON CAPITAL GARANTI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CONTRACTUEL</t>
        </is>
      </c>
      <c r="G473" s="13" t="inlineStr">
        <is>
          <t>-</t>
        </is>
      </c>
      <c r="H473" s="14" t="inlineStr">
        <is>
          <t>MONIA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1397394237.09</v>
      </c>
      <c r="R473" s="17" t="n">
        <v>129926.84</v>
      </c>
      <c r="S473" s="18" t="n">
        <v>0.00021</v>
      </c>
      <c r="T473" s="18" t="inlineStr">
        <is>
          <t>-</t>
        </is>
      </c>
      <c r="U473" s="18" t="n">
        <v>0.00021</v>
      </c>
      <c r="V473" s="18" t="n">
        <v>0.000846</v>
      </c>
      <c r="W473" s="18" t="n">
        <v>0.002755</v>
      </c>
      <c r="X473" s="18" t="n">
        <v>0.005518</v>
      </c>
      <c r="Y473" s="18" t="n">
        <v>0.011037</v>
      </c>
      <c r="Z473" s="18" t="n">
        <v>0.025223</v>
      </c>
      <c r="AA473" s="18" t="n">
        <v>0.04472</v>
      </c>
      <c r="AB473" s="18" t="n">
        <v>0.085734</v>
      </c>
    </row>
    <row r="474" ht="15.6" customHeight="1">
      <c r="A474" s="10" t="inlineStr">
        <is>
          <t>MA0000041709</t>
        </is>
      </c>
      <c r="B474" s="10" t="inlineStr">
        <is>
          <t>4170</t>
        </is>
      </c>
      <c r="C474" s="12" t="inlineStr">
        <is>
          <t>HORIZON EPARGNE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174962951.6</v>
      </c>
      <c r="R474" s="17" t="n">
        <v>173.81</v>
      </c>
      <c r="S474" s="18" t="n">
        <v>0.007127</v>
      </c>
      <c r="T474" s="18" t="inlineStr">
        <is>
          <t>-</t>
        </is>
      </c>
      <c r="U474" s="18" t="n">
        <v>0.007127</v>
      </c>
      <c r="V474" s="18" t="n">
        <v>0.007594</v>
      </c>
      <c r="W474" s="18" t="n">
        <v>0.014238</v>
      </c>
      <c r="X474" s="18" t="n">
        <v>0.101109</v>
      </c>
      <c r="Y474" s="18" t="n">
        <v>0.211135</v>
      </c>
      <c r="Z474" s="18" t="n">
        <v>0.13342</v>
      </c>
      <c r="AA474" s="18" t="n">
        <v>0.316144</v>
      </c>
      <c r="AB474" s="18" t="n">
        <v>0.202588</v>
      </c>
    </row>
    <row r="475" ht="15.6" customHeight="1">
      <c r="A475" s="10" t="inlineStr">
        <is>
          <t>MA0000041717</t>
        </is>
      </c>
      <c r="B475" s="10" t="inlineStr">
        <is>
          <t>4171</t>
        </is>
      </c>
      <c r="C475" s="12" t="inlineStr">
        <is>
          <t>HORIZON COURT TERME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4019503483.63</v>
      </c>
      <c r="R475" s="17" t="n">
        <v>1348.14</v>
      </c>
      <c r="S475" s="18" t="n">
        <v>0.000401</v>
      </c>
      <c r="T475" s="18" t="inlineStr">
        <is>
          <t>-</t>
        </is>
      </c>
      <c r="U475" s="18" t="n">
        <v>0.000401</v>
      </c>
      <c r="V475" s="18" t="n">
        <v>0.001225</v>
      </c>
      <c r="W475" s="18" t="n">
        <v>0.0045</v>
      </c>
      <c r="X475" s="18" t="n">
        <v>0.008506</v>
      </c>
      <c r="Y475" s="18" t="n">
        <v>0.018471</v>
      </c>
      <c r="Z475" s="18" t="n">
        <v>0.048157</v>
      </c>
      <c r="AA475" s="18" t="n">
        <v>0.0766</v>
      </c>
      <c r="AB475" s="18" t="n">
        <v>0.133234</v>
      </c>
    </row>
    <row r="476" ht="15.6" customHeight="1">
      <c r="A476" s="10" t="inlineStr">
        <is>
          <t>MA0000041725</t>
        </is>
      </c>
      <c r="B476" s="10" t="inlineStr">
        <is>
          <t>4172</t>
        </is>
      </c>
      <c r="C476" s="12" t="inlineStr">
        <is>
          <t>INVEST EQUILIBRE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691109759.77</v>
      </c>
      <c r="R476" s="17" t="n">
        <v>1124.32</v>
      </c>
      <c r="S476" s="18" t="n">
        <v>0.002416</v>
      </c>
      <c r="T476" s="18" t="inlineStr">
        <is>
          <t>-</t>
        </is>
      </c>
      <c r="U476" s="18" t="n">
        <v>0.002416</v>
      </c>
      <c r="V476" s="18" t="n">
        <v>0.003893</v>
      </c>
      <c r="W476" s="18" t="n">
        <v>0.007816</v>
      </c>
      <c r="X476" s="18" t="n">
        <v>0.02554</v>
      </c>
      <c r="Y476" s="18" t="n">
        <v>0.051592</v>
      </c>
      <c r="Z476" s="18" t="n">
        <v>0.045354</v>
      </c>
      <c r="AA476" s="18" t="n">
        <v>0.102469</v>
      </c>
      <c r="AB476" s="18" t="inlineStr">
        <is>
          <t>-</t>
        </is>
      </c>
    </row>
    <row r="477" ht="15.6" customHeight="1">
      <c r="A477" s="10" t="inlineStr">
        <is>
          <t>MA0000041733</t>
        </is>
      </c>
      <c r="B477" s="10" t="inlineStr">
        <is>
          <t>4173</t>
        </is>
      </c>
      <c r="C477" s="12" t="inlineStr">
        <is>
          <t>HORIZON FLEXIBLE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173943734.51</v>
      </c>
      <c r="R477" s="17" t="n">
        <v>1132.43</v>
      </c>
      <c r="S477" s="18" t="n">
        <v>0.003349</v>
      </c>
      <c r="T477" s="18" t="inlineStr">
        <is>
          <t>-</t>
        </is>
      </c>
      <c r="U477" s="18" t="n">
        <v>0.003349</v>
      </c>
      <c r="V477" s="18" t="n">
        <v>0.005273</v>
      </c>
      <c r="W477" s="18" t="n">
        <v>0.009214999999999999</v>
      </c>
      <c r="X477" s="18" t="n">
        <v>0.037565</v>
      </c>
      <c r="Y477" s="18" t="n">
        <v>0.074626</v>
      </c>
      <c r="Z477" s="18" t="n">
        <v>0.06994499999999999</v>
      </c>
      <c r="AA477" s="18" t="n">
        <v>0.125598</v>
      </c>
      <c r="AB477" s="18" t="inlineStr">
        <is>
          <t>-</t>
        </is>
      </c>
    </row>
    <row r="478" ht="15.6" customHeight="1">
      <c r="A478" s="10" t="inlineStr">
        <is>
          <t>MA0000041741</t>
        </is>
      </c>
      <c r="B478" s="10" t="inlineStr">
        <is>
          <t>4174</t>
        </is>
      </c>
      <c r="C478" s="12" t="inlineStr">
        <is>
          <t>HORIZON PREMIUM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0,5]</t>
        </is>
      </c>
      <c r="H478" s="14" t="inlineStr">
        <is>
          <t>60% TMP + 40%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313483296.06</v>
      </c>
      <c r="R478" s="17" t="n">
        <v>1039.69</v>
      </c>
      <c r="S478" s="18" t="n">
        <v>0.000241</v>
      </c>
      <c r="T478" s="18" t="inlineStr">
        <is>
          <t>-</t>
        </is>
      </c>
      <c r="U478" s="18" t="n">
        <v>0.000241</v>
      </c>
      <c r="V478" s="18" t="n">
        <v>0.000886</v>
      </c>
      <c r="W478" s="18" t="n">
        <v>0.002845</v>
      </c>
      <c r="X478" s="18" t="n">
        <v>0.005503</v>
      </c>
      <c r="Y478" s="18" t="n">
        <v>0.010968</v>
      </c>
      <c r="Z478" s="18" t="n">
        <v>0.027981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MA0000041774</t>
        </is>
      </c>
      <c r="B479" s="10" t="inlineStr">
        <is>
          <t>4177</t>
        </is>
      </c>
      <c r="C479" s="12" t="inlineStr">
        <is>
          <t>WG EQUITY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245284297.13</v>
      </c>
      <c r="R479" s="17" t="n">
        <v>1288.71</v>
      </c>
      <c r="S479" s="18" t="n">
        <v>0.009494000000000001</v>
      </c>
      <c r="T479" s="18" t="inlineStr">
        <is>
          <t>-</t>
        </is>
      </c>
      <c r="U479" s="18" t="n">
        <v>0.009494000000000001</v>
      </c>
      <c r="V479" s="18" t="n">
        <v>0.009415</v>
      </c>
      <c r="W479" s="18" t="n">
        <v>0.019718</v>
      </c>
      <c r="X479" s="18" t="n">
        <v>0.119692</v>
      </c>
      <c r="Y479" s="18" t="n">
        <v>0.217832</v>
      </c>
      <c r="Z479" s="18" t="n">
        <v>0.174694</v>
      </c>
      <c r="AA479" s="18" t="n">
        <v>0.290607</v>
      </c>
      <c r="AB479" s="18" t="inlineStr">
        <is>
          <t>-</t>
        </is>
      </c>
    </row>
    <row r="480" ht="15.6" customHeight="1">
      <c r="A480" s="10" t="inlineStr">
        <is>
          <t>MA0000041782</t>
        </is>
      </c>
      <c r="B480" s="10" t="inlineStr">
        <is>
          <t>4178</t>
        </is>
      </c>
      <c r="C480" s="12" t="inlineStr">
        <is>
          <t>WG OPPORTUNITES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154985864.14</v>
      </c>
      <c r="R480" s="17" t="n">
        <v>1014.67</v>
      </c>
      <c r="S480" s="18" t="n">
        <v>0.000444</v>
      </c>
      <c r="T480" s="18" t="inlineStr">
        <is>
          <t>-</t>
        </is>
      </c>
      <c r="U480" s="18" t="n">
        <v>0.000444</v>
      </c>
      <c r="V480" s="18" t="n">
        <v>-7.9e-05</v>
      </c>
      <c r="W480" s="18" t="n">
        <v>0.002678</v>
      </c>
      <c r="X480" s="18" t="n">
        <v>0.014021</v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MA0000041816</t>
        </is>
      </c>
      <c r="B481" s="10" t="inlineStr">
        <is>
          <t>4181</t>
        </is>
      </c>
      <c r="C481" s="12" t="inlineStr">
        <is>
          <t>BMCI PREMIUM MONEY MARKET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TMI(jj)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655423614.37</v>
      </c>
      <c r="R481" s="17" t="n">
        <v>13266.88</v>
      </c>
      <c r="S481" s="18" t="n">
        <v>0.000225</v>
      </c>
      <c r="T481" s="18" t="inlineStr">
        <is>
          <t>-</t>
        </is>
      </c>
      <c r="U481" s="18" t="n">
        <v>0.000225</v>
      </c>
      <c r="V481" s="18" t="n">
        <v>0.000661</v>
      </c>
      <c r="W481" s="18" t="n">
        <v>0.002475</v>
      </c>
      <c r="X481" s="18" t="n">
        <v>0.004842</v>
      </c>
      <c r="Y481" s="18" t="n">
        <v>0.010113</v>
      </c>
      <c r="Z481" s="18" t="n">
        <v>0.02802</v>
      </c>
      <c r="AA481" s="18" t="n">
        <v>0.047968</v>
      </c>
      <c r="AB481" s="18" t="n">
        <v>0.08769200000000001</v>
      </c>
    </row>
    <row r="482" ht="15.6" customHeight="1">
      <c r="A482" s="10" t="inlineStr">
        <is>
          <t>MA0000041824</t>
        </is>
      </c>
      <c r="B482" s="10" t="inlineStr">
        <is>
          <t>4182</t>
        </is>
      </c>
      <c r="C482" s="12" t="inlineStr">
        <is>
          <t>BMCI PREMIUM LONG TERM BOND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  7]</t>
        </is>
      </c>
      <c r="H482" s="14" t="inlineStr">
        <is>
          <t>MBI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2415594.55</v>
      </c>
      <c r="R482" s="17" t="n">
        <v>14819.6</v>
      </c>
      <c r="S482" s="18" t="n">
        <v>0.001569</v>
      </c>
      <c r="T482" s="18" t="inlineStr">
        <is>
          <t>-</t>
        </is>
      </c>
      <c r="U482" s="18" t="n">
        <v>0.001569</v>
      </c>
      <c r="V482" s="18" t="n">
        <v>0.002706</v>
      </c>
      <c r="W482" s="18" t="n">
        <v>0.004043</v>
      </c>
      <c r="X482" s="18" t="n">
        <v>0.00313</v>
      </c>
      <c r="Y482" s="18" t="n">
        <v>0.009332999999999999</v>
      </c>
      <c r="Z482" s="18" t="n">
        <v>0.037771</v>
      </c>
      <c r="AA482" s="18" t="n">
        <v>0.07080699999999999</v>
      </c>
      <c r="AB482" s="18" t="n">
        <v>0.093233</v>
      </c>
    </row>
    <row r="483" ht="15.6" customHeight="1">
      <c r="A483" s="10" t="inlineStr">
        <is>
          <t>MA0000041832</t>
        </is>
      </c>
      <c r="B483" s="10" t="inlineStr">
        <is>
          <t>4183</t>
        </is>
      </c>
      <c r="C483" s="12" t="inlineStr">
        <is>
          <t>BMCI PREMIUM MEDIUM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5,1]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103859568.34</v>
      </c>
      <c r="R483" s="17" t="n">
        <v>17370.73</v>
      </c>
      <c r="S483" s="18" t="n">
        <v>0.000422</v>
      </c>
      <c r="T483" s="18" t="inlineStr">
        <is>
          <t>-</t>
        </is>
      </c>
      <c r="U483" s="18" t="n">
        <v>0.000422</v>
      </c>
      <c r="V483" s="18" t="n">
        <v>0.000858</v>
      </c>
      <c r="W483" s="18" t="n">
        <v>0.003976</v>
      </c>
      <c r="X483" s="18" t="n">
        <v>0.005944</v>
      </c>
      <c r="Y483" s="18" t="n">
        <v>0.014706</v>
      </c>
      <c r="Z483" s="18" t="n">
        <v>0.04177</v>
      </c>
      <c r="AA483" s="18" t="n">
        <v>0.070155</v>
      </c>
      <c r="AB483" s="18" t="n">
        <v>0.115037</v>
      </c>
    </row>
    <row r="484" ht="15.6" customHeight="1">
      <c r="A484" s="10" t="inlineStr">
        <is>
          <t>MA0000041840</t>
        </is>
      </c>
      <c r="B484" s="10" t="inlineStr">
        <is>
          <t>4184</t>
        </is>
      </c>
      <c r="C484" s="12" t="inlineStr">
        <is>
          <t>BMCI PREMIUM SHORT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1205433877.85</v>
      </c>
      <c r="R484" s="17" t="n">
        <v>112.33</v>
      </c>
      <c r="S484" s="18" t="n">
        <v>0.000267</v>
      </c>
      <c r="T484" s="18" t="inlineStr">
        <is>
          <t>-</t>
        </is>
      </c>
      <c r="U484" s="18" t="n">
        <v>0.000267</v>
      </c>
      <c r="V484" s="18" t="n">
        <v>0.000891</v>
      </c>
      <c r="W484" s="18" t="n">
        <v>0.003663</v>
      </c>
      <c r="X484" s="18" t="n">
        <v>0.007083</v>
      </c>
      <c r="Y484" s="18" t="n">
        <v>0.015826</v>
      </c>
      <c r="Z484" s="18" t="n">
        <v>0.041636</v>
      </c>
      <c r="AA484" s="18" t="n">
        <v>0.066964</v>
      </c>
      <c r="AB484" s="18" t="n">
        <v>0.115824</v>
      </c>
    </row>
    <row r="485" ht="15.6" customHeight="1">
      <c r="A485" s="10" t="inlineStr">
        <is>
          <t>MA0000041857</t>
        </is>
      </c>
      <c r="B485" s="10" t="inlineStr">
        <is>
          <t>4185</t>
        </is>
      </c>
      <c r="C485" s="12" t="inlineStr">
        <is>
          <t>BMCI PREMIUM OPPORTUNITY I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Rentabilite nette + 50% 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0.002</v>
      </c>
      <c r="M485" s="15" t="n">
        <v>0.009000000000000001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97771743.27</v>
      </c>
      <c r="R485" s="17" t="n">
        <v>14155.46</v>
      </c>
      <c r="S485" s="18" t="n">
        <v>0.000913</v>
      </c>
      <c r="T485" s="18" t="inlineStr">
        <is>
          <t>-</t>
        </is>
      </c>
      <c r="U485" s="18" t="n">
        <v>0.000913</v>
      </c>
      <c r="V485" s="18" t="n">
        <v>0.001879</v>
      </c>
      <c r="W485" s="18" t="n">
        <v>0.005789</v>
      </c>
      <c r="X485" s="18" t="n">
        <v>0.012949</v>
      </c>
      <c r="Y485" s="18" t="n">
        <v>0.028957</v>
      </c>
      <c r="Z485" s="18" t="n">
        <v>0.048176</v>
      </c>
      <c r="AA485" s="18" t="n">
        <v>0.082679</v>
      </c>
      <c r="AB485" s="18" t="n">
        <v>0.128895</v>
      </c>
    </row>
    <row r="486" ht="15.6" customHeight="1">
      <c r="A486" s="10" t="inlineStr">
        <is>
          <t>MA0000041865</t>
        </is>
      </c>
      <c r="B486" s="10" t="inlineStr">
        <is>
          <t>4186</t>
        </is>
      </c>
      <c r="C486" s="12" t="inlineStr">
        <is>
          <t>BMCI PREMIUM OPPORTUNITY II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Court Terme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108273148.15</v>
      </c>
      <c r="R486" s="17" t="n">
        <v>13542.61</v>
      </c>
      <c r="S486" s="18" t="n">
        <v>0.000681</v>
      </c>
      <c r="T486" s="18" t="inlineStr">
        <is>
          <t>-</t>
        </is>
      </c>
      <c r="U486" s="18" t="n">
        <v>0.000681</v>
      </c>
      <c r="V486" s="18" t="n">
        <v>0.001287</v>
      </c>
      <c r="W486" s="18" t="n">
        <v>0.003963</v>
      </c>
      <c r="X486" s="18" t="n">
        <v>0.009936</v>
      </c>
      <c r="Y486" s="18" t="n">
        <v>0.0259</v>
      </c>
      <c r="Z486" s="18" t="n">
        <v>0.046559</v>
      </c>
      <c r="AA486" s="18" t="n">
        <v>0.074768</v>
      </c>
      <c r="AB486" s="18" t="n">
        <v>0.124468</v>
      </c>
    </row>
    <row r="487" ht="15.6" customHeight="1">
      <c r="A487" s="10" t="inlineStr">
        <is>
          <t>MA0000041873</t>
        </is>
      </c>
      <c r="B487" s="10" t="inlineStr">
        <is>
          <t>4187</t>
        </is>
      </c>
      <c r="C487" s="12" t="inlineStr">
        <is>
          <t>BMCI PREMIUM EQUITY GROWTH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6625795.84</v>
      </c>
      <c r="R487" s="17" t="n">
        <v>16279.6</v>
      </c>
      <c r="S487" s="18" t="n">
        <v>0.008155000000000001</v>
      </c>
      <c r="T487" s="18" t="inlineStr">
        <is>
          <t>-</t>
        </is>
      </c>
      <c r="U487" s="18" t="n">
        <v>0.008155000000000001</v>
      </c>
      <c r="V487" s="18" t="n">
        <v>0.010132</v>
      </c>
      <c r="W487" s="18" t="n">
        <v>0.018413</v>
      </c>
      <c r="X487" s="18" t="n">
        <v>0.095308</v>
      </c>
      <c r="Y487" s="18" t="n">
        <v>0.1931</v>
      </c>
      <c r="Z487" s="18" t="n">
        <v>0.101109</v>
      </c>
      <c r="AA487" s="18" t="n">
        <v>0.254377</v>
      </c>
      <c r="AB487" s="18" t="n">
        <v>0.157872</v>
      </c>
    </row>
    <row r="488" ht="15.6" customHeight="1">
      <c r="A488" s="10" t="inlineStr">
        <is>
          <t>MA0000041881</t>
        </is>
      </c>
      <c r="B488" s="10" t="inlineStr">
        <is>
          <t>4188</t>
        </is>
      </c>
      <c r="C488" s="12" t="inlineStr">
        <is>
          <t>BMCI PREMIUM EQUITY INCOME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DISTRIBUANT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119657968.65</v>
      </c>
      <c r="R488" s="17" t="n">
        <v>14934.84</v>
      </c>
      <c r="S488" s="18" t="n">
        <v>0.008510999999999999</v>
      </c>
      <c r="T488" s="18" t="inlineStr">
        <is>
          <t>-</t>
        </is>
      </c>
      <c r="U488" s="18" t="n">
        <v>0.008510999999999999</v>
      </c>
      <c r="V488" s="18" t="n">
        <v>0.009472</v>
      </c>
      <c r="W488" s="18" t="n">
        <v>0.01731</v>
      </c>
      <c r="X488" s="18" t="n">
        <v>0.085089</v>
      </c>
      <c r="Y488" s="18" t="n">
        <v>0.181176</v>
      </c>
      <c r="Z488" s="18" t="n">
        <v>0.137317</v>
      </c>
      <c r="AA488" s="18" t="n">
        <v>0.288407</v>
      </c>
      <c r="AB488" s="18" t="n">
        <v>0.230291</v>
      </c>
    </row>
    <row r="489" ht="15.6" customHeight="1">
      <c r="A489" s="10" t="inlineStr">
        <is>
          <t>MA0000041899</t>
        </is>
      </c>
      <c r="B489" s="10" t="inlineStr">
        <is>
          <t>4189</t>
        </is>
      </c>
      <c r="C489" s="12" t="inlineStr">
        <is>
          <t>BMCI MONETAIRE PLUS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0,5]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427765213.17</v>
      </c>
      <c r="R489" s="17" t="n">
        <v>131539.12</v>
      </c>
      <c r="S489" s="18" t="n">
        <v>0.000216</v>
      </c>
      <c r="T489" s="18" t="inlineStr">
        <is>
          <t>-</t>
        </is>
      </c>
      <c r="U489" s="18" t="n">
        <v>0.000216</v>
      </c>
      <c r="V489" s="18" t="n">
        <v>0.000641</v>
      </c>
      <c r="W489" s="18" t="n">
        <v>0.002466</v>
      </c>
      <c r="X489" s="18" t="n">
        <v>0.004987</v>
      </c>
      <c r="Y489" s="18" t="n">
        <v>0.010538</v>
      </c>
      <c r="Z489" s="18" t="n">
        <v>0.028798</v>
      </c>
      <c r="AA489" s="18" t="n">
        <v>0.048609</v>
      </c>
      <c r="AB489" s="18" t="n">
        <v>0.088468</v>
      </c>
    </row>
    <row r="490" ht="15.6" customHeight="1">
      <c r="A490" s="10" t="inlineStr">
        <is>
          <t>MA0000041931</t>
        </is>
      </c>
      <c r="B490" s="10" t="inlineStr">
        <is>
          <t>4193</t>
        </is>
      </c>
      <c r="C490" s="12" t="inlineStr">
        <is>
          <t>HORIZON TREASURY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75% MONIA + 25%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550128242.41</v>
      </c>
      <c r="R490" s="17" t="n">
        <v>1047.19</v>
      </c>
      <c r="S490" s="18" t="n">
        <v>0.000287</v>
      </c>
      <c r="T490" s="18" t="inlineStr">
        <is>
          <t>-</t>
        </is>
      </c>
      <c r="U490" s="18" t="n">
        <v>0.000287</v>
      </c>
      <c r="V490" s="18" t="n">
        <v>0.000937</v>
      </c>
      <c r="W490" s="18" t="n">
        <v>0.006343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MA0000041949</t>
        </is>
      </c>
      <c r="B491" s="10" t="inlineStr">
        <is>
          <t>4194</t>
        </is>
      </c>
      <c r="C491" s="12" t="inlineStr">
        <is>
          <t>HORIZON OBLIG TRESOR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[3,1   7,1[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1008121</v>
      </c>
      <c r="R491" s="17" t="n">
        <v>1008.12</v>
      </c>
      <c r="S491" s="18" t="n">
        <v>0.000655</v>
      </c>
      <c r="T491" s="18" t="inlineStr">
        <is>
          <t>-</t>
        </is>
      </c>
      <c r="U491" s="18" t="n">
        <v>0.000655</v>
      </c>
      <c r="V491" s="18" t="n">
        <v>0.000675</v>
      </c>
      <c r="W491" s="18" t="n">
        <v>0.005516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MA0000041956</t>
        </is>
      </c>
      <c r="B492" s="10" t="inlineStr">
        <is>
          <t>4195</t>
        </is>
      </c>
      <c r="C492" s="12" t="inlineStr">
        <is>
          <t>HORIZON MID &amp; SMALL CAP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3984910.56</v>
      </c>
      <c r="R492" s="17" t="n">
        <v>107.35</v>
      </c>
      <c r="S492" s="18" t="n">
        <v>0.009972999999999999</v>
      </c>
      <c r="T492" s="18" t="inlineStr">
        <is>
          <t>-</t>
        </is>
      </c>
      <c r="U492" s="18" t="n">
        <v>0.009972999999999999</v>
      </c>
      <c r="V492" s="18" t="n">
        <v>0.01264</v>
      </c>
      <c r="W492" s="18" t="n">
        <v>0.015226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MA0000041964</t>
        </is>
      </c>
      <c r="B493" s="10" t="inlineStr">
        <is>
          <t>4196</t>
        </is>
      </c>
      <c r="C493" s="12" t="inlineStr">
        <is>
          <t>SOCIAL IMPACT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0.06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11012606.91</v>
      </c>
      <c r="R493" s="17" t="n">
        <v>1003.98</v>
      </c>
      <c r="S493" s="18" t="n">
        <v>0.000269</v>
      </c>
      <c r="T493" s="18" t="inlineStr">
        <is>
          <t>-</t>
        </is>
      </c>
      <c r="U493" s="18" t="n">
        <v>0.000269</v>
      </c>
      <c r="V493" s="18" t="n">
        <v>0.000987</v>
      </c>
      <c r="W493" s="18" t="n">
        <v>0.003137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MA0000041972</t>
        </is>
      </c>
      <c r="B494" s="10" t="inlineStr">
        <is>
          <t>4197</t>
        </is>
      </c>
      <c r="C494" s="12" t="inlineStr">
        <is>
          <t>WINEO AL AMINE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0.005</v>
      </c>
      <c r="M494" s="15" t="n">
        <v>0.005</v>
      </c>
      <c r="N494" s="15" t="n">
        <v>0.02</v>
      </c>
      <c r="O494" s="14" t="inlineStr">
        <is>
          <t>ATTIJARIWAFA BANK</t>
        </is>
      </c>
      <c r="P494" s="16" t="inlineStr">
        <is>
          <t>WINEO GESTION</t>
        </is>
      </c>
      <c r="Q494" s="17" t="n">
        <v>79748183.69</v>
      </c>
      <c r="R494" s="17" t="n">
        <v>103.99</v>
      </c>
      <c r="S494" s="18" t="n">
        <v>0.006095</v>
      </c>
      <c r="T494" s="18" t="inlineStr">
        <is>
          <t>-</t>
        </is>
      </c>
      <c r="U494" s="18" t="n">
        <v>0.006095</v>
      </c>
      <c r="V494" s="18" t="n">
        <v>0.021814</v>
      </c>
      <c r="W494" s="18" t="n">
        <v>0.022216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MA0000041980</t>
        </is>
      </c>
      <c r="B495" s="10" t="inlineStr">
        <is>
          <t>4198</t>
        </is>
      </c>
      <c r="C495" s="12" t="inlineStr">
        <is>
          <t>WINEO ACTIONS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642026687.67</v>
      </c>
      <c r="R495" s="17" t="n">
        <v>2894.68</v>
      </c>
      <c r="S495" s="18" t="n">
        <v>0.009056</v>
      </c>
      <c r="T495" s="18" t="inlineStr">
        <is>
          <t>-</t>
        </is>
      </c>
      <c r="U495" s="18" t="n">
        <v>0.009056</v>
      </c>
      <c r="V495" s="18" t="n">
        <v>0.020918</v>
      </c>
      <c r="W495" s="18" t="n">
        <v>0.022404</v>
      </c>
      <c r="X495" s="18" t="n">
        <v>0.088172</v>
      </c>
      <c r="Y495" s="18" t="n">
        <v>0.165602</v>
      </c>
      <c r="Z495" s="18" t="n">
        <v>0.17066</v>
      </c>
      <c r="AA495" s="18" t="n">
        <v>0.310563</v>
      </c>
      <c r="AB495" s="18" t="n">
        <v>0.397809</v>
      </c>
    </row>
    <row r="496" ht="15.6" customHeight="1">
      <c r="A496" s="10" t="inlineStr">
        <is>
          <t>MA0000041998</t>
        </is>
      </c>
      <c r="B496" s="10" t="inlineStr">
        <is>
          <t>4199</t>
        </is>
      </c>
      <c r="C496" s="12" t="inlineStr">
        <is>
          <t>WINEO CASH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-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CIH BANK</t>
        </is>
      </c>
      <c r="P496" s="16" t="inlineStr">
        <is>
          <t>WINEO GESTION</t>
        </is>
      </c>
      <c r="Q496" s="17" t="n">
        <v>117788924.36</v>
      </c>
      <c r="R496" s="17" t="n">
        <v>1378.21</v>
      </c>
      <c r="S496" s="18" t="n">
        <v>0.000334</v>
      </c>
      <c r="T496" s="18" t="inlineStr">
        <is>
          <t>-</t>
        </is>
      </c>
      <c r="U496" s="18" t="n">
        <v>0.000334</v>
      </c>
      <c r="V496" s="18" t="n">
        <v>0.00114</v>
      </c>
      <c r="W496" s="18" t="n">
        <v>0.003758</v>
      </c>
      <c r="X496" s="18" t="n">
        <v>0.007596</v>
      </c>
      <c r="Y496" s="18" t="n">
        <v>0.01545</v>
      </c>
      <c r="Z496" s="18" t="n">
        <v>0.039327</v>
      </c>
      <c r="AA496" s="18" t="n">
        <v>0.064954</v>
      </c>
      <c r="AB496" s="18" t="n">
        <v>0.117643</v>
      </c>
    </row>
    <row r="497" ht="15.6" customHeight="1">
      <c r="A497" s="10" t="inlineStr">
        <is>
          <t>MA0000042004</t>
        </is>
      </c>
      <c r="B497" s="10" t="inlineStr">
        <is>
          <t>4200</t>
        </is>
      </c>
      <c r="C497" s="12" t="inlineStr">
        <is>
          <t>WINEO DELTA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MBI MT + 50%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654984203.36</v>
      </c>
      <c r="R497" s="17" t="n">
        <v>1592.78</v>
      </c>
      <c r="S497" s="18" t="n">
        <v>0.004959</v>
      </c>
      <c r="T497" s="18" t="inlineStr">
        <is>
          <t>-</t>
        </is>
      </c>
      <c r="U497" s="18" t="n">
        <v>0.004959</v>
      </c>
      <c r="V497" s="18" t="n">
        <v>0.010468</v>
      </c>
      <c r="W497" s="18" t="n">
        <v>0.01347</v>
      </c>
      <c r="X497" s="18" t="n">
        <v>0.049629</v>
      </c>
      <c r="Y497" s="18" t="n">
        <v>0.09256200000000001</v>
      </c>
      <c r="Z497" s="18" t="n">
        <v>0.106305</v>
      </c>
      <c r="AA497" s="18" t="n">
        <v>0.199834</v>
      </c>
      <c r="AB497" s="18" t="n">
        <v>0.311362</v>
      </c>
    </row>
    <row r="498" ht="15.6" customHeight="1">
      <c r="A498" s="10" t="inlineStr">
        <is>
          <t>MA0000042012</t>
        </is>
      </c>
      <c r="B498" s="10" t="inlineStr">
        <is>
          <t>4201</t>
        </is>
      </c>
      <c r="C498" s="12" t="inlineStr">
        <is>
          <t>WINEO OBLIG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[1,1  5,1[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0.0025</v>
      </c>
      <c r="N498" s="15" t="n">
        <v>0.009000000000000001</v>
      </c>
      <c r="O498" s="14" t="inlineStr">
        <is>
          <t>CIH BANK</t>
        </is>
      </c>
      <c r="P498" s="16" t="inlineStr">
        <is>
          <t>WINEO GESTION</t>
        </is>
      </c>
      <c r="Q498" s="17" t="n">
        <v>62143020.99</v>
      </c>
      <c r="R498" s="17" t="n">
        <v>1531.82</v>
      </c>
      <c r="S498" s="18" t="n">
        <v>0.000758</v>
      </c>
      <c r="T498" s="18" t="inlineStr">
        <is>
          <t>-</t>
        </is>
      </c>
      <c r="U498" s="18" t="n">
        <v>0.000758</v>
      </c>
      <c r="V498" s="18" t="n">
        <v>0.001956</v>
      </c>
      <c r="W498" s="18" t="n">
        <v>0.007114</v>
      </c>
      <c r="X498" s="18" t="n">
        <v>0.011603</v>
      </c>
      <c r="Y498" s="18" t="n">
        <v>0.025177</v>
      </c>
      <c r="Z498" s="18" t="n">
        <v>0.060656</v>
      </c>
      <c r="AA498" s="18" t="n">
        <v>0.09905600000000001</v>
      </c>
      <c r="AB498" s="18" t="n">
        <v>0.137766</v>
      </c>
    </row>
    <row r="499" ht="15.6" customHeight="1">
      <c r="A499" s="10" t="inlineStr">
        <is>
          <t>MA0000042020</t>
        </is>
      </c>
      <c r="B499" s="10" t="inlineStr">
        <is>
          <t>4202</t>
        </is>
      </c>
      <c r="C499" s="12" t="inlineStr">
        <is>
          <t>WINEO OBLIG CT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[0.5  1.1[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691859549.12</v>
      </c>
      <c r="R499" s="17" t="n">
        <v>1191.88</v>
      </c>
      <c r="S499" s="18" t="n">
        <v>0.00042</v>
      </c>
      <c r="T499" s="18" t="inlineStr">
        <is>
          <t>-</t>
        </is>
      </c>
      <c r="U499" s="18" t="n">
        <v>0.00042</v>
      </c>
      <c r="V499" s="18" t="n">
        <v>0.001302</v>
      </c>
      <c r="W499" s="18" t="n">
        <v>0.004433</v>
      </c>
      <c r="X499" s="18" t="n">
        <v>0.008956</v>
      </c>
      <c r="Y499" s="18" t="n">
        <v>0.019363</v>
      </c>
      <c r="Z499" s="18" t="n">
        <v>0.046491</v>
      </c>
      <c r="AA499" s="18" t="n">
        <v>0.064502</v>
      </c>
      <c r="AB499" s="18" t="n">
        <v>0.099165</v>
      </c>
    </row>
    <row r="500" ht="15.6" customHeight="1">
      <c r="A500" s="10" t="inlineStr">
        <is>
          <t>MA0000042038</t>
        </is>
      </c>
      <c r="B500" s="10" t="inlineStr">
        <is>
          <t>4203</t>
        </is>
      </c>
      <c r="C500" s="12" t="inlineStr">
        <is>
          <t>WINEO OBLIG SECURITE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[1.1  5.1[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547649.6800000001</v>
      </c>
      <c r="R500" s="17" t="n">
        <v>1294.68</v>
      </c>
      <c r="S500" s="18" t="n">
        <v>0.000232</v>
      </c>
      <c r="T500" s="18" t="inlineStr">
        <is>
          <t>-</t>
        </is>
      </c>
      <c r="U500" s="18" t="n">
        <v>0.000232</v>
      </c>
      <c r="V500" s="18" t="n">
        <v>0.000711</v>
      </c>
      <c r="W500" s="18" t="n">
        <v>0.003293</v>
      </c>
      <c r="X500" s="18" t="n">
        <v>0.005647</v>
      </c>
      <c r="Y500" s="18" t="n">
        <v>0.015826</v>
      </c>
      <c r="Z500" s="18" t="n">
        <v>0.046088</v>
      </c>
      <c r="AA500" s="18" t="n">
        <v>0.09113</v>
      </c>
      <c r="AB500" s="18" t="n">
        <v>0.140446</v>
      </c>
    </row>
    <row r="501" ht="15.6" customHeight="1">
      <c r="A501" s="10" t="inlineStr">
        <is>
          <t>MA0000042046</t>
        </is>
      </c>
      <c r="B501" s="10" t="inlineStr">
        <is>
          <t>4204</t>
        </is>
      </c>
      <c r="C501" s="12" t="inlineStr">
        <is>
          <t>ATLAS TRESORERIE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252276820.47</v>
      </c>
      <c r="R501" s="17" t="n">
        <v>112.68</v>
      </c>
      <c r="S501" s="18" t="n">
        <v>0.000266</v>
      </c>
      <c r="T501" s="18" t="inlineStr">
        <is>
          <t>-</t>
        </is>
      </c>
      <c r="U501" s="18" t="n">
        <v>0.000266</v>
      </c>
      <c r="V501" s="18" t="n">
        <v>0.000977</v>
      </c>
      <c r="W501" s="18" t="n">
        <v>0.003473</v>
      </c>
      <c r="X501" s="18" t="n">
        <v>0.006791</v>
      </c>
      <c r="Y501" s="18" t="n">
        <v>0.013948</v>
      </c>
      <c r="Z501" s="18" t="n">
        <v>0.034711</v>
      </c>
      <c r="AA501" s="18" t="n">
        <v>0.057929</v>
      </c>
      <c r="AB501" s="18" t="n">
        <v>0.104923</v>
      </c>
    </row>
    <row r="502" ht="15.6" customHeight="1">
      <c r="A502" s="10" t="inlineStr">
        <is>
          <t>MA0000042053</t>
        </is>
      </c>
      <c r="B502" s="10" t="inlineStr">
        <is>
          <t>4205</t>
        </is>
      </c>
      <c r="C502" s="12" t="inlineStr">
        <is>
          <t>ATLAS MONEBANQUES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904493621.42</v>
      </c>
      <c r="R502" s="17" t="n">
        <v>109.81</v>
      </c>
      <c r="S502" s="18" t="n">
        <v>0.000273</v>
      </c>
      <c r="T502" s="18" t="inlineStr">
        <is>
          <t>-</t>
        </is>
      </c>
      <c r="U502" s="18" t="n">
        <v>0.000273</v>
      </c>
      <c r="V502" s="18" t="n">
        <v>0.001094</v>
      </c>
      <c r="W502" s="18" t="n">
        <v>0.003839</v>
      </c>
      <c r="X502" s="18" t="n">
        <v>0.007616</v>
      </c>
      <c r="Y502" s="18" t="n">
        <v>0.015443</v>
      </c>
      <c r="Z502" s="18" t="n">
        <v>0.038687</v>
      </c>
      <c r="AA502" s="18" t="n">
        <v>0.063123</v>
      </c>
      <c r="AB502" s="18" t="inlineStr">
        <is>
          <t>-</t>
        </is>
      </c>
    </row>
    <row r="503" ht="15.6" customHeight="1">
      <c r="A503" s="10" t="inlineStr">
        <is>
          <t>MA0000042061</t>
        </is>
      </c>
      <c r="B503" s="10" t="inlineStr">
        <is>
          <t>4206</t>
        </is>
      </c>
      <c r="C503" s="12" t="inlineStr">
        <is>
          <t>ATLAS OBLIGBANCAIRES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363097661.17</v>
      </c>
      <c r="R503" s="17" t="n">
        <v>110.56</v>
      </c>
      <c r="S503" s="18" t="n">
        <v>0.000181</v>
      </c>
      <c r="T503" s="18" t="inlineStr">
        <is>
          <t>-</t>
        </is>
      </c>
      <c r="U503" s="18" t="n">
        <v>0.000181</v>
      </c>
      <c r="V503" s="18" t="n">
        <v>0.001087</v>
      </c>
      <c r="W503" s="18" t="n">
        <v>0.004178</v>
      </c>
      <c r="X503" s="18" t="n">
        <v>0.008299000000000001</v>
      </c>
      <c r="Y503" s="18" t="n">
        <v>0.018142</v>
      </c>
      <c r="Z503" s="18" t="n">
        <v>0.043807</v>
      </c>
      <c r="AA503" s="18" t="n">
        <v>0.069246</v>
      </c>
      <c r="AB503" s="18" t="inlineStr">
        <is>
          <t>-</t>
        </is>
      </c>
    </row>
    <row r="504" ht="15.6" customHeight="1">
      <c r="A504" s="10" t="inlineStr">
        <is>
          <t>MA0000042079</t>
        </is>
      </c>
      <c r="B504" s="10" t="inlineStr">
        <is>
          <t>4207</t>
        </is>
      </c>
      <c r="C504" s="12" t="inlineStr">
        <is>
          <t>ATLAS PERENNITE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]3,5 7,5]</t>
        </is>
      </c>
      <c r="H504" s="14" t="inlineStr">
        <is>
          <t>50% MBI MT + 50%MBI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336259375.51</v>
      </c>
      <c r="R504" s="17" t="n">
        <v>120.5</v>
      </c>
      <c r="S504" s="18" t="n">
        <v>-0.000166</v>
      </c>
      <c r="T504" s="18" t="inlineStr">
        <is>
          <t>-</t>
        </is>
      </c>
      <c r="U504" s="18" t="n">
        <v>-0.000166</v>
      </c>
      <c r="V504" s="18" t="n">
        <v>0.001413</v>
      </c>
      <c r="W504" s="18" t="n">
        <v>0.006683</v>
      </c>
      <c r="X504" s="18" t="n">
        <v>0.008959</v>
      </c>
      <c r="Y504" s="18" t="n">
        <v>0.022399</v>
      </c>
      <c r="Z504" s="18" t="n">
        <v>0.061487</v>
      </c>
      <c r="AA504" s="18" t="n">
        <v>0.116464</v>
      </c>
      <c r="AB504" s="18" t="n">
        <v>0.169903</v>
      </c>
    </row>
    <row r="505" ht="15.6" customHeight="1">
      <c r="A505" s="10" t="inlineStr">
        <is>
          <t>MA0000042087</t>
        </is>
      </c>
      <c r="B505" s="10" t="inlineStr">
        <is>
          <t>4208</t>
        </is>
      </c>
      <c r="C505" s="12" t="inlineStr">
        <is>
          <t>ATLAS CROISSANCE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+ 50% MBI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203567208.65</v>
      </c>
      <c r="R505" s="17" t="n">
        <v>116.59</v>
      </c>
      <c r="S505" s="18" t="n">
        <v>0.003702</v>
      </c>
      <c r="T505" s="18" t="inlineStr">
        <is>
          <t>-</t>
        </is>
      </c>
      <c r="U505" s="18" t="n">
        <v>0.003702</v>
      </c>
      <c r="V505" s="18" t="n">
        <v>0.011978</v>
      </c>
      <c r="W505" s="18" t="n">
        <v>0.02254</v>
      </c>
      <c r="X505" s="18" t="n">
        <v>0.071599</v>
      </c>
      <c r="Y505" s="18" t="n">
        <v>0.121705</v>
      </c>
      <c r="Z505" s="18" t="n">
        <v>0.100217</v>
      </c>
      <c r="AA505" s="18" t="n">
        <v>0.169408</v>
      </c>
      <c r="AB505" s="18" t="inlineStr">
        <is>
          <t>-</t>
        </is>
      </c>
    </row>
    <row r="506" ht="15.6" customHeight="1">
      <c r="A506" s="10" t="inlineStr">
        <is>
          <t>MA0000042095</t>
        </is>
      </c>
      <c r="B506" s="10" t="inlineStr">
        <is>
          <t>4209</t>
        </is>
      </c>
      <c r="C506" s="12" t="inlineStr">
        <is>
          <t>ATLAS OPTIMISATION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RN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6685592.51</v>
      </c>
      <c r="R506" s="17" t="n">
        <v>153.86</v>
      </c>
      <c r="S506" s="18" t="n">
        <v>0.005752</v>
      </c>
      <c r="T506" s="18" t="inlineStr">
        <is>
          <t>-</t>
        </is>
      </c>
      <c r="U506" s="18" t="n">
        <v>0.005752</v>
      </c>
      <c r="V506" s="18" t="n">
        <v>0.006937</v>
      </c>
      <c r="W506" s="18" t="n">
        <v>0.015042</v>
      </c>
      <c r="X506" s="18" t="n">
        <v>0.099079</v>
      </c>
      <c r="Y506" s="18" t="n">
        <v>0.171107</v>
      </c>
      <c r="Z506" s="18" t="n">
        <v>0.08405600000000001</v>
      </c>
      <c r="AA506" s="18" t="n">
        <v>0.251708</v>
      </c>
      <c r="AB506" s="18" t="n">
        <v>0.150011</v>
      </c>
    </row>
    <row r="507" ht="15.6" customHeight="1">
      <c r="A507" s="10" t="inlineStr">
        <is>
          <t>MA0000042103</t>
        </is>
      </c>
      <c r="B507" s="10" t="inlineStr">
        <is>
          <t>4210</t>
        </is>
      </c>
      <c r="C507" s="12" t="inlineStr">
        <is>
          <t>AL IJTIMAI PROTECTION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ATLAS CAPITAL MANAGEMENT</t>
        </is>
      </c>
      <c r="Q507" s="17" t="n">
        <v>2723047.86</v>
      </c>
      <c r="R507" s="17" t="n">
        <v>194503.41</v>
      </c>
      <c r="S507" s="18" t="n">
        <v>0.00084</v>
      </c>
      <c r="T507" s="18" t="inlineStr">
        <is>
          <t>-</t>
        </is>
      </c>
      <c r="U507" s="18" t="n">
        <v>0.00084</v>
      </c>
      <c r="V507" s="18" t="n">
        <v>0.002266</v>
      </c>
      <c r="W507" s="18" t="n">
        <v>0.007644</v>
      </c>
      <c r="X507" s="18" t="n">
        <v>0.01103</v>
      </c>
      <c r="Y507" s="18" t="n">
        <v>0.026248</v>
      </c>
      <c r="Z507" s="18" t="n">
        <v>0.06669700000000001</v>
      </c>
      <c r="AA507" s="18" t="n">
        <v>0.142595</v>
      </c>
      <c r="AB507" s="18" t="n">
        <v>0.219555</v>
      </c>
    </row>
    <row r="508" ht="15.6" customHeight="1">
      <c r="A508" s="10" t="inlineStr">
        <is>
          <t>MA0000042152</t>
        </is>
      </c>
      <c r="B508" s="10" t="inlineStr">
        <is>
          <t>4215</t>
        </is>
      </c>
      <c r="C508" s="12" t="inlineStr">
        <is>
          <t xml:space="preserve">FCP EMERGENCE MONÉTAIRE PLUS 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1717316367.21</v>
      </c>
      <c r="R508" s="17" t="n">
        <v>1186.66</v>
      </c>
      <c r="S508" s="18" t="n">
        <v>0.000455</v>
      </c>
      <c r="T508" s="18" t="inlineStr">
        <is>
          <t>-</t>
        </is>
      </c>
      <c r="U508" s="18" t="n">
        <v>0.000455</v>
      </c>
      <c r="V508" s="18" t="n">
        <v>0.001629</v>
      </c>
      <c r="W508" s="18" t="n">
        <v>0.005346</v>
      </c>
      <c r="X508" s="18" t="n">
        <v>0.010027</v>
      </c>
      <c r="Y508" s="18" t="n">
        <v>0.02066</v>
      </c>
      <c r="Z508" s="18" t="n">
        <v>0.052788</v>
      </c>
      <c r="AA508" s="18" t="n">
        <v>0.08261</v>
      </c>
      <c r="AB508" s="18" t="n">
        <v>0.142073</v>
      </c>
    </row>
    <row r="509" ht="15.6" customHeight="1">
      <c r="A509" s="10" t="inlineStr">
        <is>
          <t>MA0000042160</t>
        </is>
      </c>
      <c r="B509" s="10" t="inlineStr">
        <is>
          <t>4216</t>
        </is>
      </c>
      <c r="C509" s="12" t="inlineStr">
        <is>
          <t>EMERGENCE EQUITY FUND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921353834.95</v>
      </c>
      <c r="R509" s="17" t="n">
        <v>508.33</v>
      </c>
      <c r="S509" s="18" t="n">
        <v>0.009391999999999999</v>
      </c>
      <c r="T509" s="18" t="inlineStr">
        <is>
          <t>-</t>
        </is>
      </c>
      <c r="U509" s="18" t="n">
        <v>0.009391999999999999</v>
      </c>
      <c r="V509" s="18" t="n">
        <v>0.009152</v>
      </c>
      <c r="W509" s="18" t="n">
        <v>0.017494</v>
      </c>
      <c r="X509" s="18" t="n">
        <v>0.096011</v>
      </c>
      <c r="Y509" s="18" t="n">
        <v>0.206804</v>
      </c>
      <c r="Z509" s="18" t="n">
        <v>0.100329</v>
      </c>
      <c r="AA509" s="18" t="n">
        <v>0.224892</v>
      </c>
      <c r="AB509" s="18" t="n">
        <v>0.072856</v>
      </c>
    </row>
    <row r="510" ht="15.6" customHeight="1">
      <c r="A510" s="10" t="inlineStr">
        <is>
          <t>MA0000042178</t>
        </is>
      </c>
      <c r="B510" s="10" t="inlineStr">
        <is>
          <t>4217</t>
        </is>
      </c>
      <c r="C510" s="12" t="inlineStr">
        <is>
          <t>EMERGENCE MONÉTAIRE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TMP au jour le jour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BANK OF AFRICA</t>
        </is>
      </c>
      <c r="P510" s="16" t="inlineStr">
        <is>
          <t>VALORIS MANAGEMENT;CAPITAL GESTION GROUP</t>
        </is>
      </c>
      <c r="Q510" s="17" t="n">
        <v>1604468667.25</v>
      </c>
      <c r="R510" s="17" t="n">
        <v>1165.2</v>
      </c>
      <c r="S510" s="18" t="n">
        <v>0.000335</v>
      </c>
      <c r="T510" s="18" t="inlineStr">
        <is>
          <t>-</t>
        </is>
      </c>
      <c r="U510" s="18" t="n">
        <v>0.000335</v>
      </c>
      <c r="V510" s="18" t="n">
        <v>0.001108</v>
      </c>
      <c r="W510" s="18" t="n">
        <v>0.004171</v>
      </c>
      <c r="X510" s="18" t="n">
        <v>0.008822</v>
      </c>
      <c r="Y510" s="18" t="n">
        <v>0.01726</v>
      </c>
      <c r="Z510" s="18" t="n">
        <v>0.041641</v>
      </c>
      <c r="AA510" s="18" t="n">
        <v>0.067258</v>
      </c>
      <c r="AB510" s="18" t="n">
        <v>0.119825</v>
      </c>
    </row>
    <row r="511" ht="15.6" customHeight="1">
      <c r="A511" s="10" t="inlineStr">
        <is>
          <t>MA0000042186</t>
        </is>
      </c>
      <c r="B511" s="10" t="inlineStr">
        <is>
          <t>4218</t>
        </is>
      </c>
      <c r="C511" s="12" t="inlineStr">
        <is>
          <t>EMERGENCE RENDEMENT BANQUES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5,1]</t>
        </is>
      </c>
      <c r="H511" s="14" t="inlineStr">
        <is>
          <t>50 % MBI MT + 50% 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1012330477.65</v>
      </c>
      <c r="R511" s="17" t="n">
        <v>1269.35</v>
      </c>
      <c r="S511" s="18" t="n">
        <v>0.000497</v>
      </c>
      <c r="T511" s="18" t="inlineStr">
        <is>
          <t>-</t>
        </is>
      </c>
      <c r="U511" s="18" t="n">
        <v>0.000497</v>
      </c>
      <c r="V511" s="18" t="n">
        <v>0.002417</v>
      </c>
      <c r="W511" s="18" t="n">
        <v>0.007845</v>
      </c>
      <c r="X511" s="18" t="n">
        <v>0.012879</v>
      </c>
      <c r="Y511" s="18" t="n">
        <v>0.029673</v>
      </c>
      <c r="Z511" s="18" t="n">
        <v>0.07227600000000001</v>
      </c>
      <c r="AA511" s="18" t="n">
        <v>0.137655</v>
      </c>
      <c r="AB511" s="18" t="n">
        <v>0.195718</v>
      </c>
    </row>
    <row r="512" ht="15.6" customHeight="1">
      <c r="A512" s="10" t="inlineStr">
        <is>
          <t>MA0000042202</t>
        </is>
      </c>
      <c r="B512" s="10" t="inlineStr">
        <is>
          <t>4220</t>
        </is>
      </c>
      <c r="C512" s="12" t="inlineStr">
        <is>
          <t>EMERGENCE ÉQUILIBRE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MANAGEMENT,VALORIS GROUP</t>
        </is>
      </c>
      <c r="Q512" s="17" t="n">
        <v>2477241605.55</v>
      </c>
      <c r="R512" s="17" t="n">
        <v>1748.46</v>
      </c>
      <c r="S512" s="18" t="n">
        <v>0.004245</v>
      </c>
      <c r="T512" s="18" t="inlineStr">
        <is>
          <t>-</t>
        </is>
      </c>
      <c r="U512" s="18" t="n">
        <v>0.004245</v>
      </c>
      <c r="V512" s="18" t="n">
        <v>0.005359</v>
      </c>
      <c r="W512" s="18" t="n">
        <v>0.008019</v>
      </c>
      <c r="X512" s="18" t="n">
        <v>0.036051</v>
      </c>
      <c r="Y512" s="18" t="n">
        <v>0.081132</v>
      </c>
      <c r="Z512" s="18" t="n">
        <v>0.052807</v>
      </c>
      <c r="AA512" s="18" t="n">
        <v>0.146403</v>
      </c>
      <c r="AB512" s="18" t="n">
        <v>0.117884</v>
      </c>
    </row>
    <row r="513" ht="15.6" customHeight="1">
      <c r="A513" s="10" t="inlineStr">
        <is>
          <t>MA0000042210</t>
        </is>
      </c>
      <c r="B513" s="10" t="inlineStr">
        <is>
          <t>4221</t>
        </is>
      </c>
      <c r="C513" s="12" t="inlineStr">
        <is>
          <t>EMERGENCE RENDEMENT PLUS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(3  7)</t>
        </is>
      </c>
      <c r="H513" s="14" t="inlineStr">
        <is>
          <t>50% MBI MT + 50%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1370422429.68</v>
      </c>
      <c r="R513" s="17" t="n">
        <v>1039.63</v>
      </c>
      <c r="S513" s="18" t="n">
        <v>0.001059</v>
      </c>
      <c r="T513" s="18" t="inlineStr">
        <is>
          <t>-</t>
        </is>
      </c>
      <c r="U513" s="18" t="n">
        <v>0.001059</v>
      </c>
      <c r="V513" s="18" t="n">
        <v>0.002391</v>
      </c>
      <c r="W513" s="18" t="n">
        <v>0.006613</v>
      </c>
      <c r="X513" s="18" t="n">
        <v>0.012328</v>
      </c>
      <c r="Y513" s="18" t="n">
        <v>0.041077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MA0000042251</t>
        </is>
      </c>
      <c r="B514" s="10" t="inlineStr">
        <is>
          <t>4225</t>
        </is>
      </c>
      <c r="C514" s="12" t="inlineStr">
        <is>
          <t>WG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40% MASI RB + 60% 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145217435.79</v>
      </c>
      <c r="R514" s="17" t="n">
        <v>128475.08</v>
      </c>
      <c r="S514" s="18" t="n">
        <v>0.002866</v>
      </c>
      <c r="T514" s="18" t="inlineStr">
        <is>
          <t>-</t>
        </is>
      </c>
      <c r="U514" s="18" t="n">
        <v>0.002866</v>
      </c>
      <c r="V514" s="18" t="n">
        <v>0.005738</v>
      </c>
      <c r="W514" s="18" t="n">
        <v>0.015441</v>
      </c>
      <c r="X514" s="18" t="n">
        <v>0.06285399999999999</v>
      </c>
      <c r="Y514" s="18" t="n">
        <v>0.121241</v>
      </c>
      <c r="Z514" s="18" t="n">
        <v>0.103333</v>
      </c>
      <c r="AA514" s="18" t="n">
        <v>0.219176</v>
      </c>
      <c r="AB514" s="18" t="n">
        <v>0.185928</v>
      </c>
    </row>
    <row r="515" ht="15.6" customHeight="1">
      <c r="A515" s="10" t="inlineStr">
        <is>
          <t>MA0000042269</t>
        </is>
      </c>
      <c r="B515" s="10" t="inlineStr">
        <is>
          <t>4226</t>
        </is>
      </c>
      <c r="C515" s="12" t="inlineStr">
        <is>
          <t>WG BALANCED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RB + 50%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416240341.32</v>
      </c>
      <c r="R515" s="17" t="n">
        <v>1233.8</v>
      </c>
      <c r="S515" s="18" t="n">
        <v>-0.000931</v>
      </c>
      <c r="T515" s="18" t="inlineStr">
        <is>
          <t>-</t>
        </is>
      </c>
      <c r="U515" s="18" t="n">
        <v>-0.000931</v>
      </c>
      <c r="V515" s="18" t="n">
        <v>0.000673</v>
      </c>
      <c r="W515" s="18" t="n">
        <v>0.00776</v>
      </c>
      <c r="X515" s="18" t="n">
        <v>0.053467</v>
      </c>
      <c r="Y515" s="18" t="n">
        <v>0.113588</v>
      </c>
      <c r="Z515" s="18" t="n">
        <v>0.112574</v>
      </c>
      <c r="AA515" s="18" t="n">
        <v>0.23883</v>
      </c>
      <c r="AB515" s="18" t="inlineStr">
        <is>
          <t>-</t>
        </is>
      </c>
    </row>
    <row r="516" ht="15.6" customHeight="1">
      <c r="A516" s="10" t="inlineStr">
        <is>
          <t>MA0000042277</t>
        </is>
      </c>
      <c r="B516" s="10" t="inlineStr">
        <is>
          <t>4227</t>
        </is>
      </c>
      <c r="C516" s="12" t="inlineStr">
        <is>
          <t>WG PERFORMANCE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15% MASI + 85%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144390076.51</v>
      </c>
      <c r="R516" s="17" t="n">
        <v>10832.47</v>
      </c>
      <c r="S516" s="18" t="n">
        <v>0.001128</v>
      </c>
      <c r="T516" s="18" t="inlineStr">
        <is>
          <t>-</t>
        </is>
      </c>
      <c r="U516" s="18" t="n">
        <v>0.001128</v>
      </c>
      <c r="V516" s="18" t="n">
        <v>0.004159</v>
      </c>
      <c r="W516" s="18" t="n">
        <v>0.014339</v>
      </c>
      <c r="X516" s="18" t="n">
        <v>0.035697</v>
      </c>
      <c r="Y516" s="18" t="n">
        <v>0.062595</v>
      </c>
      <c r="Z516" s="18" t="n">
        <v>0.032109</v>
      </c>
      <c r="AA516" s="18" t="n">
        <v>0.103724</v>
      </c>
      <c r="AB516" s="18" t="n">
        <v>0.15285</v>
      </c>
    </row>
    <row r="517" ht="15.6" customHeight="1">
      <c r="A517" s="10" t="inlineStr">
        <is>
          <t>MA0000042293</t>
        </is>
      </c>
      <c r="B517" s="10" t="inlineStr">
        <is>
          <t>4229</t>
        </is>
      </c>
      <c r="C517" s="12" t="inlineStr">
        <is>
          <t>WG ACTIONS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305052078.85</v>
      </c>
      <c r="R517" s="17" t="n">
        <v>1358.68</v>
      </c>
      <c r="S517" s="18" t="n">
        <v>0.004592</v>
      </c>
      <c r="T517" s="18" t="inlineStr">
        <is>
          <t>-</t>
        </is>
      </c>
      <c r="U517" s="18" t="n">
        <v>0.004592</v>
      </c>
      <c r="V517" s="18" t="n">
        <v>-0.001088</v>
      </c>
      <c r="W517" s="18" t="n">
        <v>0.006355</v>
      </c>
      <c r="X517" s="18" t="n">
        <v>0.122533</v>
      </c>
      <c r="Y517" s="18" t="n">
        <v>0.337231</v>
      </c>
      <c r="Z517" s="18" t="n">
        <v>0.299762</v>
      </c>
      <c r="AA517" s="18" t="n">
        <v>0.48797</v>
      </c>
      <c r="AB517" s="18" t="n">
        <v>0.552671</v>
      </c>
    </row>
    <row r="518" ht="15.6" customHeight="1">
      <c r="A518" s="10" t="inlineStr">
        <is>
          <t>MA0000042301</t>
        </is>
      </c>
      <c r="B518" s="10" t="inlineStr">
        <is>
          <t>4230</t>
        </is>
      </c>
      <c r="C518" s="12" t="inlineStr">
        <is>
          <t>PATRIMOINE MULTIVALEURS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85% MASI RB + 15% 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2100508756.73</v>
      </c>
      <c r="R518" s="17" t="n">
        <v>942.64</v>
      </c>
      <c r="S518" s="18" t="n">
        <v>0.004069</v>
      </c>
      <c r="T518" s="18" t="inlineStr">
        <is>
          <t>-</t>
        </is>
      </c>
      <c r="U518" s="18" t="n">
        <v>0.004069</v>
      </c>
      <c r="V518" s="18" t="n">
        <v>0.005011</v>
      </c>
      <c r="W518" s="18" t="n">
        <v>0.013537</v>
      </c>
      <c r="X518" s="18" t="n">
        <v>0.091435</v>
      </c>
      <c r="Y518" s="18" t="n">
        <v>0.183864</v>
      </c>
      <c r="Z518" s="18" t="n">
        <v>0.152865</v>
      </c>
      <c r="AA518" s="18" t="n">
        <v>0.321279</v>
      </c>
      <c r="AB518" s="18" t="n">
        <v>0.305505</v>
      </c>
    </row>
    <row r="519" ht="15.6" customHeight="1">
      <c r="A519" s="10" t="inlineStr">
        <is>
          <t>MA0000042350</t>
        </is>
      </c>
      <c r="B519" s="10" t="inlineStr">
        <is>
          <t>4235</t>
        </is>
      </c>
      <c r="C519" s="12" t="inlineStr">
        <is>
          <t>CKG ACTIONS IDIKHAR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CDG CAPITAL GESTION</t>
        </is>
      </c>
      <c r="Q519" s="17" t="n">
        <v>1138412.51</v>
      </c>
      <c r="R519" s="17" t="n">
        <v>188.94</v>
      </c>
      <c r="S519" s="18" t="n">
        <v>-5.3e-05</v>
      </c>
      <c r="T519" s="18" t="inlineStr">
        <is>
          <t>-</t>
        </is>
      </c>
      <c r="U519" s="18" t="n">
        <v>-5.3e-05</v>
      </c>
      <c r="V519" s="18" t="n">
        <v>0.00106</v>
      </c>
      <c r="W519" s="18" t="n">
        <v>0.005107</v>
      </c>
      <c r="X519" s="18" t="n">
        <v>0.008003</v>
      </c>
      <c r="Y519" s="18" t="n">
        <v>0.01838</v>
      </c>
      <c r="Z519" s="18" t="n">
        <v>0.046411</v>
      </c>
      <c r="AA519" s="18" t="n">
        <v>0.08698699999999999</v>
      </c>
      <c r="AB519" s="18" t="n">
        <v>0.138879</v>
      </c>
    </row>
    <row r="520" ht="15.6" customHeight="1">
      <c r="A520" s="10" t="inlineStr">
        <is>
          <t>MA0000042368</t>
        </is>
      </c>
      <c r="B520" s="10" t="inlineStr">
        <is>
          <t>4236</t>
        </is>
      </c>
      <c r="C520" s="12" t="inlineStr">
        <is>
          <t>UNIVERS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13]</t>
        </is>
      </c>
      <c r="H520" s="14" t="inlineStr">
        <is>
          <t>50% MBI MLT +50% MBI MT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4996706035.34</v>
      </c>
      <c r="R520" s="17" t="n">
        <v>1625.31</v>
      </c>
      <c r="S520" s="18" t="n">
        <v>0.000597</v>
      </c>
      <c r="T520" s="18" t="inlineStr">
        <is>
          <t>-</t>
        </is>
      </c>
      <c r="U520" s="18" t="n">
        <v>0.000597</v>
      </c>
      <c r="V520" s="18" t="n">
        <v>0.00243</v>
      </c>
      <c r="W520" s="18" t="n">
        <v>0.007788</v>
      </c>
      <c r="X520" s="18" t="n">
        <v>0.011394</v>
      </c>
      <c r="Y520" s="18" t="n">
        <v>0.029818</v>
      </c>
      <c r="Z520" s="18" t="n">
        <v>0.059614</v>
      </c>
      <c r="AA520" s="18" t="n">
        <v>0.104946</v>
      </c>
      <c r="AB520" s="18" t="n">
        <v>0.168237</v>
      </c>
    </row>
    <row r="521" ht="15.6" customHeight="1">
      <c r="A521" s="10" t="inlineStr">
        <is>
          <t>MA0000042376</t>
        </is>
      </c>
      <c r="B521" s="10" t="inlineStr">
        <is>
          <t>4237</t>
        </is>
      </c>
      <c r="C521" s="12" t="inlineStr">
        <is>
          <t>WG FRUCTI PATRIMOINE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20% MASI RB + 80% 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1060177.58</v>
      </c>
      <c r="R521" s="17" t="n">
        <v>1060.18</v>
      </c>
      <c r="S521" s="18" t="n">
        <v>0.002648</v>
      </c>
      <c r="T521" s="18" t="inlineStr">
        <is>
          <t>-</t>
        </is>
      </c>
      <c r="U521" s="18" t="n">
        <v>0.002648</v>
      </c>
      <c r="V521" s="18" t="n">
        <v>0.016267</v>
      </c>
      <c r="W521" s="18" t="n">
        <v>0.016842</v>
      </c>
      <c r="X521" s="18" t="n">
        <v>0.04906</v>
      </c>
      <c r="Y521" s="18" t="n">
        <v>0.064855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MA0000042384</t>
        </is>
      </c>
      <c r="B522" s="10" t="inlineStr">
        <is>
          <t>4238</t>
        </is>
      </c>
      <c r="C522" s="12" t="inlineStr">
        <is>
          <t>OBLIFUTUR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18019104073.31</v>
      </c>
      <c r="R522" s="17" t="n">
        <v>149.24</v>
      </c>
      <c r="S522" s="18" t="n">
        <v>0.000402</v>
      </c>
      <c r="T522" s="18" t="inlineStr">
        <is>
          <t>-</t>
        </is>
      </c>
      <c r="U522" s="18" t="n">
        <v>0.000402</v>
      </c>
      <c r="V522" s="18" t="n">
        <v>0.000603</v>
      </c>
      <c r="W522" s="18" t="n">
        <v>0.004172</v>
      </c>
      <c r="X522" s="18" t="n">
        <v>0.008515</v>
      </c>
      <c r="Y522" s="18" t="n">
        <v>0.021492</v>
      </c>
      <c r="Z522" s="18" t="n">
        <v>0.053137</v>
      </c>
      <c r="AA522" s="18" t="n">
        <v>0.088549</v>
      </c>
      <c r="AB522" s="18" t="n">
        <v>0.156003</v>
      </c>
    </row>
    <row r="523" ht="15.6" customHeight="1">
      <c r="A523" s="10" t="inlineStr">
        <is>
          <t>MA0000042392</t>
        </is>
      </c>
      <c r="B523" s="10" t="inlineStr">
        <is>
          <t>4239</t>
        </is>
      </c>
      <c r="C523" s="12" t="inlineStr">
        <is>
          <t>WG RENDEMENT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30% MASI RENTABILITE + 70% MBI GLOBAL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1137321674</v>
      </c>
      <c r="R523" s="17" t="n">
        <v>116615.27</v>
      </c>
      <c r="S523" s="18" t="n">
        <v>0.004278</v>
      </c>
      <c r="T523" s="18" t="inlineStr">
        <is>
          <t>-</t>
        </is>
      </c>
      <c r="U523" s="18" t="n">
        <v>0.004278</v>
      </c>
      <c r="V523" s="18" t="n">
        <v>0.007771</v>
      </c>
      <c r="W523" s="18" t="n">
        <v>0.016494</v>
      </c>
      <c r="X523" s="18" t="n">
        <v>0.04584</v>
      </c>
      <c r="Y523" s="18" t="n">
        <v>0.08786099999999999</v>
      </c>
      <c r="Z523" s="18" t="n">
        <v>0.1034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MA0000042400</t>
        </is>
      </c>
      <c r="B524" s="10" t="inlineStr">
        <is>
          <t>4240</t>
        </is>
      </c>
      <c r="C524" s="12" t="inlineStr">
        <is>
          <t>CAP SECURICOURT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]3  7]</t>
        </is>
      </c>
      <c r="H524" s="14" t="inlineStr">
        <is>
          <t>40% MBI MT + 60% MBI MLT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1300016388.2</v>
      </c>
      <c r="R524" s="17" t="n">
        <v>258.03</v>
      </c>
      <c r="S524" s="18" t="n">
        <v>0.000776</v>
      </c>
      <c r="T524" s="18" t="inlineStr">
        <is>
          <t>-</t>
        </is>
      </c>
      <c r="U524" s="18" t="n">
        <v>0.000776</v>
      </c>
      <c r="V524" s="18" t="n">
        <v>0.002564</v>
      </c>
      <c r="W524" s="18" t="n">
        <v>0.009032999999999999</v>
      </c>
      <c r="X524" s="18" t="n">
        <v>0.012875</v>
      </c>
      <c r="Y524" s="18" t="n">
        <v>0.031171</v>
      </c>
      <c r="Z524" s="18" t="n">
        <v>0.083886</v>
      </c>
      <c r="AA524" s="18" t="n">
        <v>0.153207</v>
      </c>
      <c r="AB524" s="18" t="n">
        <v>0.226495</v>
      </c>
    </row>
    <row r="525" ht="15.6" customHeight="1">
      <c r="A525" s="10" t="inlineStr">
        <is>
          <t>MA0000042418</t>
        </is>
      </c>
      <c r="B525" s="10" t="inlineStr">
        <is>
          <t>4241</t>
        </is>
      </c>
      <c r="C525" s="12" t="inlineStr">
        <is>
          <t>WG BOND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9]</t>
        </is>
      </c>
      <c r="H525" s="14" t="inlineStr">
        <is>
          <t>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45884135.11</v>
      </c>
      <c r="R525" s="17" t="n">
        <v>1030.22</v>
      </c>
      <c r="S525" s="18" t="n">
        <v>0.000194</v>
      </c>
      <c r="T525" s="18" t="inlineStr">
        <is>
          <t>-</t>
        </is>
      </c>
      <c r="U525" s="18" t="n">
        <v>0.000194</v>
      </c>
      <c r="V525" s="18" t="n">
        <v>0.001419</v>
      </c>
      <c r="W525" s="18" t="n">
        <v>0.005711</v>
      </c>
      <c r="X525" s="18" t="n">
        <v>0.008487</v>
      </c>
      <c r="Y525" s="18" t="n">
        <v>0.018799</v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MA0000042426</t>
        </is>
      </c>
      <c r="B526" s="10" t="inlineStr">
        <is>
          <t>4242</t>
        </is>
      </c>
      <c r="C526" s="12" t="inlineStr">
        <is>
          <t>CIH ACTIONS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 CAPITAL MANAGEMENT</t>
        </is>
      </c>
      <c r="Q526" s="17" t="n">
        <v>4435956.65</v>
      </c>
      <c r="R526" s="17" t="n">
        <v>1910.99</v>
      </c>
      <c r="S526" s="18" t="n">
        <v>0.006574</v>
      </c>
      <c r="T526" s="18" t="inlineStr">
        <is>
          <t>-</t>
        </is>
      </c>
      <c r="U526" s="18" t="n">
        <v>0.006574</v>
      </c>
      <c r="V526" s="18" t="n">
        <v>0.012375</v>
      </c>
      <c r="W526" s="18" t="n">
        <v>0.022171</v>
      </c>
      <c r="X526" s="18" t="n">
        <v>0.101664</v>
      </c>
      <c r="Y526" s="18" t="n">
        <v>0.200778</v>
      </c>
      <c r="Z526" s="18" t="n">
        <v>0.113988</v>
      </c>
      <c r="AA526" s="18" t="n">
        <v>0.284164</v>
      </c>
      <c r="AB526" s="18" t="n">
        <v>0.202538</v>
      </c>
    </row>
    <row r="527" ht="15.6" customHeight="1">
      <c r="A527" s="10" t="inlineStr">
        <is>
          <t>MA0000042434</t>
        </is>
      </c>
      <c r="B527" s="10" t="inlineStr">
        <is>
          <t>4243</t>
        </is>
      </c>
      <c r="C527" s="12" t="inlineStr">
        <is>
          <t>CIH CASH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80% MBI CT + 20% TMP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281815355.47</v>
      </c>
      <c r="R527" s="17" t="n">
        <v>1393.55</v>
      </c>
      <c r="S527" s="18" t="n">
        <v>0.000301</v>
      </c>
      <c r="T527" s="18" t="inlineStr">
        <is>
          <t>-</t>
        </is>
      </c>
      <c r="U527" s="18" t="n">
        <v>0.000301</v>
      </c>
      <c r="V527" s="18" t="n">
        <v>0.001006</v>
      </c>
      <c r="W527" s="18" t="n">
        <v>0.003449</v>
      </c>
      <c r="X527" s="18" t="n">
        <v>0.006973</v>
      </c>
      <c r="Y527" s="18" t="n">
        <v>0.014679</v>
      </c>
      <c r="Z527" s="18" t="n">
        <v>0.038753</v>
      </c>
      <c r="AA527" s="18" t="n">
        <v>0.062829</v>
      </c>
      <c r="AB527" s="18" t="n">
        <v>0.106712</v>
      </c>
    </row>
    <row r="528" ht="15.6" customHeight="1">
      <c r="A528" s="10" t="inlineStr">
        <is>
          <t>MA0000042442</t>
        </is>
      </c>
      <c r="B528" s="10" t="inlineStr">
        <is>
          <t>4244</t>
        </is>
      </c>
      <c r="C528" s="12" t="inlineStr">
        <is>
          <t>CIH EPARGNE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60 % MBI GLOBAL + 40%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1814468.5</v>
      </c>
      <c r="R528" s="17" t="n">
        <v>1758.93</v>
      </c>
      <c r="S528" s="18" t="n">
        <v>0.002885</v>
      </c>
      <c r="T528" s="18" t="inlineStr">
        <is>
          <t>-</t>
        </is>
      </c>
      <c r="U528" s="18" t="n">
        <v>0.002885</v>
      </c>
      <c r="V528" s="18" t="n">
        <v>0.004959</v>
      </c>
      <c r="W528" s="18" t="n">
        <v>0.010409</v>
      </c>
      <c r="X528" s="18" t="n">
        <v>0.050346</v>
      </c>
      <c r="Y528" s="18" t="n">
        <v>0.11343</v>
      </c>
      <c r="Z528" s="18" t="n">
        <v>0.108616</v>
      </c>
      <c r="AA528" s="18" t="n">
        <v>0.212219</v>
      </c>
      <c r="AB528" s="18" t="n">
        <v>0.179825</v>
      </c>
    </row>
    <row r="529" ht="15.6" customHeight="1">
      <c r="A529" s="10" t="inlineStr">
        <is>
          <t>MA0000042459</t>
        </is>
      </c>
      <c r="B529" s="10" t="inlineStr">
        <is>
          <t>4245</t>
        </is>
      </c>
      <c r="C529" s="12" t="inlineStr">
        <is>
          <t>CIH MONETAIRE PLUS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[0,5  1,1[</t>
        </is>
      </c>
      <c r="H529" s="14" t="inlineStr">
        <is>
          <t>80% MBI CT +20 MBI MT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231465861.11</v>
      </c>
      <c r="R529" s="17" t="n">
        <v>1431.69</v>
      </c>
      <c r="S529" s="18" t="n">
        <v>0.000335</v>
      </c>
      <c r="T529" s="18" t="inlineStr">
        <is>
          <t>-</t>
        </is>
      </c>
      <c r="U529" s="18" t="n">
        <v>0.000335</v>
      </c>
      <c r="V529" s="18" t="n">
        <v>0.001063</v>
      </c>
      <c r="W529" s="18" t="n">
        <v>0.003723</v>
      </c>
      <c r="X529" s="18" t="n">
        <v>0.007197</v>
      </c>
      <c r="Y529" s="18" t="n">
        <v>0.01575</v>
      </c>
      <c r="Z529" s="18" t="n">
        <v>0.040843</v>
      </c>
      <c r="AA529" s="18" t="n">
        <v>0.06773999999999999</v>
      </c>
      <c r="AB529" s="18" t="n">
        <v>0.114572</v>
      </c>
    </row>
    <row r="530" ht="15.6" customHeight="1">
      <c r="A530" s="10" t="inlineStr">
        <is>
          <t>MA0000042467</t>
        </is>
      </c>
      <c r="B530" s="10" t="inlineStr">
        <is>
          <t>4246</t>
        </is>
      </c>
      <c r="C530" s="12" t="inlineStr">
        <is>
          <t>CIH OBLIGATIONS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[3  7[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6943536.22</v>
      </c>
      <c r="R530" s="17" t="n">
        <v>1635.92</v>
      </c>
      <c r="S530" s="18" t="n">
        <v>0.000973</v>
      </c>
      <c r="T530" s="18" t="inlineStr">
        <is>
          <t>-</t>
        </is>
      </c>
      <c r="U530" s="18" t="n">
        <v>0.000973</v>
      </c>
      <c r="V530" s="18" t="n">
        <v>0.001807</v>
      </c>
      <c r="W530" s="18" t="n">
        <v>0.004957</v>
      </c>
      <c r="X530" s="18" t="n">
        <v>0.00734</v>
      </c>
      <c r="Y530" s="18" t="n">
        <v>0.017351</v>
      </c>
      <c r="Z530" s="18" t="n">
        <v>0.054106</v>
      </c>
      <c r="AA530" s="18" t="n">
        <v>0.109715</v>
      </c>
      <c r="AB530" s="18" t="n">
        <v>0.164099</v>
      </c>
    </row>
    <row r="531" ht="15.6" customHeight="1">
      <c r="A531" s="10" t="inlineStr">
        <is>
          <t>MA0000042475</t>
        </is>
      </c>
      <c r="B531" s="10" t="inlineStr">
        <is>
          <t>4247</t>
        </is>
      </c>
      <c r="C531" s="12" t="inlineStr">
        <is>
          <t>CIH PATRIMOINE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10138817.81</v>
      </c>
      <c r="R531" s="17" t="n">
        <v>1589.89</v>
      </c>
      <c r="S531" s="18" t="n">
        <v>0.002876</v>
      </c>
      <c r="T531" s="18" t="inlineStr">
        <is>
          <t>-</t>
        </is>
      </c>
      <c r="U531" s="18" t="n">
        <v>0.002876</v>
      </c>
      <c r="V531" s="18" t="n">
        <v>0.006489</v>
      </c>
      <c r="W531" s="18" t="n">
        <v>0.011612</v>
      </c>
      <c r="X531" s="18" t="n">
        <v>0.029768</v>
      </c>
      <c r="Y531" s="18" t="n">
        <v>0.054346</v>
      </c>
      <c r="Z531" s="18" t="n">
        <v>0.064697</v>
      </c>
      <c r="AA531" s="18" t="n">
        <v>0.133102</v>
      </c>
      <c r="AB531" s="18" t="n">
        <v>0.130564</v>
      </c>
    </row>
    <row r="532" ht="15.6" customHeight="1">
      <c r="A532" s="10" t="inlineStr">
        <is>
          <t>MA0000042483</t>
        </is>
      </c>
      <c r="B532" s="10" t="inlineStr">
        <is>
          <t>4248</t>
        </is>
      </c>
      <c r="C532" s="12" t="inlineStr">
        <is>
          <t>CIH TRESORERIE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50% MBI CT + 50%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1343051.16</v>
      </c>
      <c r="R532" s="17" t="n">
        <v>1343.05</v>
      </c>
      <c r="S532" s="18" t="n">
        <v>0.000194</v>
      </c>
      <c r="T532" s="18" t="inlineStr">
        <is>
          <t>-</t>
        </is>
      </c>
      <c r="U532" s="18" t="n">
        <v>0.000194</v>
      </c>
      <c r="V532" s="18" t="n">
        <v>0.000723</v>
      </c>
      <c r="W532" s="18" t="n">
        <v>0.002239</v>
      </c>
      <c r="X532" s="18" t="n">
        <v>0.004397</v>
      </c>
      <c r="Y532" s="18" t="n">
        <v>0.008515</v>
      </c>
      <c r="Z532" s="18" t="n">
        <v>0.028992</v>
      </c>
      <c r="AA532" s="18" t="n">
        <v>0.052159</v>
      </c>
      <c r="AB532" s="18" t="n">
        <v>0.09471400000000001</v>
      </c>
    </row>
    <row r="533" ht="15.6" customHeight="1">
      <c r="A533" s="10" t="inlineStr">
        <is>
          <t>MA0000042509</t>
        </is>
      </c>
      <c r="B533" s="10" t="inlineStr">
        <is>
          <t>4250</t>
        </is>
      </c>
      <c r="C533" s="12" t="inlineStr">
        <is>
          <t>FH2 OBLIGATAIRE DYNAMIQUE IV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7,1]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1380803.11</v>
      </c>
      <c r="R533" s="17" t="n">
        <v>138.08</v>
      </c>
      <c r="S533" s="18" t="n">
        <v>7.2e-05</v>
      </c>
      <c r="T533" s="18" t="inlineStr">
        <is>
          <t>-</t>
        </is>
      </c>
      <c r="U533" s="18" t="n">
        <v>7.2e-05</v>
      </c>
      <c r="V533" s="18" t="n">
        <v>0.000145</v>
      </c>
      <c r="W533" s="18" t="n">
        <v>0.001088</v>
      </c>
      <c r="X533" s="18" t="n">
        <v>0.001668</v>
      </c>
      <c r="Y533" s="18" t="n">
        <v>0.007075</v>
      </c>
      <c r="Z533" s="18" t="n">
        <v>0.022512</v>
      </c>
      <c r="AA533" s="18" t="n">
        <v>0.040386</v>
      </c>
      <c r="AB533" s="18" t="n">
        <v>0.065021</v>
      </c>
    </row>
    <row r="534" ht="15.6" customHeight="1">
      <c r="A534" s="10" t="inlineStr">
        <is>
          <t>MA0000042525</t>
        </is>
      </c>
      <c r="B534" s="10" t="inlineStr">
        <is>
          <t>4252</t>
        </is>
      </c>
      <c r="C534" s="12" t="inlineStr">
        <is>
          <t>WG HORIZON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75% MBI GLOBAL + 25% MASI RB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168094383.93</v>
      </c>
      <c r="R534" s="17" t="n">
        <v>13166.05</v>
      </c>
      <c r="S534" s="18" t="n">
        <v>0.001447</v>
      </c>
      <c r="T534" s="18" t="inlineStr">
        <is>
          <t>-</t>
        </is>
      </c>
      <c r="U534" s="18" t="n">
        <v>0.001447</v>
      </c>
      <c r="V534" s="18" t="n">
        <v>0.003153</v>
      </c>
      <c r="W534" s="18" t="n">
        <v>0.011694</v>
      </c>
      <c r="X534" s="18" t="n">
        <v>0.040282</v>
      </c>
      <c r="Y534" s="18" t="n">
        <v>0.077623</v>
      </c>
      <c r="Z534" s="18" t="n">
        <v>0.084323</v>
      </c>
      <c r="AA534" s="18" t="n">
        <v>0.162743</v>
      </c>
      <c r="AB534" s="18" t="n">
        <v>0.21609</v>
      </c>
    </row>
    <row r="535" ht="15.6" customHeight="1">
      <c r="A535" s="10" t="inlineStr">
        <is>
          <t>MA0000042541</t>
        </is>
      </c>
      <c r="B535" s="10" t="inlineStr">
        <is>
          <t>4254</t>
        </is>
      </c>
      <c r="C535" s="12" t="inlineStr">
        <is>
          <t>WG EPARGNE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90% MASI RB + 10% 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873717885.5700001</v>
      </c>
      <c r="R535" s="17" t="n">
        <v>140.27</v>
      </c>
      <c r="S535" s="18" t="n">
        <v>0.001929</v>
      </c>
      <c r="T535" s="18" t="inlineStr">
        <is>
          <t>-</t>
        </is>
      </c>
      <c r="U535" s="18" t="n">
        <v>0.001929</v>
      </c>
      <c r="V535" s="18" t="n">
        <v>0.00284</v>
      </c>
      <c r="W535" s="18" t="n">
        <v>0.009050000000000001</v>
      </c>
      <c r="X535" s="18" t="n">
        <v>0.031957</v>
      </c>
      <c r="Y535" s="18" t="n">
        <v>0.074949</v>
      </c>
      <c r="Z535" s="18" t="n">
        <v>0.092112</v>
      </c>
      <c r="AA535" s="18" t="n">
        <v>0.202609</v>
      </c>
      <c r="AB535" s="18" t="n">
        <v>0.286582</v>
      </c>
    </row>
    <row r="536" ht="15.6" customHeight="1">
      <c r="A536" s="10" t="inlineStr">
        <is>
          <t>MA0000042558</t>
        </is>
      </c>
      <c r="B536" s="10" t="inlineStr">
        <is>
          <t>4255</t>
        </is>
      </c>
      <c r="C536" s="12" t="inlineStr">
        <is>
          <t>WG DYNAMIC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75% MBI + 25% MASI RB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369560848.85</v>
      </c>
      <c r="R536" s="17" t="n">
        <v>4650.03</v>
      </c>
      <c r="S536" s="18" t="n">
        <v>0.001117</v>
      </c>
      <c r="T536" s="18" t="inlineStr">
        <is>
          <t>-</t>
        </is>
      </c>
      <c r="U536" s="18" t="n">
        <v>0.001117</v>
      </c>
      <c r="V536" s="18" t="n">
        <v>-4.1e-05</v>
      </c>
      <c r="W536" s="18" t="n">
        <v>0.010092</v>
      </c>
      <c r="X536" s="18" t="n">
        <v>0.03087</v>
      </c>
      <c r="Y536" s="18" t="n">
        <v>0.06761300000000001</v>
      </c>
      <c r="Z536" s="18" t="n">
        <v>0.071058</v>
      </c>
      <c r="AA536" s="18" t="n">
        <v>0.169145</v>
      </c>
      <c r="AB536" s="18" t="n">
        <v>0.217346</v>
      </c>
    </row>
    <row r="537" ht="15.6" customHeight="1">
      <c r="A537" s="10" t="inlineStr">
        <is>
          <t>MA0000042566</t>
        </is>
      </c>
      <c r="B537" s="10" t="inlineStr">
        <is>
          <t>4256</t>
        </is>
      </c>
      <c r="C537" s="12" t="inlineStr">
        <is>
          <t>CMIM SERENITE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10,1]</t>
        </is>
      </c>
      <c r="H537" s="14" t="inlineStr">
        <is>
          <t>100%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CDG CAPITAL</t>
        </is>
      </c>
      <c r="P537" s="16" t="inlineStr">
        <is>
          <t>CDG CAPITAL GESTION</t>
        </is>
      </c>
      <c r="Q537" s="17" t="n">
        <v>1011895.24</v>
      </c>
      <c r="R537" s="17" t="n">
        <v>1011.89</v>
      </c>
      <c r="S537" s="18" t="n">
        <v>0.000564</v>
      </c>
      <c r="T537" s="18" t="inlineStr">
        <is>
          <t>-</t>
        </is>
      </c>
      <c r="U537" s="18" t="n">
        <v>0.000564</v>
      </c>
      <c r="V537" s="18" t="n">
        <v>0.002338</v>
      </c>
      <c r="W537" s="18" t="n">
        <v>0.006455</v>
      </c>
      <c r="X537" s="18" t="n">
        <v>0.008572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MA0000042574</t>
        </is>
      </c>
      <c r="B538" s="10" t="inlineStr">
        <is>
          <t>4257</t>
        </is>
      </c>
      <c r="C538" s="12" t="inlineStr">
        <is>
          <t>HORIZON OBLI BANQUES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MBI CT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0.0075</v>
      </c>
      <c r="O538" s="14" t="inlineStr">
        <is>
          <t>SAHAM BANK</t>
        </is>
      </c>
      <c r="P538" s="16" t="inlineStr">
        <is>
          <t>SAHAM BANK</t>
        </is>
      </c>
      <c r="Q538" s="17" t="n">
        <v>943127019.84</v>
      </c>
      <c r="R538" s="17" t="n">
        <v>191.479</v>
      </c>
      <c r="S538" s="18" t="n">
        <v>0.000329</v>
      </c>
      <c r="T538" s="18" t="inlineStr">
        <is>
          <t>-</t>
        </is>
      </c>
      <c r="U538" s="18" t="n">
        <v>0.000329</v>
      </c>
      <c r="V538" s="18" t="n">
        <v>0.001114</v>
      </c>
      <c r="W538" s="18" t="n">
        <v>0.004227</v>
      </c>
      <c r="X538" s="18" t="n">
        <v>0.007965</v>
      </c>
      <c r="Y538" s="18" t="n">
        <v>0.01712</v>
      </c>
      <c r="Z538" s="18" t="n">
        <v>0.044746</v>
      </c>
      <c r="AA538" s="18" t="n">
        <v>0.071865</v>
      </c>
      <c r="AB538" s="18" t="n">
        <v>0.128385</v>
      </c>
    </row>
    <row r="539" ht="15.6" customHeight="1">
      <c r="A539" s="10" t="inlineStr">
        <is>
          <t>MA0000042582</t>
        </is>
      </c>
      <c r="B539" s="10" t="inlineStr">
        <is>
          <t>4258</t>
        </is>
      </c>
      <c r="C539" s="12" t="inlineStr">
        <is>
          <t>HORIZON EQUITY VALUE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1380541.61</v>
      </c>
      <c r="R539" s="17" t="n">
        <v>138.05</v>
      </c>
      <c r="S539" s="18" t="n">
        <v>0.000217</v>
      </c>
      <c r="T539" s="18" t="inlineStr">
        <is>
          <t>-</t>
        </is>
      </c>
      <c r="U539" s="18" t="n">
        <v>0.000217</v>
      </c>
      <c r="V539" s="18" t="n">
        <v>0.001088</v>
      </c>
      <c r="W539" s="18" t="n">
        <v>0.004292</v>
      </c>
      <c r="X539" s="18" t="n">
        <v>0.005682</v>
      </c>
      <c r="Y539" s="18" t="n">
        <v>0.01485</v>
      </c>
      <c r="Z539" s="18" t="n">
        <v>0.045121</v>
      </c>
      <c r="AA539" s="18" t="n">
        <v>0.080288</v>
      </c>
      <c r="AB539" s="18" t="n">
        <v>0.108835</v>
      </c>
    </row>
    <row r="540" ht="15.6" customHeight="1">
      <c r="A540" s="10" t="inlineStr">
        <is>
          <t>MA0000042590</t>
        </is>
      </c>
      <c r="B540" s="10" t="inlineStr">
        <is>
          <t>4259</t>
        </is>
      </c>
      <c r="C540" s="12" t="inlineStr">
        <is>
          <t>HORIZON AL BARAKA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36786797.88</v>
      </c>
      <c r="R540" s="17" t="n">
        <v>534.99</v>
      </c>
      <c r="S540" s="18" t="n">
        <v>0.009587</v>
      </c>
      <c r="T540" s="18" t="inlineStr">
        <is>
          <t>-</t>
        </is>
      </c>
      <c r="U540" s="18" t="n">
        <v>0.009587</v>
      </c>
      <c r="V540" s="18" t="n">
        <v>0.009567000000000001</v>
      </c>
      <c r="W540" s="18" t="n">
        <v>0.013872</v>
      </c>
      <c r="X540" s="18" t="n">
        <v>0.091794</v>
      </c>
      <c r="Y540" s="18" t="n">
        <v>0.222303</v>
      </c>
      <c r="Z540" s="18" t="n">
        <v>0.187099</v>
      </c>
      <c r="AA540" s="18" t="n">
        <v>0.394474</v>
      </c>
      <c r="AB540" s="18" t="n">
        <v>0.228055</v>
      </c>
    </row>
    <row r="541" ht="15.6" customHeight="1">
      <c r="A541" s="10" t="inlineStr">
        <is>
          <t>MA0000042632</t>
        </is>
      </c>
      <c r="B541" s="10" t="inlineStr">
        <is>
          <t>4263</t>
        </is>
      </c>
      <c r="C541" s="12" t="inlineStr">
        <is>
          <t>WINEO EQUINOXE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102239148.1</v>
      </c>
      <c r="R541" s="17" t="n">
        <v>1228.54</v>
      </c>
      <c r="S541" s="18" t="n">
        <v>0.008819</v>
      </c>
      <c r="T541" s="18" t="inlineStr">
        <is>
          <t>-</t>
        </is>
      </c>
      <c r="U541" s="18" t="n">
        <v>0.008819</v>
      </c>
      <c r="V541" s="18" t="n">
        <v>0.022395</v>
      </c>
      <c r="W541" s="18" t="n">
        <v>0.014157</v>
      </c>
      <c r="X541" s="18" t="n">
        <v>0.091754</v>
      </c>
      <c r="Y541" s="18" t="n">
        <v>0.163192</v>
      </c>
      <c r="Z541" s="18" t="n">
        <v>0.18279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2026-08-06T21:57:27Z</dcterms:modified>
  <cp:lastModifiedBy>Soufiane Yakoubi</cp:lastModifiedBy>
</cp:coreProperties>
</file>