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8-0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18-02-2022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20705458.21</v>
      </c>
      <c r="R3" s="17" t="n">
        <v>315.65</v>
      </c>
      <c r="S3" s="18" t="n">
        <v>0.023641</v>
      </c>
      <c r="T3" s="18" t="inlineStr">
        <is>
          <t>-</t>
        </is>
      </c>
      <c r="U3" s="18" t="n">
        <v>-0.01587</v>
      </c>
      <c r="V3" s="18" t="n">
        <v>-0.007171</v>
      </c>
      <c r="W3" s="18" t="n">
        <v>0.023708</v>
      </c>
      <c r="X3" s="18" t="n">
        <v>0.079884</v>
      </c>
      <c r="Y3" s="18" t="n">
        <v>0.197913</v>
      </c>
      <c r="Z3" s="18" t="n">
        <v>0.110193</v>
      </c>
      <c r="AA3" s="18" t="n">
        <v>0.268843</v>
      </c>
      <c r="AB3" s="18" t="n">
        <v>0.21915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238595012.25</v>
      </c>
      <c r="R4" s="17" t="n">
        <v>252.52</v>
      </c>
      <c r="S4" s="18" t="n">
        <v>-0.003866</v>
      </c>
      <c r="T4" s="18" t="inlineStr">
        <is>
          <t>-</t>
        </is>
      </c>
      <c r="U4" s="18" t="n">
        <v>-0.000673</v>
      </c>
      <c r="V4" s="18" t="n">
        <v>-0.002016</v>
      </c>
      <c r="W4" s="18" t="n">
        <v>-0.000119</v>
      </c>
      <c r="X4" s="18" t="n">
        <v>0.004535</v>
      </c>
      <c r="Y4" s="18" t="n">
        <v>0.01004</v>
      </c>
      <c r="Z4" s="18" t="n">
        <v>0.054672</v>
      </c>
      <c r="AA4" s="18" t="n">
        <v>0.096483</v>
      </c>
      <c r="AB4" s="18" t="n">
        <v>0.159199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404923503.29</v>
      </c>
      <c r="R5" s="17" t="n">
        <v>114320.58</v>
      </c>
      <c r="S5" s="18" t="n">
        <v>0.0009879999999999999</v>
      </c>
      <c r="T5" s="18" t="inlineStr">
        <is>
          <t>-</t>
        </is>
      </c>
      <c r="U5" s="18" t="n">
        <v>0.000154</v>
      </c>
      <c r="V5" s="18" t="n">
        <v>0.00056</v>
      </c>
      <c r="W5" s="18" t="n">
        <v>0.00172</v>
      </c>
      <c r="X5" s="18" t="n">
        <v>0.003375</v>
      </c>
      <c r="Y5" s="18" t="n">
        <v>0.006892</v>
      </c>
      <c r="Z5" s="18" t="n">
        <v>0.018087</v>
      </c>
      <c r="AA5" s="18" t="n">
        <v>0.033979</v>
      </c>
      <c r="AB5" s="18" t="n">
        <v>0.06611499999999999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3428182.29</v>
      </c>
      <c r="R6" s="17" t="n">
        <v>3608.61</v>
      </c>
      <c r="S6" s="18" t="n">
        <v>0.007522</v>
      </c>
      <c r="T6" s="18" t="inlineStr">
        <is>
          <t>-</t>
        </is>
      </c>
      <c r="U6" s="18" t="n">
        <v>-0.005257</v>
      </c>
      <c r="V6" s="18" t="n">
        <v>-0.002179</v>
      </c>
      <c r="W6" s="18" t="n">
        <v>0.015289</v>
      </c>
      <c r="X6" s="18" t="n">
        <v>0.031624</v>
      </c>
      <c r="Y6" s="18" t="n">
        <v>0.083732</v>
      </c>
      <c r="Z6" s="18" t="n">
        <v>0.08998100000000001</v>
      </c>
      <c r="AA6" s="18" t="n">
        <v>0.154253</v>
      </c>
      <c r="AB6" s="18" t="n">
        <v>0.202537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1409431674.52</v>
      </c>
      <c r="R7" s="17" t="n">
        <v>3172.17</v>
      </c>
      <c r="S7" s="18" t="n">
        <v>-0.0009700000000000001</v>
      </c>
      <c r="T7" s="18" t="inlineStr">
        <is>
          <t>-</t>
        </is>
      </c>
      <c r="U7" s="18" t="n">
        <v>-0.000227</v>
      </c>
      <c r="V7" s="18" t="n">
        <v>-6.9e-05</v>
      </c>
      <c r="W7" s="18" t="n">
        <v>0.001971</v>
      </c>
      <c r="X7" s="18" t="n">
        <v>0.007918</v>
      </c>
      <c r="Y7" s="18" t="n">
        <v>0.014939</v>
      </c>
      <c r="Z7" s="18" t="n">
        <v>0.064433</v>
      </c>
      <c r="AA7" s="18" t="n">
        <v>0.120413</v>
      </c>
      <c r="AB7" s="18" t="n">
        <v>0.212793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28679831124.07</v>
      </c>
      <c r="R8" s="17" t="n">
        <v>2972.01</v>
      </c>
      <c r="S8" s="18" t="n">
        <v>0.001304</v>
      </c>
      <c r="T8" s="18" t="inlineStr">
        <is>
          <t>-</t>
        </is>
      </c>
      <c r="U8" s="18" t="n">
        <v>0.000539</v>
      </c>
      <c r="V8" s="18" t="n">
        <v>0.000724</v>
      </c>
      <c r="W8" s="18" t="n">
        <v>0.002469</v>
      </c>
      <c r="X8" s="18" t="n">
        <v>0.008309</v>
      </c>
      <c r="Y8" s="18" t="n">
        <v>0.015516</v>
      </c>
      <c r="Z8" s="18" t="n">
        <v>0.054866</v>
      </c>
      <c r="AA8" s="18" t="n">
        <v>0.092635</v>
      </c>
      <c r="AB8" s="18" t="n">
        <v>0.07486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2025031857.95</v>
      </c>
      <c r="R9" s="17" t="n">
        <v>2014.97</v>
      </c>
      <c r="S9" s="18" t="n">
        <v>0.001989</v>
      </c>
      <c r="T9" s="18" t="inlineStr">
        <is>
          <t>-</t>
        </is>
      </c>
      <c r="U9" s="18" t="n">
        <v>0.000338</v>
      </c>
      <c r="V9" s="18" t="n">
        <v>0.001143</v>
      </c>
      <c r="W9" s="18" t="n">
        <v>0.003281</v>
      </c>
      <c r="X9" s="18" t="n">
        <v>0.006468</v>
      </c>
      <c r="Y9" s="18" t="n">
        <v>0.012731</v>
      </c>
      <c r="Z9" s="18" t="n">
        <v>0.033154</v>
      </c>
      <c r="AA9" s="18" t="n">
        <v>0.056114</v>
      </c>
      <c r="AB9" s="18" t="n">
        <v>0.107102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112126406.03</v>
      </c>
      <c r="R10" s="17" t="n">
        <v>132.24</v>
      </c>
      <c r="S10" s="18" t="n">
        <v>0.003872</v>
      </c>
      <c r="T10" s="18" t="inlineStr">
        <is>
          <t>-</t>
        </is>
      </c>
      <c r="U10" s="18" t="n">
        <v>-0.003091</v>
      </c>
      <c r="V10" s="18" t="n">
        <v>0.000151</v>
      </c>
      <c r="W10" s="18" t="n">
        <v>0.004863</v>
      </c>
      <c r="X10" s="18" t="n">
        <v>0.019898</v>
      </c>
      <c r="Y10" s="18" t="n">
        <v>0.070423</v>
      </c>
      <c r="Z10" s="18" t="n">
        <v>0.033448</v>
      </c>
      <c r="AA10" s="18" t="n">
        <v>0.123534</v>
      </c>
      <c r="AB10" s="18" t="n">
        <v>0.122485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231066186.02</v>
      </c>
      <c r="R11" s="17" t="n">
        <v>358798.42</v>
      </c>
      <c r="S11" s="18" t="n">
        <v>0.002126</v>
      </c>
      <c r="T11" s="18" t="inlineStr">
        <is>
          <t>-</t>
        </is>
      </c>
      <c r="U11" s="18" t="n">
        <v>0.000592</v>
      </c>
      <c r="V11" s="18" t="n">
        <v>0.001273</v>
      </c>
      <c r="W11" s="18" t="n">
        <v>0.003622</v>
      </c>
      <c r="X11" s="18" t="n">
        <v>0.007761</v>
      </c>
      <c r="Y11" s="18" t="n">
        <v>0.015332</v>
      </c>
      <c r="Z11" s="18" t="n">
        <v>0.041414</v>
      </c>
      <c r="AA11" s="18" t="n">
        <v>0.06610199999999999</v>
      </c>
      <c r="AB11" s="18" t="n">
        <v>0.118514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3990967856.29</v>
      </c>
      <c r="R12" s="17" t="n">
        <v>3496.43</v>
      </c>
      <c r="S12" s="18" t="n">
        <v>-0.001069</v>
      </c>
      <c r="T12" s="18" t="inlineStr">
        <is>
          <t>-</t>
        </is>
      </c>
      <c r="U12" s="18" t="n">
        <v>-0.000486</v>
      </c>
      <c r="V12" s="18" t="n">
        <v>-0.000586</v>
      </c>
      <c r="W12" s="18" t="n">
        <v>0.001363</v>
      </c>
      <c r="X12" s="18" t="n">
        <v>0.008462000000000001</v>
      </c>
      <c r="Y12" s="18" t="n">
        <v>0.021094</v>
      </c>
      <c r="Z12" s="18" t="n">
        <v>0.07994800000000001</v>
      </c>
      <c r="AA12" s="18" t="n">
        <v>0.142221</v>
      </c>
      <c r="AB12" s="18" t="n">
        <v>0.233109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7298961.71</v>
      </c>
      <c r="R13" s="17" t="n">
        <v>3999.43</v>
      </c>
      <c r="S13" s="18" t="n">
        <v>0.004667</v>
      </c>
      <c r="T13" s="18" t="inlineStr">
        <is>
          <t>-</t>
        </is>
      </c>
      <c r="U13" s="18" t="n">
        <v>-0.004431</v>
      </c>
      <c r="V13" s="18" t="n">
        <v>-0.002126</v>
      </c>
      <c r="W13" s="18" t="n">
        <v>0.00586</v>
      </c>
      <c r="X13" s="18" t="n">
        <v>0.029916</v>
      </c>
      <c r="Y13" s="18" t="n">
        <v>0.080302</v>
      </c>
      <c r="Z13" s="18" t="n">
        <v>0.039553</v>
      </c>
      <c r="AA13" s="18" t="n">
        <v>0.093045</v>
      </c>
      <c r="AB13" s="18" t="n">
        <v>0.03955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49178862.16</v>
      </c>
      <c r="R14" s="17" t="n">
        <v>176.8</v>
      </c>
      <c r="S14" s="18" t="n">
        <v>0.001133</v>
      </c>
      <c r="T14" s="18" t="inlineStr">
        <is>
          <t>-</t>
        </is>
      </c>
      <c r="U14" s="18" t="n">
        <v>0.000566</v>
      </c>
      <c r="V14" s="18" t="n">
        <v>0.000736</v>
      </c>
      <c r="W14" s="18" t="n">
        <v>0.001813</v>
      </c>
      <c r="X14" s="18" t="n">
        <v>0.004203</v>
      </c>
      <c r="Y14" s="18" t="n">
        <v>0.008384000000000001</v>
      </c>
      <c r="Z14" s="18" t="n">
        <v>0.027489</v>
      </c>
      <c r="AA14" s="18" t="n">
        <v>0.045412</v>
      </c>
      <c r="AB14" s="18" t="n">
        <v>0.082869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516108397.02</v>
      </c>
      <c r="R15" s="17" t="n">
        <v>8043.21</v>
      </c>
      <c r="S15" s="18" t="n">
        <v>0.012299</v>
      </c>
      <c r="T15" s="18" t="inlineStr">
        <is>
          <t>-</t>
        </is>
      </c>
      <c r="U15" s="18" t="n">
        <v>-0.005455</v>
      </c>
      <c r="V15" s="18" t="n">
        <v>-0.001475</v>
      </c>
      <c r="W15" s="18" t="n">
        <v>0.015417</v>
      </c>
      <c r="X15" s="18" t="n">
        <v>0.045576</v>
      </c>
      <c r="Y15" s="18" t="n">
        <v>0.111874</v>
      </c>
      <c r="Z15" s="18" t="n">
        <v>0.07753</v>
      </c>
      <c r="AA15" s="18" t="n">
        <v>0.164292</v>
      </c>
      <c r="AB15" s="18" t="n">
        <v>0.1651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2229005085.07</v>
      </c>
      <c r="R16" s="17" t="n">
        <v>2465.07</v>
      </c>
      <c r="S16" s="18" t="n">
        <v>0.002562</v>
      </c>
      <c r="T16" s="18" t="inlineStr">
        <is>
          <t>-</t>
        </is>
      </c>
      <c r="U16" s="18" t="n">
        <v>0.00043</v>
      </c>
      <c r="V16" s="18" t="n">
        <v>0.001438</v>
      </c>
      <c r="W16" s="18" t="n">
        <v>0.00447</v>
      </c>
      <c r="X16" s="18" t="n">
        <v>0.008881</v>
      </c>
      <c r="Y16" s="18" t="n">
        <v>0.017623</v>
      </c>
      <c r="Z16" s="18" t="n">
        <v>0.042701</v>
      </c>
      <c r="AA16" s="18" t="n">
        <v>0.064595</v>
      </c>
      <c r="AB16" s="18" t="n">
        <v>0.110247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216282300.8</v>
      </c>
      <c r="R17" s="17" t="n">
        <v>4557.34</v>
      </c>
      <c r="S17" s="18" t="n">
        <v>-0.002892</v>
      </c>
      <c r="T17" s="18" t="inlineStr">
        <is>
          <t>-</t>
        </is>
      </c>
      <c r="U17" s="18" t="n">
        <v>-0.001617</v>
      </c>
      <c r="V17" s="18" t="n">
        <v>-0.00229</v>
      </c>
      <c r="W17" s="18" t="n">
        <v>0.00098</v>
      </c>
      <c r="X17" s="18" t="n">
        <v>0.00672</v>
      </c>
      <c r="Y17" s="18" t="n">
        <v>0.013352</v>
      </c>
      <c r="Z17" s="18" t="n">
        <v>0.057903</v>
      </c>
      <c r="AA17" s="18" t="n">
        <v>0.118256</v>
      </c>
      <c r="AB17" s="18" t="n">
        <v>0.141644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500732999.16</v>
      </c>
      <c r="R18" s="17" t="n">
        <v>5699.73</v>
      </c>
      <c r="S18" s="18" t="n">
        <v>0.02227</v>
      </c>
      <c r="T18" s="18" t="inlineStr">
        <is>
          <t>-</t>
        </is>
      </c>
      <c r="U18" s="18" t="n">
        <v>-0.017595</v>
      </c>
      <c r="V18" s="18" t="n">
        <v>-0.00598</v>
      </c>
      <c r="W18" s="18" t="n">
        <v>0.026716</v>
      </c>
      <c r="X18" s="18" t="n">
        <v>0.079267</v>
      </c>
      <c r="Y18" s="18" t="n">
        <v>0.187959</v>
      </c>
      <c r="Z18" s="18" t="n">
        <v>0.105464</v>
      </c>
      <c r="AA18" s="18" t="n">
        <v>0.248635</v>
      </c>
      <c r="AB18" s="18" t="n">
        <v>0.158776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3800568.31</v>
      </c>
      <c r="R19" s="17" t="n">
        <v>34550.62</v>
      </c>
      <c r="S19" s="18" t="n">
        <v>0.016738</v>
      </c>
      <c r="T19" s="18" t="inlineStr">
        <is>
          <t>-</t>
        </is>
      </c>
      <c r="U19" s="18" t="n">
        <v>-0.008012</v>
      </c>
      <c r="V19" s="18" t="n">
        <v>-0.001841</v>
      </c>
      <c r="W19" s="18" t="n">
        <v>0.019927</v>
      </c>
      <c r="X19" s="18" t="n">
        <v>0.047261</v>
      </c>
      <c r="Y19" s="18" t="n">
        <v>0.113844</v>
      </c>
      <c r="Z19" s="18" t="n">
        <v>0.095773</v>
      </c>
      <c r="AA19" s="18" t="n">
        <v>0.133245</v>
      </c>
      <c r="AB19" s="18" t="n">
        <v>0.141412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1676674144.49</v>
      </c>
      <c r="R20" s="17" t="n">
        <v>589.58</v>
      </c>
      <c r="S20" s="18" t="n">
        <v>0.004583</v>
      </c>
      <c r="T20" s="18" t="inlineStr">
        <is>
          <t>-</t>
        </is>
      </c>
      <c r="U20" s="18" t="n">
        <v>-0.006555</v>
      </c>
      <c r="V20" s="18" t="n">
        <v>-0.004239</v>
      </c>
      <c r="W20" s="18" t="n">
        <v>0.002721</v>
      </c>
      <c r="X20" s="18" t="n">
        <v>0.027787</v>
      </c>
      <c r="Y20" s="18" t="n">
        <v>0.074562</v>
      </c>
      <c r="Z20" s="18" t="n">
        <v>0.091027</v>
      </c>
      <c r="AA20" s="18" t="n">
        <v>0.190926</v>
      </c>
      <c r="AB20" s="18" t="n">
        <v>0.249322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18511724.41</v>
      </c>
      <c r="R21" s="17" t="n">
        <v>3832.66</v>
      </c>
      <c r="S21" s="18" t="n">
        <v>0.008396000000000001</v>
      </c>
      <c r="T21" s="18" t="inlineStr">
        <is>
          <t>-</t>
        </is>
      </c>
      <c r="U21" s="18" t="n">
        <v>-0.008678</v>
      </c>
      <c r="V21" s="18" t="n">
        <v>-0.005085</v>
      </c>
      <c r="W21" s="18" t="n">
        <v>0.007918</v>
      </c>
      <c r="X21" s="18" t="n">
        <v>0.037688</v>
      </c>
      <c r="Y21" s="18" t="n">
        <v>0.089291</v>
      </c>
      <c r="Z21" s="18" t="n">
        <v>0.075526</v>
      </c>
      <c r="AA21" s="18" t="n">
        <v>0.164426</v>
      </c>
      <c r="AB21" s="18" t="n">
        <v>0.191596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91193399.83</v>
      </c>
      <c r="R22" s="17" t="n">
        <v>284.37</v>
      </c>
      <c r="S22" s="18" t="n">
        <v>0.000246</v>
      </c>
      <c r="T22" s="18" t="inlineStr">
        <is>
          <t>-</t>
        </is>
      </c>
      <c r="U22" s="18" t="n">
        <v>0.001268</v>
      </c>
      <c r="V22" s="18" t="n">
        <v>0.000845</v>
      </c>
      <c r="W22" s="18" t="n">
        <v>0.001585</v>
      </c>
      <c r="X22" s="18" t="n">
        <v>0.006085</v>
      </c>
      <c r="Y22" s="18" t="n">
        <v>0.009227000000000001</v>
      </c>
      <c r="Z22" s="18" t="n">
        <v>0.030924</v>
      </c>
      <c r="AA22" s="18" t="n">
        <v>0.044902</v>
      </c>
      <c r="AB22" s="18" t="n">
        <v>0.07614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11127961600.53</v>
      </c>
      <c r="R23" s="17" t="n">
        <v>5166.15</v>
      </c>
      <c r="S23" s="18" t="n">
        <v>0.001588</v>
      </c>
      <c r="T23" s="18" t="inlineStr">
        <is>
          <t>-</t>
        </is>
      </c>
      <c r="U23" s="18" t="n">
        <v>0.000335</v>
      </c>
      <c r="V23" s="18" t="n">
        <v>0.000936</v>
      </c>
      <c r="W23" s="18" t="n">
        <v>0.00278</v>
      </c>
      <c r="X23" s="18" t="n">
        <v>0.005537</v>
      </c>
      <c r="Y23" s="18" t="n">
        <v>0.011416</v>
      </c>
      <c r="Z23" s="18" t="n">
        <v>0.029136</v>
      </c>
      <c r="AA23" s="18" t="n">
        <v>0.048537</v>
      </c>
      <c r="AB23" s="18" t="n">
        <v>0.088296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5774602101.38</v>
      </c>
      <c r="R24" s="17" t="n">
        <v>841656.04</v>
      </c>
      <c r="S24" s="18" t="n">
        <v>-0.001681</v>
      </c>
      <c r="T24" s="18" t="inlineStr">
        <is>
          <t>-</t>
        </is>
      </c>
      <c r="U24" s="18" t="n">
        <v>0.000413</v>
      </c>
      <c r="V24" s="18" t="n">
        <v>-0.001186</v>
      </c>
      <c r="W24" s="18" t="n">
        <v>0.001665</v>
      </c>
      <c r="X24" s="18" t="n">
        <v>0.007861999999999999</v>
      </c>
      <c r="Y24" s="18" t="n">
        <v>0.01787</v>
      </c>
      <c r="Z24" s="18" t="n">
        <v>0.074229</v>
      </c>
      <c r="AA24" s="18" t="n">
        <v>0.135756</v>
      </c>
      <c r="AB24" s="18" t="n">
        <v>0.231709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108820263.7</v>
      </c>
      <c r="R25" s="17" t="n">
        <v>5587.98</v>
      </c>
      <c r="S25" s="18" t="n">
        <v>0.009072</v>
      </c>
      <c r="T25" s="18" t="inlineStr">
        <is>
          <t>-</t>
        </is>
      </c>
      <c r="U25" s="18" t="n">
        <v>-0.007705</v>
      </c>
      <c r="V25" s="18" t="n">
        <v>-0.006226</v>
      </c>
      <c r="W25" s="18" t="n">
        <v>0.009519</v>
      </c>
      <c r="X25" s="18" t="n">
        <v>0.042989</v>
      </c>
      <c r="Y25" s="18" t="n">
        <v>0.105732</v>
      </c>
      <c r="Z25" s="18" t="n">
        <v>0.071732</v>
      </c>
      <c r="AA25" s="18" t="n">
        <v>0.177863</v>
      </c>
      <c r="AB25" s="18" t="n">
        <v>0.189261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427184706.58</v>
      </c>
      <c r="R26" s="17" t="n">
        <v>3266.04</v>
      </c>
      <c r="S26" s="18" t="n">
        <v>-0.001037</v>
      </c>
      <c r="T26" s="18" t="inlineStr">
        <is>
          <t>-</t>
        </is>
      </c>
      <c r="U26" s="18" t="n">
        <v>0.000248</v>
      </c>
      <c r="V26" s="18" t="n">
        <v>-0.0006489999999999999</v>
      </c>
      <c r="W26" s="18" t="n">
        <v>0.001257</v>
      </c>
      <c r="X26" s="18" t="n">
        <v>0.006738</v>
      </c>
      <c r="Y26" s="18" t="n">
        <v>0.013015</v>
      </c>
      <c r="Z26" s="18" t="n">
        <v>0.060857</v>
      </c>
      <c r="AA26" s="18" t="n">
        <v>0.102033</v>
      </c>
      <c r="AB26" s="18" t="n">
        <v>0.171342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106814103.15</v>
      </c>
      <c r="R27" s="17" t="n">
        <v>1541.89</v>
      </c>
      <c r="S27" s="18" t="n">
        <v>0.002093</v>
      </c>
      <c r="T27" s="18" t="inlineStr">
        <is>
          <t>-</t>
        </is>
      </c>
      <c r="U27" s="18" t="n">
        <v>0.0006489999999999999</v>
      </c>
      <c r="V27" s="18" t="n">
        <v>0.00124</v>
      </c>
      <c r="W27" s="18" t="n">
        <v>0.00358</v>
      </c>
      <c r="X27" s="18" t="n">
        <v>0.007383</v>
      </c>
      <c r="Y27" s="18" t="n">
        <v>0.014114</v>
      </c>
      <c r="Z27" s="18" t="n">
        <v>0.040461</v>
      </c>
      <c r="AA27" s="18" t="n">
        <v>0.063556</v>
      </c>
      <c r="AB27" s="18" t="n">
        <v>0.116866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2312244284.33</v>
      </c>
      <c r="R28" s="17" t="n">
        <v>5402.4</v>
      </c>
      <c r="S28" s="18" t="n">
        <v>0.001685</v>
      </c>
      <c r="T28" s="18" t="inlineStr">
        <is>
          <t>-</t>
        </is>
      </c>
      <c r="U28" s="18" t="n">
        <v>0.000346</v>
      </c>
      <c r="V28" s="18" t="n">
        <v>0.000954</v>
      </c>
      <c r="W28" s="18" t="n">
        <v>0.002913</v>
      </c>
      <c r="X28" s="18" t="n">
        <v>0.005955</v>
      </c>
      <c r="Y28" s="18" t="n">
        <v>0.012129</v>
      </c>
      <c r="Z28" s="18" t="n">
        <v>0.031116</v>
      </c>
      <c r="AA28" s="18" t="n">
        <v>0.051032</v>
      </c>
      <c r="AB28" s="18" t="n">
        <v>0.09284000000000001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113578674.62</v>
      </c>
      <c r="R29" s="17" t="n">
        <v>5796.31</v>
      </c>
      <c r="S29" s="18" t="n">
        <v>0.018177</v>
      </c>
      <c r="T29" s="18" t="inlineStr">
        <is>
          <t>-</t>
        </is>
      </c>
      <c r="U29" s="18" t="n">
        <v>-0.01328</v>
      </c>
      <c r="V29" s="18" t="n">
        <v>-0.008449</v>
      </c>
      <c r="W29" s="18" t="n">
        <v>0.019567</v>
      </c>
      <c r="X29" s="18" t="n">
        <v>0.078016</v>
      </c>
      <c r="Y29" s="18" t="n">
        <v>0.202644</v>
      </c>
      <c r="Z29" s="18" t="n">
        <v>0.112988</v>
      </c>
      <c r="AA29" s="18" t="n">
        <v>0.287814</v>
      </c>
      <c r="AB29" s="18" t="n">
        <v>0.291182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4329605200.4</v>
      </c>
      <c r="R30" s="17" t="n">
        <v>864710.4399999999</v>
      </c>
      <c r="S30" s="18" t="n">
        <v>-0.001618</v>
      </c>
      <c r="T30" s="18" t="inlineStr">
        <is>
          <t>-</t>
        </is>
      </c>
      <c r="U30" s="18" t="n">
        <v>7.9e-05</v>
      </c>
      <c r="V30" s="18" t="n">
        <v>-0.000826</v>
      </c>
      <c r="W30" s="18" t="n">
        <v>0.002372</v>
      </c>
      <c r="X30" s="18" t="n">
        <v>0.008508</v>
      </c>
      <c r="Y30" s="18" t="n">
        <v>0.018746</v>
      </c>
      <c r="Z30" s="18" t="n">
        <v>0.07412299999999999</v>
      </c>
      <c r="AA30" s="18" t="n">
        <v>0.132118</v>
      </c>
      <c r="AB30" s="18" t="n">
        <v>0.224582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3373743621.06</v>
      </c>
      <c r="R31" s="17" t="n">
        <v>879495.21</v>
      </c>
      <c r="S31" s="18" t="n">
        <v>-0.003057</v>
      </c>
      <c r="T31" s="18" t="inlineStr">
        <is>
          <t>-</t>
        </is>
      </c>
      <c r="U31" s="18" t="n">
        <v>-0.001801</v>
      </c>
      <c r="V31" s="18" t="n">
        <v>-0.002667</v>
      </c>
      <c r="W31" s="18" t="n">
        <v>0.001478</v>
      </c>
      <c r="X31" s="18" t="n">
        <v>0.010667</v>
      </c>
      <c r="Y31" s="18" t="n">
        <v>0.03027</v>
      </c>
      <c r="Z31" s="18" t="n">
        <v>0.08616600000000001</v>
      </c>
      <c r="AA31" s="18" t="n">
        <v>0.148154</v>
      </c>
      <c r="AB31" s="18" t="n">
        <v>0.242723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1116904717.43</v>
      </c>
      <c r="R32" s="17" t="n">
        <v>96.11</v>
      </c>
      <c r="S32" s="18" t="n">
        <v>0.009983000000000001</v>
      </c>
      <c r="T32" s="18" t="inlineStr">
        <is>
          <t>-</t>
        </is>
      </c>
      <c r="U32" s="18" t="n">
        <v>-0.018384</v>
      </c>
      <c r="V32" s="18" t="n">
        <v>-0.012027</v>
      </c>
      <c r="W32" s="18" t="n">
        <v>0.01275</v>
      </c>
      <c r="X32" s="18" t="n">
        <v>0.077225</v>
      </c>
      <c r="Y32" s="18" t="n">
        <v>0.188451</v>
      </c>
      <c r="Z32" s="18" t="n">
        <v>0.11187</v>
      </c>
      <c r="AA32" s="18" t="n">
        <v>0.257491</v>
      </c>
      <c r="AB32" s="18" t="n">
        <v>0.245755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637348687.41</v>
      </c>
      <c r="R33" s="17" t="n">
        <v>37626.11</v>
      </c>
      <c r="S33" s="18" t="n">
        <v>0.005235</v>
      </c>
      <c r="T33" s="18" t="inlineStr">
        <is>
          <t>-</t>
        </is>
      </c>
      <c r="U33" s="18" t="n">
        <v>-0.004095</v>
      </c>
      <c r="V33" s="18" t="n">
        <v>-0.003304</v>
      </c>
      <c r="W33" s="18" t="n">
        <v>0.010309</v>
      </c>
      <c r="X33" s="18" t="n">
        <v>0.033354</v>
      </c>
      <c r="Y33" s="18" t="n">
        <v>0.078969</v>
      </c>
      <c r="Z33" s="18" t="n">
        <v>0.102838</v>
      </c>
      <c r="AA33" s="18" t="n">
        <v>0.193879</v>
      </c>
      <c r="AB33" s="18" t="n">
        <v>0.244882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17201403.33</v>
      </c>
      <c r="R34" s="17" t="n">
        <v>437.75</v>
      </c>
      <c r="S34" s="18" t="n">
        <v>0.010177</v>
      </c>
      <c r="T34" s="18" t="inlineStr">
        <is>
          <t>-</t>
        </is>
      </c>
      <c r="U34" s="18" t="n">
        <v>-0.006243</v>
      </c>
      <c r="V34" s="18" t="n">
        <v>-0.003619</v>
      </c>
      <c r="W34" s="18" t="n">
        <v>0.012303</v>
      </c>
      <c r="X34" s="18" t="n">
        <v>0.043678</v>
      </c>
      <c r="Y34" s="18" t="n">
        <v>0.091292</v>
      </c>
      <c r="Z34" s="18" t="n">
        <v>0.047976</v>
      </c>
      <c r="AA34" s="18" t="n">
        <v>0.143756</v>
      </c>
      <c r="AB34" s="18" t="n">
        <v>0.155194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19798294.11</v>
      </c>
      <c r="R35" s="17" t="n">
        <v>4498.59</v>
      </c>
      <c r="S35" s="18" t="n">
        <v>0.005723</v>
      </c>
      <c r="T35" s="18" t="inlineStr">
        <is>
          <t>-</t>
        </is>
      </c>
      <c r="U35" s="18" t="n">
        <v>-0.006511</v>
      </c>
      <c r="V35" s="18" t="n">
        <v>-0.006071</v>
      </c>
      <c r="W35" s="18" t="n">
        <v>0.0043</v>
      </c>
      <c r="X35" s="18" t="n">
        <v>0.037493</v>
      </c>
      <c r="Y35" s="18" t="n">
        <v>0.100266</v>
      </c>
      <c r="Z35" s="18" t="n">
        <v>0.059599</v>
      </c>
      <c r="AA35" s="18" t="n">
        <v>0.14537</v>
      </c>
      <c r="AB35" s="18" t="n">
        <v>0.137173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202094160.09</v>
      </c>
      <c r="R36" s="17" t="n">
        <v>3667.68</v>
      </c>
      <c r="S36" s="18" t="n">
        <v>-0.00067</v>
      </c>
      <c r="T36" s="18" t="inlineStr">
        <is>
          <t>-</t>
        </is>
      </c>
      <c r="U36" s="18" t="n">
        <v>0.000969</v>
      </c>
      <c r="V36" s="18" t="n">
        <v>0.000379</v>
      </c>
      <c r="W36" s="18" t="n">
        <v>0.000576</v>
      </c>
      <c r="X36" s="18" t="n">
        <v>0.004156</v>
      </c>
      <c r="Y36" s="18" t="n">
        <v>0.005955</v>
      </c>
      <c r="Z36" s="18" t="n">
        <v>0.04053</v>
      </c>
      <c r="AA36" s="18" t="n">
        <v>0.068189</v>
      </c>
      <c r="AB36" s="18" t="n">
        <v>0.120689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43212942.88</v>
      </c>
      <c r="R37" s="17" t="n">
        <v>501.27</v>
      </c>
      <c r="S37" s="18" t="n">
        <v>0.008835000000000001</v>
      </c>
      <c r="T37" s="18" t="inlineStr">
        <is>
          <t>-</t>
        </is>
      </c>
      <c r="U37" s="18" t="n">
        <v>-0.007837999999999999</v>
      </c>
      <c r="V37" s="18" t="n">
        <v>-0.004469</v>
      </c>
      <c r="W37" s="18" t="n">
        <v>0.008895999999999999</v>
      </c>
      <c r="X37" s="18" t="n">
        <v>0.035874</v>
      </c>
      <c r="Y37" s="18" t="n">
        <v>0.085188</v>
      </c>
      <c r="Z37" s="18" t="n">
        <v>0.084859</v>
      </c>
      <c r="AA37" s="18" t="n">
        <v>0.167672</v>
      </c>
      <c r="AB37" s="18" t="n">
        <v>0.199555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8231954732.14</v>
      </c>
      <c r="R38" s="17" t="n">
        <v>1136225.64</v>
      </c>
      <c r="S38" s="18" t="n">
        <v>-0.002514</v>
      </c>
      <c r="T38" s="18" t="inlineStr">
        <is>
          <t>-</t>
        </is>
      </c>
      <c r="U38" s="18" t="n">
        <v>-0.000403</v>
      </c>
      <c r="V38" s="18" t="n">
        <v>-0.001083</v>
      </c>
      <c r="W38" s="18" t="n">
        <v>0.001377</v>
      </c>
      <c r="X38" s="18" t="n">
        <v>0.008416999999999999</v>
      </c>
      <c r="Y38" s="18" t="n">
        <v>0.017576</v>
      </c>
      <c r="Z38" s="18" t="n">
        <v>0.075406</v>
      </c>
      <c r="AA38" s="18" t="n">
        <v>0.143081</v>
      </c>
      <c r="AB38" s="18" t="n">
        <v>0.24443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726014033.1799999</v>
      </c>
      <c r="R39" s="17" t="n">
        <v>152.37</v>
      </c>
      <c r="S39" s="18" t="n">
        <v>0.001709</v>
      </c>
      <c r="T39" s="18" t="inlineStr">
        <is>
          <t>-</t>
        </is>
      </c>
      <c r="U39" s="18" t="n">
        <v>0.000328</v>
      </c>
      <c r="V39" s="18" t="n">
        <v>0.000985</v>
      </c>
      <c r="W39" s="18" t="n">
        <v>0.002896</v>
      </c>
      <c r="X39" s="18" t="n">
        <v>0.005743</v>
      </c>
      <c r="Y39" s="18" t="n">
        <v>0.012022</v>
      </c>
      <c r="Z39" s="18" t="n">
        <v>0.029945</v>
      </c>
      <c r="AA39" s="18" t="n">
        <v>0.049163</v>
      </c>
      <c r="AB39" s="18" t="n">
        <v>0.088046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3862477.84</v>
      </c>
      <c r="R40" s="17" t="n">
        <v>8148.68</v>
      </c>
      <c r="S40" s="18" t="n">
        <v>0.021042</v>
      </c>
      <c r="T40" s="18" t="inlineStr">
        <is>
          <t>-</t>
        </is>
      </c>
      <c r="U40" s="18" t="n">
        <v>-0.014237</v>
      </c>
      <c r="V40" s="18" t="n">
        <v>-0.006805</v>
      </c>
      <c r="W40" s="18" t="n">
        <v>0.026197</v>
      </c>
      <c r="X40" s="18" t="n">
        <v>0.07534299999999999</v>
      </c>
      <c r="Y40" s="18" t="n">
        <v>0.18513</v>
      </c>
      <c r="Z40" s="18" t="n">
        <v>0.112764</v>
      </c>
      <c r="AA40" s="18" t="n">
        <v>0.242501</v>
      </c>
      <c r="AB40" s="18" t="n">
        <v>0.273554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2743167.29</v>
      </c>
      <c r="R41" s="17" t="n">
        <v>4556.75</v>
      </c>
      <c r="S41" s="18" t="n">
        <v>0.007106</v>
      </c>
      <c r="T41" s="18" t="inlineStr">
        <is>
          <t>-</t>
        </is>
      </c>
      <c r="U41" s="18" t="n">
        <v>-0.007062</v>
      </c>
      <c r="V41" s="18" t="n">
        <v>-0.003834</v>
      </c>
      <c r="W41" s="18" t="n">
        <v>0.009906999999999999</v>
      </c>
      <c r="X41" s="18" t="n">
        <v>0.032579</v>
      </c>
      <c r="Y41" s="18" t="n">
        <v>0.079238</v>
      </c>
      <c r="Z41" s="18" t="n">
        <v>0.061571</v>
      </c>
      <c r="AA41" s="18" t="n">
        <v>0.126467</v>
      </c>
      <c r="AB41" s="18" t="n">
        <v>0.168949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36769999.19</v>
      </c>
      <c r="R42" s="17" t="n">
        <v>1210.37</v>
      </c>
      <c r="S42" s="18" t="n">
        <v>0.009188</v>
      </c>
      <c r="T42" s="18" t="inlineStr">
        <is>
          <t>-</t>
        </is>
      </c>
      <c r="U42" s="18" t="n">
        <v>-0.003983</v>
      </c>
      <c r="V42" s="18" t="n">
        <v>-0.001732</v>
      </c>
      <c r="W42" s="18" t="n">
        <v>0.010351</v>
      </c>
      <c r="X42" s="18" t="n">
        <v>0.027845</v>
      </c>
      <c r="Y42" s="18" t="n">
        <v>0.062241</v>
      </c>
      <c r="Z42" s="18" t="n">
        <v>0.06776</v>
      </c>
      <c r="AA42" s="18" t="n">
        <v>0.110452</v>
      </c>
      <c r="AB42" s="18" t="n">
        <v>0.127593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1151723764.46</v>
      </c>
      <c r="R43" s="17" t="n">
        <v>194.3182</v>
      </c>
      <c r="S43" s="18" t="n">
        <v>0.001588</v>
      </c>
      <c r="T43" s="18" t="inlineStr">
        <is>
          <t>-</t>
        </is>
      </c>
      <c r="U43" s="18" t="n">
        <v>0.000319</v>
      </c>
      <c r="V43" s="18" t="n">
        <v>0.0009210000000000001</v>
      </c>
      <c r="W43" s="18" t="n">
        <v>0.002706</v>
      </c>
      <c r="X43" s="18" t="n">
        <v>0.005397</v>
      </c>
      <c r="Y43" s="18" t="n">
        <v>0.011215</v>
      </c>
      <c r="Z43" s="18" t="n">
        <v>0.0299</v>
      </c>
      <c r="AA43" s="18" t="n">
        <v>0.050831</v>
      </c>
      <c r="AB43" s="18" t="n">
        <v>0.095161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718414120.49</v>
      </c>
      <c r="R44" s="17" t="n">
        <v>221.0641</v>
      </c>
      <c r="S44" s="18" t="n">
        <v>-0.000648</v>
      </c>
      <c r="T44" s="18" t="inlineStr">
        <is>
          <t>-</t>
        </is>
      </c>
      <c r="U44" s="18" t="n">
        <v>3e-06</v>
      </c>
      <c r="V44" s="18" t="n">
        <v>-1.5e-05</v>
      </c>
      <c r="W44" s="18" t="n">
        <v>0.001822</v>
      </c>
      <c r="X44" s="18" t="n">
        <v>0.00772</v>
      </c>
      <c r="Y44" s="18" t="n">
        <v>0.015024</v>
      </c>
      <c r="Z44" s="18" t="n">
        <v>0.060785</v>
      </c>
      <c r="AA44" s="18" t="n">
        <v>0.100143</v>
      </c>
      <c r="AB44" s="18" t="n">
        <v>0.173701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75067132.18000001</v>
      </c>
      <c r="R45" s="17" t="n">
        <v>253.44</v>
      </c>
      <c r="S45" s="18" t="n">
        <v>0.020783</v>
      </c>
      <c r="T45" s="18" t="inlineStr">
        <is>
          <t>-</t>
        </is>
      </c>
      <c r="U45" s="18" t="n">
        <v>-0.016073</v>
      </c>
      <c r="V45" s="18" t="n">
        <v>-0.008218</v>
      </c>
      <c r="W45" s="18" t="n">
        <v>0.020783</v>
      </c>
      <c r="X45" s="18" t="n">
        <v>0.07090299999999999</v>
      </c>
      <c r="Y45" s="18" t="n">
        <v>0.207547</v>
      </c>
      <c r="Z45" s="18" t="n">
        <v>0.119435</v>
      </c>
      <c r="AA45" s="18" t="n">
        <v>0.288853</v>
      </c>
      <c r="AB45" s="18" t="n">
        <v>0.221398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219362413.63</v>
      </c>
      <c r="R46" s="17" t="n">
        <v>322.7055</v>
      </c>
      <c r="S46" s="18" t="n">
        <v>0.00583</v>
      </c>
      <c r="T46" s="18" t="inlineStr">
        <is>
          <t>-</t>
        </is>
      </c>
      <c r="U46" s="18" t="n">
        <v>-0.005502</v>
      </c>
      <c r="V46" s="18" t="n">
        <v>-0.003135</v>
      </c>
      <c r="W46" s="18" t="n">
        <v>0.006907</v>
      </c>
      <c r="X46" s="18" t="n">
        <v>0.026053</v>
      </c>
      <c r="Y46" s="18" t="n">
        <v>0.07076499999999999</v>
      </c>
      <c r="Z46" s="18" t="n">
        <v>0.079295</v>
      </c>
      <c r="AA46" s="18" t="n">
        <v>0.162754</v>
      </c>
      <c r="AB46" s="18" t="n">
        <v>0.174643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235046576.03</v>
      </c>
      <c r="R47" s="17" t="n">
        <v>5050.53</v>
      </c>
      <c r="S47" s="18" t="n">
        <v>0.004377</v>
      </c>
      <c r="T47" s="18" t="inlineStr">
        <is>
          <t>-</t>
        </is>
      </c>
      <c r="U47" s="18" t="n">
        <v>-0.004315</v>
      </c>
      <c r="V47" s="18" t="n">
        <v>-0.00326</v>
      </c>
      <c r="W47" s="18" t="n">
        <v>0.009384999999999999</v>
      </c>
      <c r="X47" s="18" t="n">
        <v>0.032087</v>
      </c>
      <c r="Y47" s="18" t="n">
        <v>0.07047</v>
      </c>
      <c r="Z47" s="18" t="n">
        <v>0.09046899999999999</v>
      </c>
      <c r="AA47" s="18" t="n">
        <v>0.162145</v>
      </c>
      <c r="AB47" s="18" t="n">
        <v>0.230588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1754150382.53</v>
      </c>
      <c r="R48" s="17" t="n">
        <v>3863.44</v>
      </c>
      <c r="S48" s="18" t="n">
        <v>0.001714</v>
      </c>
      <c r="T48" s="18" t="inlineStr">
        <is>
          <t>-</t>
        </is>
      </c>
      <c r="U48" s="18" t="n">
        <v>-0.002543</v>
      </c>
      <c r="V48" s="18" t="n">
        <v>-0.001597</v>
      </c>
      <c r="W48" s="18" t="n">
        <v>0.004007</v>
      </c>
      <c r="X48" s="18" t="n">
        <v>0.016837</v>
      </c>
      <c r="Y48" s="18" t="n">
        <v>0.039518</v>
      </c>
      <c r="Z48" s="18" t="n">
        <v>0.07038899999999999</v>
      </c>
      <c r="AA48" s="18" t="n">
        <v>0.149187</v>
      </c>
      <c r="AB48" s="18" t="n">
        <v>0.216521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4290895162.71</v>
      </c>
      <c r="R49" s="17" t="n">
        <v>3944.5</v>
      </c>
      <c r="S49" s="18" t="n">
        <v>-0.000795</v>
      </c>
      <c r="T49" s="18" t="inlineStr">
        <is>
          <t>-</t>
        </is>
      </c>
      <c r="U49" s="18" t="n">
        <v>4.3e-05</v>
      </c>
      <c r="V49" s="18" t="n">
        <v>0.000175</v>
      </c>
      <c r="W49" s="18" t="n">
        <v>0.002972</v>
      </c>
      <c r="X49" s="18" t="n">
        <v>0.009598000000000001</v>
      </c>
      <c r="Y49" s="18" t="n">
        <v>0.02196</v>
      </c>
      <c r="Z49" s="18" t="n">
        <v>0.07953399999999999</v>
      </c>
      <c r="AA49" s="18" t="n">
        <v>0.144398</v>
      </c>
      <c r="AB49" s="18" t="n">
        <v>0.238392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8204493.22</v>
      </c>
      <c r="R50" s="17" t="n">
        <v>3547.12</v>
      </c>
      <c r="S50" s="18" t="n">
        <v>0.020525</v>
      </c>
      <c r="T50" s="18" t="inlineStr">
        <is>
          <t>-</t>
        </is>
      </c>
      <c r="U50" s="18" t="n">
        <v>-0.01184</v>
      </c>
      <c r="V50" s="18" t="n">
        <v>-0.010831</v>
      </c>
      <c r="W50" s="18" t="n">
        <v>0.017157</v>
      </c>
      <c r="X50" s="18" t="n">
        <v>0.073834</v>
      </c>
      <c r="Y50" s="18" t="n">
        <v>0.18857</v>
      </c>
      <c r="Z50" s="18" t="n">
        <v>0.114294</v>
      </c>
      <c r="AA50" s="18" t="n">
        <v>0.246725</v>
      </c>
      <c r="AB50" s="18" t="n">
        <v>0.286774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775518783.62</v>
      </c>
      <c r="R51" s="17" t="n">
        <v>3257.41</v>
      </c>
      <c r="S51" s="18" t="n">
        <v>-0.000249</v>
      </c>
      <c r="T51" s="18" t="inlineStr">
        <is>
          <t>-</t>
        </is>
      </c>
      <c r="U51" s="18" t="n">
        <v>-0.000586</v>
      </c>
      <c r="V51" s="18" t="n">
        <v>-0.001422</v>
      </c>
      <c r="W51" s="18" t="n">
        <v>0.002092</v>
      </c>
      <c r="X51" s="18" t="n">
        <v>0.00774</v>
      </c>
      <c r="Y51" s="18" t="n">
        <v>0.016949</v>
      </c>
      <c r="Z51" s="18" t="n">
        <v>0.062021</v>
      </c>
      <c r="AA51" s="18" t="n">
        <v>0.10698</v>
      </c>
      <c r="AB51" s="18" t="n">
        <v>0.179366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5275253.95</v>
      </c>
      <c r="R52" s="17" t="n">
        <v>2786.72</v>
      </c>
      <c r="S52" s="18" t="n">
        <v>0.019708</v>
      </c>
      <c r="T52" s="18" t="inlineStr">
        <is>
          <t>-</t>
        </is>
      </c>
      <c r="U52" s="18" t="n">
        <v>-0.010858</v>
      </c>
      <c r="V52" s="18" t="n">
        <v>-0.008581</v>
      </c>
      <c r="W52" s="18" t="n">
        <v>0.015176</v>
      </c>
      <c r="X52" s="18" t="n">
        <v>0.064275</v>
      </c>
      <c r="Y52" s="18" t="n">
        <v>0.171871</v>
      </c>
      <c r="Z52" s="18" t="n">
        <v>0.10283</v>
      </c>
      <c r="AA52" s="18" t="n">
        <v>0.111017</v>
      </c>
      <c r="AB52" s="18" t="n">
        <v>0.123686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334455172.24</v>
      </c>
      <c r="R53" s="17" t="n">
        <v>128291.21</v>
      </c>
      <c r="S53" s="18" t="n">
        <v>0.016218</v>
      </c>
      <c r="T53" s="18" t="inlineStr">
        <is>
          <t>-</t>
        </is>
      </c>
      <c r="U53" s="18" t="n">
        <v>-0.001065</v>
      </c>
      <c r="V53" s="18" t="n">
        <v>0.0069</v>
      </c>
      <c r="W53" s="18" t="n">
        <v>0.016896</v>
      </c>
      <c r="X53" s="18" t="n">
        <v>0.035457</v>
      </c>
      <c r="Y53" s="18" t="n">
        <v>0.0761</v>
      </c>
      <c r="Z53" s="18" t="n">
        <v>0.074154</v>
      </c>
      <c r="AA53" s="18" t="n">
        <v>0.152462</v>
      </c>
      <c r="AB53" s="18" t="n">
        <v>0.264107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346371820.35</v>
      </c>
      <c r="R54" s="17" t="n">
        <v>1473922.64</v>
      </c>
      <c r="S54" s="18" t="n">
        <v>-0.001848</v>
      </c>
      <c r="T54" s="18" t="inlineStr">
        <is>
          <t>-</t>
        </is>
      </c>
      <c r="U54" s="18" t="n">
        <v>-3.9e-05</v>
      </c>
      <c r="V54" s="18" t="n">
        <v>-0.001476</v>
      </c>
      <c r="W54" s="18" t="n">
        <v>0.000663</v>
      </c>
      <c r="X54" s="18" t="n">
        <v>0.006908</v>
      </c>
      <c r="Y54" s="18" t="n">
        <v>0.015344</v>
      </c>
      <c r="Z54" s="18" t="n">
        <v>0.065054</v>
      </c>
      <c r="AA54" s="18" t="n">
        <v>0.114265</v>
      </c>
      <c r="AB54" s="18" t="n">
        <v>0.190672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478283412.11</v>
      </c>
      <c r="R55" s="17" t="n">
        <v>2916362.27</v>
      </c>
      <c r="S55" s="18" t="n">
        <v>-0.002394</v>
      </c>
      <c r="T55" s="18" t="inlineStr">
        <is>
          <t>-</t>
        </is>
      </c>
      <c r="U55" s="18" t="n">
        <v>-1.6e-05</v>
      </c>
      <c r="V55" s="18" t="n">
        <v>-0.001041</v>
      </c>
      <c r="W55" s="18" t="n">
        <v>0.00147</v>
      </c>
      <c r="X55" s="18" t="n">
        <v>0.007707</v>
      </c>
      <c r="Y55" s="18" t="n">
        <v>0.016652</v>
      </c>
      <c r="Z55" s="18" t="n">
        <v>0.065716</v>
      </c>
      <c r="AA55" s="18" t="n">
        <v>0.116047</v>
      </c>
      <c r="AB55" s="18" t="n">
        <v>0.191349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2856908.7</v>
      </c>
      <c r="R56" s="17" t="n">
        <v>238075.73</v>
      </c>
      <c r="S56" s="18" t="n">
        <v>0.001557</v>
      </c>
      <c r="T56" s="18" t="inlineStr">
        <is>
          <t>-</t>
        </is>
      </c>
      <c r="U56" s="18" t="n">
        <v>0.000708</v>
      </c>
      <c r="V56" s="18" t="n">
        <v>0.000821</v>
      </c>
      <c r="W56" s="18" t="n">
        <v>0.002746</v>
      </c>
      <c r="X56" s="18" t="n">
        <v>0.006943</v>
      </c>
      <c r="Y56" s="18" t="n">
        <v>0.013737</v>
      </c>
      <c r="Z56" s="18" t="n">
        <v>0.047999</v>
      </c>
      <c r="AA56" s="18" t="n">
        <v>0.071257</v>
      </c>
      <c r="AB56" s="18" t="n">
        <v>0.122881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189211000.69</v>
      </c>
      <c r="R57" s="17" t="n">
        <v>5495.52</v>
      </c>
      <c r="S57" s="18" t="n">
        <v>0.02015</v>
      </c>
      <c r="T57" s="18" t="inlineStr">
        <is>
          <t>-</t>
        </is>
      </c>
      <c r="U57" s="18" t="n">
        <v>-0.016159</v>
      </c>
      <c r="V57" s="18" t="n">
        <v>-0.008126</v>
      </c>
      <c r="W57" s="18" t="n">
        <v>0.021909</v>
      </c>
      <c r="X57" s="18" t="n">
        <v>0.083341</v>
      </c>
      <c r="Y57" s="18" t="n">
        <v>0.178993</v>
      </c>
      <c r="Z57" s="18" t="n">
        <v>0.079683</v>
      </c>
      <c r="AA57" s="18" t="n">
        <v>0.246707</v>
      </c>
      <c r="AB57" s="18" t="n">
        <v>0.243055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2819564099.49</v>
      </c>
      <c r="R58" s="17" t="n">
        <v>2896.62</v>
      </c>
      <c r="S58" s="18" t="n">
        <v>-0.001207</v>
      </c>
      <c r="T58" s="18" t="inlineStr">
        <is>
          <t>-</t>
        </is>
      </c>
      <c r="U58" s="18" t="n">
        <v>0.000204</v>
      </c>
      <c r="V58" s="18" t="n">
        <v>-2.4e-05</v>
      </c>
      <c r="W58" s="18" t="n">
        <v>-0.001276</v>
      </c>
      <c r="X58" s="18" t="n">
        <v>0.00575</v>
      </c>
      <c r="Y58" s="18" t="n">
        <v>-0.015114</v>
      </c>
      <c r="Z58" s="18" t="n">
        <v>0.003944</v>
      </c>
      <c r="AA58" s="18" t="n">
        <v>0.065</v>
      </c>
      <c r="AB58" s="18" t="n">
        <v>0.153118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2224123804.53</v>
      </c>
      <c r="R59" s="17" t="n">
        <v>6719.08</v>
      </c>
      <c r="S59" s="18" t="n">
        <v>0.012129</v>
      </c>
      <c r="T59" s="18" t="inlineStr">
        <is>
          <t>-</t>
        </is>
      </c>
      <c r="U59" s="18" t="n">
        <v>-0.014355</v>
      </c>
      <c r="V59" s="18" t="n">
        <v>-0.011877</v>
      </c>
      <c r="W59" s="18" t="n">
        <v>0.01608</v>
      </c>
      <c r="X59" s="18" t="n">
        <v>0.060958</v>
      </c>
      <c r="Y59" s="18" t="n">
        <v>0.130258</v>
      </c>
      <c r="Z59" s="18" t="n">
        <v>0.025912</v>
      </c>
      <c r="AA59" s="18" t="n">
        <v>0.195608</v>
      </c>
      <c r="AB59" s="18" t="n">
        <v>0.204456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30984276.52</v>
      </c>
      <c r="R60" s="17" t="n">
        <v>29821.25</v>
      </c>
      <c r="S60" s="18" t="n">
        <v>0.00418</v>
      </c>
      <c r="T60" s="18" t="inlineStr">
        <is>
          <t>-</t>
        </is>
      </c>
      <c r="U60" s="18" t="n">
        <v>-8.000000000000001e-05</v>
      </c>
      <c r="V60" s="18" t="n">
        <v>0.001698</v>
      </c>
      <c r="W60" s="18" t="n">
        <v>0.007186</v>
      </c>
      <c r="X60" s="18" t="n">
        <v>0.016211</v>
      </c>
      <c r="Y60" s="18" t="n">
        <v>0.031815</v>
      </c>
      <c r="Z60" s="18" t="n">
        <v>0.051202</v>
      </c>
      <c r="AA60" s="18" t="n">
        <v>0.08570899999999999</v>
      </c>
      <c r="AB60" s="18" t="n">
        <v>0.142413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3344480.27</v>
      </c>
      <c r="R61" s="17" t="n">
        <v>238891.45</v>
      </c>
      <c r="S61" s="18" t="n">
        <v>-0.000835</v>
      </c>
      <c r="T61" s="18" t="inlineStr">
        <is>
          <t>-</t>
        </is>
      </c>
      <c r="U61" s="18" t="n">
        <v>-7.8e-05</v>
      </c>
      <c r="V61" s="18" t="n">
        <v>-0.000629</v>
      </c>
      <c r="W61" s="18" t="n">
        <v>-0.001553</v>
      </c>
      <c r="X61" s="18" t="n">
        <v>-0.002174</v>
      </c>
      <c r="Y61" s="18" t="n">
        <v>-0.00378</v>
      </c>
      <c r="Z61" s="18" t="n">
        <v>-0.003069</v>
      </c>
      <c r="AA61" s="18" t="n">
        <v>0.003012</v>
      </c>
      <c r="AB61" s="18" t="n">
        <v>0.037205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210754798.82</v>
      </c>
      <c r="R62" s="17" t="n">
        <v>233135.84</v>
      </c>
      <c r="S62" s="18" t="n">
        <v>0.022348</v>
      </c>
      <c r="T62" s="18" t="inlineStr">
        <is>
          <t>-</t>
        </is>
      </c>
      <c r="U62" s="18" t="n">
        <v>0.000907</v>
      </c>
      <c r="V62" s="18" t="n">
        <v>0.011845</v>
      </c>
      <c r="W62" s="18" t="n">
        <v>0.0217</v>
      </c>
      <c r="X62" s="18" t="n">
        <v>0.038759</v>
      </c>
      <c r="Y62" s="18" t="n">
        <v>0.082276</v>
      </c>
      <c r="Z62" s="18" t="n">
        <v>0.07031</v>
      </c>
      <c r="AA62" s="18" t="n">
        <v>0.145905</v>
      </c>
      <c r="AB62" s="18" t="n">
        <v>0.259466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705692919.13</v>
      </c>
      <c r="R63" s="17" t="n">
        <v>172583.25</v>
      </c>
      <c r="S63" s="18" t="n">
        <v>0.006272</v>
      </c>
      <c r="T63" s="18" t="inlineStr">
        <is>
          <t>-</t>
        </is>
      </c>
      <c r="U63" s="18" t="n">
        <v>-0.003675</v>
      </c>
      <c r="V63" s="18" t="n">
        <v>-0.00108</v>
      </c>
      <c r="W63" s="18" t="n">
        <v>0.008495000000000001</v>
      </c>
      <c r="X63" s="18" t="n">
        <v>0.025563</v>
      </c>
      <c r="Y63" s="18" t="n">
        <v>0.060124</v>
      </c>
      <c r="Z63" s="18" t="n">
        <v>0.062819</v>
      </c>
      <c r="AA63" s="18" t="n">
        <v>0.129256</v>
      </c>
      <c r="AB63" s="18" t="n">
        <v>0.194465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756709267.14</v>
      </c>
      <c r="R64" s="17" t="n">
        <v>340553.23</v>
      </c>
      <c r="S64" s="18" t="n">
        <v>0.02484</v>
      </c>
      <c r="T64" s="18" t="inlineStr">
        <is>
          <t>-</t>
        </is>
      </c>
      <c r="U64" s="18" t="n">
        <v>-0.016067</v>
      </c>
      <c r="V64" s="18" t="n">
        <v>-0.006032</v>
      </c>
      <c r="W64" s="18" t="n">
        <v>0.027268</v>
      </c>
      <c r="X64" s="18" t="n">
        <v>0.087738</v>
      </c>
      <c r="Y64" s="18" t="n">
        <v>0.221716</v>
      </c>
      <c r="Z64" s="18" t="n">
        <v>0.158697</v>
      </c>
      <c r="AA64" s="18" t="n">
        <v>0.345484</v>
      </c>
      <c r="AB64" s="18" t="n">
        <v>0.349275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918301.33</v>
      </c>
      <c r="R65" s="17" t="n">
        <v>229.58</v>
      </c>
      <c r="S65" s="18" t="n">
        <v>0.011232</v>
      </c>
      <c r="T65" s="18" t="inlineStr">
        <is>
          <t>-</t>
        </is>
      </c>
      <c r="U65" s="18" t="n">
        <v>-0.00087</v>
      </c>
      <c r="V65" s="18" t="n">
        <v>0.003497</v>
      </c>
      <c r="W65" s="18" t="n">
        <v>0.006533</v>
      </c>
      <c r="X65" s="18" t="n">
        <v>0.013867</v>
      </c>
      <c r="Y65" s="18" t="n">
        <v>0.024362</v>
      </c>
      <c r="Z65" s="18" t="n">
        <v>0.013834</v>
      </c>
      <c r="AA65" s="18" t="n">
        <v>0.047565</v>
      </c>
      <c r="AB65" s="18" t="n">
        <v>0.076061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901813811.89</v>
      </c>
      <c r="R66" s="17" t="n">
        <v>3710.69</v>
      </c>
      <c r="S66" s="18" t="n">
        <v>0.00751</v>
      </c>
      <c r="T66" s="18" t="inlineStr">
        <is>
          <t>-</t>
        </is>
      </c>
      <c r="U66" s="18" t="n">
        <v>-0.004942</v>
      </c>
      <c r="V66" s="18" t="n">
        <v>-0.000711</v>
      </c>
      <c r="W66" s="18" t="n">
        <v>0.012511</v>
      </c>
      <c r="X66" s="18" t="n">
        <v>0.031908</v>
      </c>
      <c r="Y66" s="18" t="n">
        <v>0.075042</v>
      </c>
      <c r="Z66" s="18" t="n">
        <v>0.043272</v>
      </c>
      <c r="AA66" s="18" t="n">
        <v>0.121295</v>
      </c>
      <c r="AB66" s="18" t="n">
        <v>0.042976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1107436.51</v>
      </c>
      <c r="R67" s="17" t="n">
        <v>92286.37</v>
      </c>
      <c r="S67" s="18" t="n">
        <v>0.006799</v>
      </c>
      <c r="T67" s="18" t="inlineStr">
        <is>
          <t>-</t>
        </is>
      </c>
      <c r="U67" s="18" t="n">
        <v>-0.005686</v>
      </c>
      <c r="V67" s="18" t="n">
        <v>-0.002449</v>
      </c>
      <c r="W67" s="18" t="n">
        <v>0.032593</v>
      </c>
      <c r="X67" s="18" t="n">
        <v>0.055039</v>
      </c>
      <c r="Y67" s="18" t="n">
        <v>0.107127</v>
      </c>
      <c r="Z67" s="18" t="n">
        <v>0.07578799999999999</v>
      </c>
      <c r="AA67" s="18" t="n">
        <v>0.139339</v>
      </c>
      <c r="AB67" s="18" t="n">
        <v>0.193379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664540.28</v>
      </c>
      <c r="R68" s="17" t="n">
        <v>492.98</v>
      </c>
      <c r="S68" s="18" t="n">
        <v>0.021233</v>
      </c>
      <c r="T68" s="18" t="inlineStr">
        <is>
          <t>-</t>
        </is>
      </c>
      <c r="U68" s="18" t="n">
        <v>-0.01248</v>
      </c>
      <c r="V68" s="18" t="n">
        <v>-0.005206</v>
      </c>
      <c r="W68" s="18" t="n">
        <v>0.022207</v>
      </c>
      <c r="X68" s="18" t="n">
        <v>0.065442</v>
      </c>
      <c r="Y68" s="18" t="n">
        <v>0.177941</v>
      </c>
      <c r="Z68" s="18" t="n">
        <v>0.095828</v>
      </c>
      <c r="AA68" s="18" t="n">
        <v>0.195741</v>
      </c>
      <c r="AB68" s="18" t="n">
        <v>0.190802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1460117888.64</v>
      </c>
      <c r="R69" s="17" t="n">
        <v>2013.75</v>
      </c>
      <c r="S69" s="18" t="n">
        <v>0.0009940000000000001</v>
      </c>
      <c r="T69" s="18" t="inlineStr">
        <is>
          <t>-</t>
        </is>
      </c>
      <c r="U69" s="18" t="n">
        <v>0.000467</v>
      </c>
      <c r="V69" s="18" t="n">
        <v>0.000895</v>
      </c>
      <c r="W69" s="18" t="n">
        <v>0.003223</v>
      </c>
      <c r="X69" s="18" t="n">
        <v>0.009024000000000001</v>
      </c>
      <c r="Y69" s="18" t="n">
        <v>0.015999</v>
      </c>
      <c r="Z69" s="18" t="n">
        <v>0.050135</v>
      </c>
      <c r="AA69" s="18" t="n">
        <v>0.082469</v>
      </c>
      <c r="AB69" s="18" t="n">
        <v>0.164031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1906513012.86</v>
      </c>
      <c r="R70" s="17" t="n">
        <v>28380.87</v>
      </c>
      <c r="S70" s="18" t="n">
        <v>-0.003129</v>
      </c>
      <c r="T70" s="18" t="inlineStr">
        <is>
          <t>-</t>
        </is>
      </c>
      <c r="U70" s="18" t="n">
        <v>0.000264</v>
      </c>
      <c r="V70" s="18" t="n">
        <v>-0.00157</v>
      </c>
      <c r="W70" s="18" t="n">
        <v>0.001504</v>
      </c>
      <c r="X70" s="18" t="n">
        <v>0.005965</v>
      </c>
      <c r="Y70" s="18" t="n">
        <v>0.015863</v>
      </c>
      <c r="Z70" s="18" t="n">
        <v>0.06569899999999999</v>
      </c>
      <c r="AA70" s="18" t="n">
        <v>0.117799</v>
      </c>
      <c r="AB70" s="18" t="n">
        <v>0.189163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1197847.05</v>
      </c>
      <c r="R71" s="17" t="n">
        <v>299461.76</v>
      </c>
      <c r="S71" s="18" t="n">
        <v>-0.000136</v>
      </c>
      <c r="T71" s="18" t="inlineStr">
        <is>
          <t>-</t>
        </is>
      </c>
      <c r="U71" s="18" t="n">
        <v>-0.000661</v>
      </c>
      <c r="V71" s="18" t="n">
        <v>0.002104</v>
      </c>
      <c r="W71" s="18" t="n">
        <v>-0.000565</v>
      </c>
      <c r="X71" s="18" t="n">
        <v>0.005071</v>
      </c>
      <c r="Y71" s="18" t="n">
        <v>0.011958</v>
      </c>
      <c r="Z71" s="18" t="n">
        <v>0.064482</v>
      </c>
      <c r="AA71" s="18" t="n">
        <v>0.066236</v>
      </c>
      <c r="AB71" s="18" t="n">
        <v>0.140927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55876723.27</v>
      </c>
      <c r="R72" s="17" t="n">
        <v>615.8</v>
      </c>
      <c r="S72" s="18" t="n">
        <v>0.02272</v>
      </c>
      <c r="T72" s="18" t="inlineStr">
        <is>
          <t>-</t>
        </is>
      </c>
      <c r="U72" s="18" t="n">
        <v>-0.010636</v>
      </c>
      <c r="V72" s="18" t="n">
        <v>-0.003044</v>
      </c>
      <c r="W72" s="18" t="n">
        <v>0.021854</v>
      </c>
      <c r="X72" s="18" t="n">
        <v>0.06543499999999999</v>
      </c>
      <c r="Y72" s="18" t="n">
        <v>0.150361</v>
      </c>
      <c r="Z72" s="18" t="n">
        <v>0.08526300000000001</v>
      </c>
      <c r="AA72" s="18" t="n">
        <v>0.200952</v>
      </c>
      <c r="AB72" s="18" t="n">
        <v>0.14308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59675637.77</v>
      </c>
      <c r="R73" s="17" t="n">
        <v>4262.85</v>
      </c>
      <c r="S73" s="18" t="n">
        <v>0.013581</v>
      </c>
      <c r="T73" s="18" t="inlineStr">
        <is>
          <t>-</t>
        </is>
      </c>
      <c r="U73" s="18" t="n">
        <v>-0.000891</v>
      </c>
      <c r="V73" s="18" t="n">
        <v>0.002314</v>
      </c>
      <c r="W73" s="18" t="n">
        <v>0.016152</v>
      </c>
      <c r="X73" s="18" t="n">
        <v>0.04163</v>
      </c>
      <c r="Y73" s="18" t="n">
        <v>0.082579</v>
      </c>
      <c r="Z73" s="18" t="n">
        <v>0.100113</v>
      </c>
      <c r="AA73" s="18" t="n">
        <v>0.153968</v>
      </c>
      <c r="AB73" s="18" t="n">
        <v>0.186227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14534026.18</v>
      </c>
      <c r="R74" s="17" t="n">
        <v>2990.54</v>
      </c>
      <c r="S74" s="18" t="n">
        <v>0.02809</v>
      </c>
      <c r="T74" s="18" t="inlineStr">
        <is>
          <t>-</t>
        </is>
      </c>
      <c r="U74" s="18" t="n">
        <v>-0.012094</v>
      </c>
      <c r="V74" s="18" t="n">
        <v>-0.006062</v>
      </c>
      <c r="W74" s="18" t="n">
        <v>0.032952</v>
      </c>
      <c r="X74" s="18" t="n">
        <v>0.094073</v>
      </c>
      <c r="Y74" s="18" t="n">
        <v>0.236</v>
      </c>
      <c r="Z74" s="18" t="n">
        <v>0.170406</v>
      </c>
      <c r="AA74" s="18" t="n">
        <v>0.37233</v>
      </c>
      <c r="AB74" s="18" t="n">
        <v>0.364042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334743957.32</v>
      </c>
      <c r="R75" s="17" t="n">
        <v>845.84</v>
      </c>
      <c r="S75" s="18" t="n">
        <v>0.025459</v>
      </c>
      <c r="T75" s="18" t="inlineStr">
        <is>
          <t>-</t>
        </is>
      </c>
      <c r="U75" s="18" t="n">
        <v>-0.015228</v>
      </c>
      <c r="V75" s="18" t="n">
        <v>-0.007974999999999999</v>
      </c>
      <c r="W75" s="18" t="n">
        <v>0.022336</v>
      </c>
      <c r="X75" s="18" t="n">
        <v>0.07501099999999999</v>
      </c>
      <c r="Y75" s="18" t="n">
        <v>0.199314</v>
      </c>
      <c r="Z75" s="18" t="n">
        <v>0.106758</v>
      </c>
      <c r="AA75" s="18" t="n">
        <v>0.252206</v>
      </c>
      <c r="AB75" s="18" t="n">
        <v>0.170907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1008575986.73</v>
      </c>
      <c r="R76" s="17" t="n">
        <v>62695.09</v>
      </c>
      <c r="S76" s="18" t="n">
        <v>0.011038</v>
      </c>
      <c r="T76" s="18" t="inlineStr">
        <is>
          <t>-</t>
        </is>
      </c>
      <c r="U76" s="18" t="n">
        <v>-0.005391</v>
      </c>
      <c r="V76" s="18" t="n">
        <v>0.00126</v>
      </c>
      <c r="W76" s="18" t="n">
        <v>0.015214</v>
      </c>
      <c r="X76" s="18" t="n">
        <v>0.034854</v>
      </c>
      <c r="Y76" s="18" t="n">
        <v>0.067771</v>
      </c>
      <c r="Z76" s="18" t="n">
        <v>0.084172</v>
      </c>
      <c r="AA76" s="18" t="n">
        <v>0.145768</v>
      </c>
      <c r="AB76" s="18" t="n">
        <v>0.297641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29039593.17</v>
      </c>
      <c r="R77" s="17" t="n">
        <v>61264.96</v>
      </c>
      <c r="S77" s="18" t="n">
        <v>0.031267</v>
      </c>
      <c r="T77" s="18" t="inlineStr">
        <is>
          <t>-</t>
        </is>
      </c>
      <c r="U77" s="18" t="n">
        <v>-0.009188</v>
      </c>
      <c r="V77" s="18" t="n">
        <v>-0.003791</v>
      </c>
      <c r="W77" s="18" t="n">
        <v>0.028202</v>
      </c>
      <c r="X77" s="18" t="n">
        <v>0.074604</v>
      </c>
      <c r="Y77" s="18" t="n">
        <v>0.245115</v>
      </c>
      <c r="Z77" s="18" t="n">
        <v>0.221745</v>
      </c>
      <c r="AA77" s="18" t="n">
        <v>0.382557</v>
      </c>
      <c r="AB77" s="18" t="n">
        <v>0.465202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42432765.48</v>
      </c>
      <c r="R78" s="17" t="n">
        <v>533.25</v>
      </c>
      <c r="S78" s="18" t="n">
        <v>0.020535</v>
      </c>
      <c r="T78" s="18" t="inlineStr">
        <is>
          <t>-</t>
        </is>
      </c>
      <c r="U78" s="18" t="n">
        <v>-0.019815</v>
      </c>
      <c r="V78" s="18" t="n">
        <v>-0.008387</v>
      </c>
      <c r="W78" s="18" t="n">
        <v>0.020457</v>
      </c>
      <c r="X78" s="18" t="n">
        <v>0.07263500000000001</v>
      </c>
      <c r="Y78" s="18" t="n">
        <v>0.199851</v>
      </c>
      <c r="Z78" s="18" t="n">
        <v>0.082236</v>
      </c>
      <c r="AA78" s="18" t="n">
        <v>0.220419</v>
      </c>
      <c r="AB78" s="18" t="n">
        <v>0.136751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102313693.43</v>
      </c>
      <c r="R79" s="17" t="n">
        <v>349.07</v>
      </c>
      <c r="S79" s="18" t="n">
        <v>-0.002087</v>
      </c>
      <c r="T79" s="18" t="inlineStr">
        <is>
          <t>-</t>
        </is>
      </c>
      <c r="U79" s="18" t="n">
        <v>-5.7e-05</v>
      </c>
      <c r="V79" s="18" t="n">
        <v>-0.00143</v>
      </c>
      <c r="W79" s="18" t="n">
        <v>0.000946</v>
      </c>
      <c r="X79" s="18" t="n">
        <v>-0.007563</v>
      </c>
      <c r="Y79" s="18" t="n">
        <v>-0.016815</v>
      </c>
      <c r="Z79" s="18" t="n">
        <v>0.003594</v>
      </c>
      <c r="AA79" s="18" t="n">
        <v>0.020106</v>
      </c>
      <c r="AB79" s="18" t="n">
        <v>0.043901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743788484.3200001</v>
      </c>
      <c r="R80" s="17" t="n">
        <v>23850.84</v>
      </c>
      <c r="S80" s="18" t="n">
        <v>-0.003199</v>
      </c>
      <c r="T80" s="18" t="inlineStr">
        <is>
          <t>-</t>
        </is>
      </c>
      <c r="U80" s="18" t="n">
        <v>-0.000383</v>
      </c>
      <c r="V80" s="18" t="n">
        <v>-0.001528</v>
      </c>
      <c r="W80" s="18" t="n">
        <v>0.001671</v>
      </c>
      <c r="X80" s="18" t="n">
        <v>0.008133</v>
      </c>
      <c r="Y80" s="18" t="n">
        <v>0.019123</v>
      </c>
      <c r="Z80" s="18" t="n">
        <v>0.078837</v>
      </c>
      <c r="AA80" s="18" t="n">
        <v>0.133462</v>
      </c>
      <c r="AB80" s="18" t="n">
        <v>0.216921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598068265.74</v>
      </c>
      <c r="R81" s="17" t="n">
        <v>209.66</v>
      </c>
      <c r="S81" s="18" t="n">
        <v>0.001529</v>
      </c>
      <c r="T81" s="18" t="inlineStr">
        <is>
          <t>-</t>
        </is>
      </c>
      <c r="U81" s="18" t="n">
        <v>0.000525</v>
      </c>
      <c r="V81" s="18" t="n">
        <v>0.001003</v>
      </c>
      <c r="W81" s="18" t="n">
        <v>0.002726</v>
      </c>
      <c r="X81" s="18" t="n">
        <v>0.005564</v>
      </c>
      <c r="Y81" s="18" t="n">
        <v>0.010653</v>
      </c>
      <c r="Z81" s="18" t="n">
        <v>0.036023</v>
      </c>
      <c r="AA81" s="18" t="n">
        <v>0.060818</v>
      </c>
      <c r="AB81" s="18" t="n">
        <v>0.11196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1961959525.81</v>
      </c>
      <c r="R82" s="17" t="n">
        <v>2316.78</v>
      </c>
      <c r="S82" s="18" t="n">
        <v>0.001781</v>
      </c>
      <c r="T82" s="18" t="inlineStr">
        <is>
          <t>-</t>
        </is>
      </c>
      <c r="U82" s="18" t="n">
        <v>0.000332</v>
      </c>
      <c r="V82" s="18" t="n">
        <v>0.001002</v>
      </c>
      <c r="W82" s="18" t="n">
        <v>0.003061</v>
      </c>
      <c r="X82" s="18" t="n">
        <v>0.005399</v>
      </c>
      <c r="Y82" s="18" t="n">
        <v>0.011438</v>
      </c>
      <c r="Z82" s="18" t="n">
        <v>0.032337</v>
      </c>
      <c r="AA82" s="18" t="n">
        <v>0.054928</v>
      </c>
      <c r="AB82" s="18" t="n">
        <v>0.101079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88073449.59999999</v>
      </c>
      <c r="R83" s="17" t="n">
        <v>4699.75</v>
      </c>
      <c r="S83" s="18" t="n">
        <v>0.012192</v>
      </c>
      <c r="T83" s="18" t="inlineStr">
        <is>
          <t>-</t>
        </is>
      </c>
      <c r="U83" s="18" t="n">
        <v>-0.009313</v>
      </c>
      <c r="V83" s="18" t="n">
        <v>-0.003302</v>
      </c>
      <c r="W83" s="18" t="n">
        <v>0.014204</v>
      </c>
      <c r="X83" s="18" t="n">
        <v>0.046221</v>
      </c>
      <c r="Y83" s="18" t="n">
        <v>0.102684</v>
      </c>
      <c r="Z83" s="18" t="n">
        <v>0.085636</v>
      </c>
      <c r="AA83" s="18" t="n">
        <v>0.195473</v>
      </c>
      <c r="AB83" s="18" t="n">
        <v>0.176602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1202262.02</v>
      </c>
      <c r="R84" s="17" t="n">
        <v>52272.26</v>
      </c>
      <c r="S84" s="18" t="n">
        <v>0.012352</v>
      </c>
      <c r="T84" s="18" t="inlineStr">
        <is>
          <t>-</t>
        </is>
      </c>
      <c r="U84" s="18" t="n">
        <v>-0.005506</v>
      </c>
      <c r="V84" s="18" t="n">
        <v>-0.000918</v>
      </c>
      <c r="W84" s="18" t="n">
        <v>0.028377</v>
      </c>
      <c r="X84" s="18" t="n">
        <v>0.050884</v>
      </c>
      <c r="Y84" s="18" t="n">
        <v>0.09923700000000001</v>
      </c>
      <c r="Z84" s="18" t="n">
        <v>0.103003</v>
      </c>
      <c r="AA84" s="18" t="n">
        <v>0.172701</v>
      </c>
      <c r="AB84" s="18" t="n">
        <v>0.286654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185428396.33</v>
      </c>
      <c r="R85" s="17" t="n">
        <v>6968.11</v>
      </c>
      <c r="S85" s="18" t="n">
        <v>0.045741</v>
      </c>
      <c r="T85" s="18" t="inlineStr">
        <is>
          <t>-</t>
        </is>
      </c>
      <c r="U85" s="18" t="n">
        <v>-0.012065</v>
      </c>
      <c r="V85" s="18" t="n">
        <v>0.000177</v>
      </c>
      <c r="W85" s="18" t="n">
        <v>0.033755</v>
      </c>
      <c r="X85" s="18" t="n">
        <v>0.066261</v>
      </c>
      <c r="Y85" s="18" t="n">
        <v>0.24441</v>
      </c>
      <c r="Z85" s="18" t="n">
        <v>0.195651</v>
      </c>
      <c r="AA85" s="18" t="n">
        <v>0.318601</v>
      </c>
      <c r="AB85" s="18" t="n">
        <v>0.408558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3889374.96</v>
      </c>
      <c r="R86" s="17" t="n">
        <v>5892.992</v>
      </c>
      <c r="S86" s="18" t="n">
        <v>0.020862</v>
      </c>
      <c r="T86" s="18" t="inlineStr">
        <is>
          <t>-</t>
        </is>
      </c>
      <c r="U86" s="18" t="n">
        <v>-0.016582</v>
      </c>
      <c r="V86" s="18" t="n">
        <v>-0.008123</v>
      </c>
      <c r="W86" s="18" t="n">
        <v>0.026453</v>
      </c>
      <c r="X86" s="18" t="n">
        <v>0.08168</v>
      </c>
      <c r="Y86" s="18" t="n">
        <v>0.197349</v>
      </c>
      <c r="Z86" s="18" t="n">
        <v>0.106651</v>
      </c>
      <c r="AA86" s="18" t="n">
        <v>0.257638</v>
      </c>
      <c r="AB86" s="18" t="n">
        <v>0.181007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5520948.62</v>
      </c>
      <c r="R87" s="17" t="n">
        <v>683.96</v>
      </c>
      <c r="S87" s="18" t="n">
        <v>0.010266</v>
      </c>
      <c r="T87" s="18" t="inlineStr">
        <is>
          <t>-</t>
        </is>
      </c>
      <c r="U87" s="18" t="n">
        <v>-0.005467</v>
      </c>
      <c r="V87" s="18" t="n">
        <v>-0.000687</v>
      </c>
      <c r="W87" s="18" t="n">
        <v>0.015667</v>
      </c>
      <c r="X87" s="18" t="n">
        <v>0.035111</v>
      </c>
      <c r="Y87" s="18" t="n">
        <v>0.07535799999999999</v>
      </c>
      <c r="Z87" s="18" t="n">
        <v>0.025889</v>
      </c>
      <c r="AA87" s="18" t="n">
        <v>0.093094</v>
      </c>
      <c r="AB87" s="18" t="n">
        <v>0.127568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1836672217.54</v>
      </c>
      <c r="R88" s="17" t="n">
        <v>230.67</v>
      </c>
      <c r="S88" s="18" t="n">
        <v>-0.002163</v>
      </c>
      <c r="T88" s="18" t="inlineStr">
        <is>
          <t>-</t>
        </is>
      </c>
      <c r="U88" s="18" t="n">
        <v>-0.0009959999999999999</v>
      </c>
      <c r="V88" s="18" t="n">
        <v>-0.000866</v>
      </c>
      <c r="W88" s="18" t="n">
        <v>0.001607</v>
      </c>
      <c r="X88" s="18" t="n">
        <v>0.009232000000000001</v>
      </c>
      <c r="Y88" s="18" t="n">
        <v>0.017557</v>
      </c>
      <c r="Z88" s="18" t="n">
        <v>0.075836</v>
      </c>
      <c r="AA88" s="18" t="n">
        <v>0.150876</v>
      </c>
      <c r="AB88" s="18" t="n">
        <v>0.248822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502823925.13</v>
      </c>
      <c r="R89" s="17" t="n">
        <v>2552.6</v>
      </c>
      <c r="S89" s="18" t="n">
        <v>0.009228</v>
      </c>
      <c r="T89" s="18" t="inlineStr">
        <is>
          <t>-</t>
        </is>
      </c>
      <c r="U89" s="18" t="n">
        <v>0.000408</v>
      </c>
      <c r="V89" s="18" t="n">
        <v>0.007539</v>
      </c>
      <c r="W89" s="18" t="n">
        <v>0.023652</v>
      </c>
      <c r="X89" s="18" t="n">
        <v>0.029685</v>
      </c>
      <c r="Y89" s="18" t="n">
        <v>0.038529</v>
      </c>
      <c r="Z89" s="18" t="n">
        <v>0.08763799999999999</v>
      </c>
      <c r="AA89" s="18" t="n">
        <v>0.169592</v>
      </c>
      <c r="AB89" s="18" t="n">
        <v>0.267774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540846820.01</v>
      </c>
      <c r="R90" s="17" t="n">
        <v>2137.95</v>
      </c>
      <c r="S90" s="18" t="n">
        <v>0.002288</v>
      </c>
      <c r="T90" s="18" t="inlineStr">
        <is>
          <t>-</t>
        </is>
      </c>
      <c r="U90" s="18" t="n">
        <v>0.000571</v>
      </c>
      <c r="V90" s="18" t="n">
        <v>0.001377</v>
      </c>
      <c r="W90" s="18" t="n">
        <v>0.004232</v>
      </c>
      <c r="X90" s="18" t="n">
        <v>0.008557</v>
      </c>
      <c r="Y90" s="18" t="n">
        <v>0.017785</v>
      </c>
      <c r="Z90" s="18" t="n">
        <v>0.043014</v>
      </c>
      <c r="AA90" s="18" t="n">
        <v>0.06772</v>
      </c>
      <c r="AB90" s="18" t="n">
        <v>0.115992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2035137978.31</v>
      </c>
      <c r="R91" s="17" t="n">
        <v>2352.29</v>
      </c>
      <c r="S91" s="18" t="n">
        <v>-6.4e-05</v>
      </c>
      <c r="T91" s="18" t="inlineStr">
        <is>
          <t>-</t>
        </is>
      </c>
      <c r="U91" s="18" t="n">
        <v>0.000404</v>
      </c>
      <c r="V91" s="18" t="n">
        <v>0.000378</v>
      </c>
      <c r="W91" s="18" t="n">
        <v>0.002045</v>
      </c>
      <c r="X91" s="18" t="n">
        <v>0.007638</v>
      </c>
      <c r="Y91" s="18" t="n">
        <v>0.014946</v>
      </c>
      <c r="Z91" s="18" t="n">
        <v>0.054224</v>
      </c>
      <c r="AA91" s="18" t="n">
        <v>0.09589300000000001</v>
      </c>
      <c r="AB91" s="18" t="n">
        <v>0.141766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1649667622.69</v>
      </c>
      <c r="R92" s="17" t="n">
        <v>27242.46</v>
      </c>
      <c r="S92" s="18" t="n">
        <v>-0.002313</v>
      </c>
      <c r="T92" s="18" t="inlineStr">
        <is>
          <t>-</t>
        </is>
      </c>
      <c r="U92" s="18" t="n">
        <v>-0.000725</v>
      </c>
      <c r="V92" s="18" t="n">
        <v>-0.001567</v>
      </c>
      <c r="W92" s="18" t="n">
        <v>0.001108</v>
      </c>
      <c r="X92" s="18" t="n">
        <v>0.0056</v>
      </c>
      <c r="Y92" s="18" t="n">
        <v>0.012353</v>
      </c>
      <c r="Z92" s="18" t="n">
        <v>0.051584</v>
      </c>
      <c r="AA92" s="18" t="n">
        <v>0.107738</v>
      </c>
      <c r="AB92" s="18" t="n">
        <v>0.141157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1757310311.79</v>
      </c>
      <c r="R93" s="17" t="n">
        <v>3682.48</v>
      </c>
      <c r="S93" s="18" t="n">
        <v>0.01612</v>
      </c>
      <c r="T93" s="18" t="inlineStr">
        <is>
          <t>-</t>
        </is>
      </c>
      <c r="U93" s="18" t="n">
        <v>-0.016045</v>
      </c>
      <c r="V93" s="18" t="n">
        <v>-0.007193</v>
      </c>
      <c r="W93" s="18" t="n">
        <v>0.019651</v>
      </c>
      <c r="X93" s="18" t="n">
        <v>0.067633</v>
      </c>
      <c r="Y93" s="18" t="n">
        <v>0.184523</v>
      </c>
      <c r="Z93" s="18" t="n">
        <v>0.036361</v>
      </c>
      <c r="AA93" s="18" t="n">
        <v>0.206168</v>
      </c>
      <c r="AB93" s="18" t="n">
        <v>0.134992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687022911.41</v>
      </c>
      <c r="R94" s="17" t="n">
        <v>1885.29</v>
      </c>
      <c r="S94" s="18" t="n">
        <v>0.001727</v>
      </c>
      <c r="T94" s="18" t="inlineStr">
        <is>
          <t>-</t>
        </is>
      </c>
      <c r="U94" s="18" t="n">
        <v>0.00035</v>
      </c>
      <c r="V94" s="18" t="n">
        <v>0.000977</v>
      </c>
      <c r="W94" s="18" t="n">
        <v>0.003011</v>
      </c>
      <c r="X94" s="18" t="n">
        <v>0.005912</v>
      </c>
      <c r="Y94" s="18" t="n">
        <v>0.012666</v>
      </c>
      <c r="Z94" s="18" t="n">
        <v>0.032713</v>
      </c>
      <c r="AA94" s="18" t="n">
        <v>0.047587</v>
      </c>
      <c r="AB94" s="18" t="n">
        <v>0.099994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1806567598.98</v>
      </c>
      <c r="R95" s="17" t="n">
        <v>1840.41</v>
      </c>
      <c r="S95" s="18" t="n">
        <v>0.000185</v>
      </c>
      <c r="T95" s="18" t="inlineStr">
        <is>
          <t>-</t>
        </is>
      </c>
      <c r="U95" s="18" t="n">
        <v>-0.00032</v>
      </c>
      <c r="V95" s="18" t="n">
        <v>-0.000158</v>
      </c>
      <c r="W95" s="18" t="n">
        <v>0.003364</v>
      </c>
      <c r="X95" s="18" t="n">
        <v>0.010415</v>
      </c>
      <c r="Y95" s="18" t="n">
        <v>0.021962</v>
      </c>
      <c r="Z95" s="18" t="n">
        <v>0.071813</v>
      </c>
      <c r="AA95" s="18" t="n">
        <v>0.115934</v>
      </c>
      <c r="AB95" s="18" t="n">
        <v>0.183277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775600500.78</v>
      </c>
      <c r="R96" s="17" t="n">
        <v>17635.7</v>
      </c>
      <c r="S96" s="18" t="n">
        <v>0.001737</v>
      </c>
      <c r="T96" s="18" t="inlineStr">
        <is>
          <t>-</t>
        </is>
      </c>
      <c r="U96" s="18" t="n">
        <v>0.000243</v>
      </c>
      <c r="V96" s="18" t="n">
        <v>0.0009859999999999999</v>
      </c>
      <c r="W96" s="18" t="n">
        <v>0.003084</v>
      </c>
      <c r="X96" s="18" t="n">
        <v>0.00597</v>
      </c>
      <c r="Y96" s="18" t="n">
        <v>0.011759</v>
      </c>
      <c r="Z96" s="18" t="n">
        <v>0.02793</v>
      </c>
      <c r="AA96" s="18" t="n">
        <v>0.049473</v>
      </c>
      <c r="AB96" s="18" t="n">
        <v>0.09267499999999999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1530783338.49</v>
      </c>
      <c r="R97" s="17" t="n">
        <v>21137.29</v>
      </c>
      <c r="S97" s="18" t="n">
        <v>0.001546</v>
      </c>
      <c r="T97" s="18" t="inlineStr">
        <is>
          <t>-</t>
        </is>
      </c>
      <c r="U97" s="18" t="n">
        <v>0.000211</v>
      </c>
      <c r="V97" s="18" t="n">
        <v>0.00085</v>
      </c>
      <c r="W97" s="18" t="n">
        <v>0.002574</v>
      </c>
      <c r="X97" s="18" t="n">
        <v>0.005157</v>
      </c>
      <c r="Y97" s="18" t="n">
        <v>0.010645</v>
      </c>
      <c r="Z97" s="18" t="n">
        <v>0.027107</v>
      </c>
      <c r="AA97" s="18" t="n">
        <v>0.048195</v>
      </c>
      <c r="AB97" s="18" t="n">
        <v>0.093388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102121081.91</v>
      </c>
      <c r="R98" s="17" t="n">
        <v>4326.8</v>
      </c>
      <c r="S98" s="18" t="n">
        <v>0.008879</v>
      </c>
      <c r="T98" s="18" t="inlineStr">
        <is>
          <t>-</t>
        </is>
      </c>
      <c r="U98" s="18" t="n">
        <v>-0.007555</v>
      </c>
      <c r="V98" s="18" t="n">
        <v>-0.004949</v>
      </c>
      <c r="W98" s="18" t="n">
        <v>0.008718999999999999</v>
      </c>
      <c r="X98" s="18" t="n">
        <v>0.037672</v>
      </c>
      <c r="Y98" s="18" t="n">
        <v>0.099691</v>
      </c>
      <c r="Z98" s="18" t="n">
        <v>0.06798700000000001</v>
      </c>
      <c r="AA98" s="18" t="n">
        <v>0.165644</v>
      </c>
      <c r="AB98" s="18" t="n">
        <v>0.169203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2339678462.35</v>
      </c>
      <c r="R99" s="17" t="n">
        <v>208.83</v>
      </c>
      <c r="S99" s="18" t="n">
        <v>0.001823</v>
      </c>
      <c r="T99" s="18" t="inlineStr">
        <is>
          <t>-</t>
        </is>
      </c>
      <c r="U99" s="18" t="n">
        <v>0.000623</v>
      </c>
      <c r="V99" s="18" t="n">
        <v>0.001055</v>
      </c>
      <c r="W99" s="18" t="n">
        <v>0.003122</v>
      </c>
      <c r="X99" s="18" t="n">
        <v>0.006895</v>
      </c>
      <c r="Y99" s="18" t="n">
        <v>0.014378</v>
      </c>
      <c r="Z99" s="18" t="n">
        <v>0.041754</v>
      </c>
      <c r="AA99" s="18" t="n">
        <v>0.063722</v>
      </c>
      <c r="AB99" s="18" t="n">
        <v>0.112395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699310992.65</v>
      </c>
      <c r="R100" s="17" t="n">
        <v>28137.89</v>
      </c>
      <c r="S100" s="18" t="n">
        <v>-0.004743</v>
      </c>
      <c r="T100" s="18" t="inlineStr">
        <is>
          <t>-</t>
        </is>
      </c>
      <c r="U100" s="18" t="n">
        <v>-0.000995</v>
      </c>
      <c r="V100" s="18" t="n">
        <v>-0.00317</v>
      </c>
      <c r="W100" s="18" t="n">
        <v>0.001446</v>
      </c>
      <c r="X100" s="18" t="n">
        <v>0.006773</v>
      </c>
      <c r="Y100" s="18" t="n">
        <v>0.022636</v>
      </c>
      <c r="Z100" s="18" t="n">
        <v>0.07503600000000001</v>
      </c>
      <c r="AA100" s="18" t="n">
        <v>0.071383</v>
      </c>
      <c r="AB100" s="18" t="n">
        <v>0.061248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531221676.65</v>
      </c>
      <c r="R101" s="17" t="n">
        <v>709.64</v>
      </c>
      <c r="S101" s="18" t="n">
        <v>0.014728</v>
      </c>
      <c r="T101" s="18" t="inlineStr">
        <is>
          <t>-</t>
        </is>
      </c>
      <c r="U101" s="18" t="n">
        <v>-0.015892</v>
      </c>
      <c r="V101" s="18" t="n">
        <v>-0.010016</v>
      </c>
      <c r="W101" s="18" t="n">
        <v>0.012947</v>
      </c>
      <c r="X101" s="18" t="n">
        <v>0.073326</v>
      </c>
      <c r="Y101" s="18" t="n">
        <v>0.184609</v>
      </c>
      <c r="Z101" s="18" t="n">
        <v>0.125573</v>
      </c>
      <c r="AA101" s="18" t="n">
        <v>0.286605</v>
      </c>
      <c r="AB101" s="18" t="n">
        <v>0.268664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25108972.2</v>
      </c>
      <c r="R102" s="17" t="n">
        <v>2201.19</v>
      </c>
      <c r="S102" s="18" t="n">
        <v>0.018782</v>
      </c>
      <c r="T102" s="18" t="inlineStr">
        <is>
          <t>-</t>
        </is>
      </c>
      <c r="U102" s="18" t="n">
        <v>-0.013158</v>
      </c>
      <c r="V102" s="18" t="n">
        <v>-0.00575</v>
      </c>
      <c r="W102" s="18" t="n">
        <v>0.021197</v>
      </c>
      <c r="X102" s="18" t="n">
        <v>0.07993599999999999</v>
      </c>
      <c r="Y102" s="18" t="n">
        <v>0.207614</v>
      </c>
      <c r="Z102" s="18" t="n">
        <v>0.178027</v>
      </c>
      <c r="AA102" s="18" t="n">
        <v>0.37316</v>
      </c>
      <c r="AB102" s="18" t="n">
        <v>0.448895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145625696.5</v>
      </c>
      <c r="R103" s="17" t="n">
        <v>5498.63</v>
      </c>
      <c r="S103" s="18" t="n">
        <v>0.003592</v>
      </c>
      <c r="T103" s="18" t="inlineStr">
        <is>
          <t>-</t>
        </is>
      </c>
      <c r="U103" s="18" t="n">
        <v>-0.004495</v>
      </c>
      <c r="V103" s="18" t="n">
        <v>-0.003832</v>
      </c>
      <c r="W103" s="18" t="n">
        <v>0.004123</v>
      </c>
      <c r="X103" s="18" t="n">
        <v>0.030969</v>
      </c>
      <c r="Y103" s="18" t="n">
        <v>0.071094</v>
      </c>
      <c r="Z103" s="18" t="n">
        <v>0.065056</v>
      </c>
      <c r="AA103" s="18" t="n">
        <v>0.153928</v>
      </c>
      <c r="AB103" s="18" t="n">
        <v>0.265251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280996222.72</v>
      </c>
      <c r="R104" s="17" t="n">
        <v>1874.63</v>
      </c>
      <c r="S104" s="18" t="n">
        <v>0.001271</v>
      </c>
      <c r="T104" s="18" t="inlineStr">
        <is>
          <t>-</t>
        </is>
      </c>
      <c r="U104" s="18" t="n">
        <v>0.000181</v>
      </c>
      <c r="V104" s="18" t="n">
        <v>0.000705</v>
      </c>
      <c r="W104" s="18" t="n">
        <v>0.00231</v>
      </c>
      <c r="X104" s="18" t="n">
        <v>0.004619</v>
      </c>
      <c r="Y104" s="18" t="n">
        <v>0.009396</v>
      </c>
      <c r="Z104" s="18" t="n">
        <v>0.022343</v>
      </c>
      <c r="AA104" s="18" t="n">
        <v>0.040837</v>
      </c>
      <c r="AB104" s="18" t="n">
        <v>0.078607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689908495.1900001</v>
      </c>
      <c r="R105" s="17" t="n">
        <v>36613.52</v>
      </c>
      <c r="S105" s="18" t="n">
        <v>0.001404</v>
      </c>
      <c r="T105" s="18" t="inlineStr">
        <is>
          <t>-</t>
        </is>
      </c>
      <c r="U105" s="18" t="n">
        <v>0.000616</v>
      </c>
      <c r="V105" s="18" t="n">
        <v>0.000865</v>
      </c>
      <c r="W105" s="18" t="n">
        <v>0.00227</v>
      </c>
      <c r="X105" s="18" t="n">
        <v>0.004945</v>
      </c>
      <c r="Y105" s="18" t="n">
        <v>0.009941</v>
      </c>
      <c r="Z105" s="18" t="n">
        <v>0.032327</v>
      </c>
      <c r="AA105" s="18" t="n">
        <v>0.050338</v>
      </c>
      <c r="AB105" s="18" t="n">
        <v>0.092775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4700043</v>
      </c>
      <c r="R106" s="17" t="n">
        <v>209.12</v>
      </c>
      <c r="S106" s="18" t="n">
        <v>0.001964</v>
      </c>
      <c r="T106" s="18" t="inlineStr">
        <is>
          <t>-</t>
        </is>
      </c>
      <c r="U106" s="18" t="n">
        <v>0.000287</v>
      </c>
      <c r="V106" s="18" t="n">
        <v>0.001053</v>
      </c>
      <c r="W106" s="18" t="n">
        <v>0.003551</v>
      </c>
      <c r="X106" s="18" t="n">
        <v>0.007759</v>
      </c>
      <c r="Y106" s="18" t="n">
        <v>0.015343</v>
      </c>
      <c r="Z106" s="18" t="n">
        <v>0.034786</v>
      </c>
      <c r="AA106" s="18" t="n">
        <v>0.059104</v>
      </c>
      <c r="AB106" s="18" t="n">
        <v>0.10069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488081166.72</v>
      </c>
      <c r="R107" s="17" t="n">
        <v>1719.31</v>
      </c>
      <c r="S107" s="18" t="n">
        <v>0.002303</v>
      </c>
      <c r="T107" s="18" t="inlineStr">
        <is>
          <t>-</t>
        </is>
      </c>
      <c r="U107" s="18" t="n">
        <v>0.000361</v>
      </c>
      <c r="V107" s="18" t="n">
        <v>0.001293</v>
      </c>
      <c r="W107" s="18" t="n">
        <v>0.003994</v>
      </c>
      <c r="X107" s="18" t="n">
        <v>0.008074</v>
      </c>
      <c r="Y107" s="18" t="n">
        <v>0.016375</v>
      </c>
      <c r="Z107" s="18" t="n">
        <v>0.039474</v>
      </c>
      <c r="AA107" s="18" t="n">
        <v>0.06432499999999999</v>
      </c>
      <c r="AB107" s="18" t="n">
        <v>0.116442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1080259178.81</v>
      </c>
      <c r="R108" s="17" t="n">
        <v>6774.1</v>
      </c>
      <c r="S108" s="18" t="n">
        <v>0.017118</v>
      </c>
      <c r="T108" s="18" t="inlineStr">
        <is>
          <t>-</t>
        </is>
      </c>
      <c r="U108" s="18" t="n">
        <v>-0.014334</v>
      </c>
      <c r="V108" s="18" t="n">
        <v>-0.0076</v>
      </c>
      <c r="W108" s="18" t="n">
        <v>0.022558</v>
      </c>
      <c r="X108" s="18" t="n">
        <v>0.08086599999999999</v>
      </c>
      <c r="Y108" s="18" t="n">
        <v>0.224271</v>
      </c>
      <c r="Z108" s="18" t="n">
        <v>0.174847</v>
      </c>
      <c r="AA108" s="18" t="n">
        <v>0.372617</v>
      </c>
      <c r="AB108" s="18" t="n">
        <v>0.410824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1036345736.39</v>
      </c>
      <c r="R109" s="17" t="n">
        <v>3012.58</v>
      </c>
      <c r="S109" s="18" t="n">
        <v>0.023984</v>
      </c>
      <c r="T109" s="18" t="inlineStr">
        <is>
          <t>-</t>
        </is>
      </c>
      <c r="U109" s="18" t="n">
        <v>-0.017574</v>
      </c>
      <c r="V109" s="18" t="n">
        <v>-0.005542</v>
      </c>
      <c r="W109" s="18" t="n">
        <v>0.027564</v>
      </c>
      <c r="X109" s="18" t="n">
        <v>0.083023</v>
      </c>
      <c r="Y109" s="18" t="n">
        <v>0.203174</v>
      </c>
      <c r="Z109" s="18" t="n">
        <v>0.118783</v>
      </c>
      <c r="AA109" s="18" t="n">
        <v>0.296966</v>
      </c>
      <c r="AB109" s="18" t="n">
        <v>0.268262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207824636.51</v>
      </c>
      <c r="R110" s="17" t="n">
        <v>1509.99</v>
      </c>
      <c r="S110" s="18" t="n">
        <v>0.001492</v>
      </c>
      <c r="T110" s="18" t="inlineStr">
        <is>
          <t>-</t>
        </is>
      </c>
      <c r="U110" s="18" t="n">
        <v>0.000219</v>
      </c>
      <c r="V110" s="18" t="n">
        <v>0.000835</v>
      </c>
      <c r="W110" s="18" t="n">
        <v>0.002649</v>
      </c>
      <c r="X110" s="18" t="n">
        <v>0.005186</v>
      </c>
      <c r="Y110" s="18" t="n">
        <v>0.010196</v>
      </c>
      <c r="Z110" s="18" t="n">
        <v>0.024778</v>
      </c>
      <c r="AA110" s="18" t="n">
        <v>0.044484</v>
      </c>
      <c r="AB110" s="18" t="n">
        <v>0.08351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460337090.64</v>
      </c>
      <c r="R111" s="17" t="n">
        <v>2028.92</v>
      </c>
      <c r="S111" s="18" t="n">
        <v>0.001679</v>
      </c>
      <c r="T111" s="18" t="inlineStr">
        <is>
          <t>-</t>
        </is>
      </c>
      <c r="U111" s="18" t="n">
        <v>0.000399</v>
      </c>
      <c r="V111" s="18" t="n">
        <v>0.000967</v>
      </c>
      <c r="W111" s="18" t="n">
        <v>0.00304</v>
      </c>
      <c r="X111" s="18" t="n">
        <v>0.007133</v>
      </c>
      <c r="Y111" s="18" t="n">
        <v>0.014217</v>
      </c>
      <c r="Z111" s="18" t="n">
        <v>0.036835</v>
      </c>
      <c r="AA111" s="18" t="n">
        <v>0.060419</v>
      </c>
      <c r="AB111" s="18" t="n">
        <v>0.113103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236830462.39</v>
      </c>
      <c r="R112" s="17" t="n">
        <v>8783.860000000001</v>
      </c>
      <c r="S112" s="18" t="n">
        <v>-0.003026</v>
      </c>
      <c r="T112" s="18" t="inlineStr">
        <is>
          <t>-</t>
        </is>
      </c>
      <c r="U112" s="18" t="n">
        <v>-0.001234</v>
      </c>
      <c r="V112" s="18" t="n">
        <v>-0.001773</v>
      </c>
      <c r="W112" s="18" t="n">
        <v>0.001072</v>
      </c>
      <c r="X112" s="18" t="n">
        <v>0.007497</v>
      </c>
      <c r="Y112" s="18" t="n">
        <v>0.01473</v>
      </c>
      <c r="Z112" s="18" t="n">
        <v>0.064621</v>
      </c>
      <c r="AA112" s="18" t="n">
        <v>0.111077</v>
      </c>
      <c r="AB112" s="18" t="n">
        <v>0.186899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9200530285.43</v>
      </c>
      <c r="R113" s="17" t="n">
        <v>16833.52</v>
      </c>
      <c r="S113" s="18" t="n">
        <v>0.002609</v>
      </c>
      <c r="T113" s="18" t="inlineStr">
        <is>
          <t>-</t>
        </is>
      </c>
      <c r="U113" s="18" t="n">
        <v>0.000579</v>
      </c>
      <c r="V113" s="18" t="n">
        <v>0.001583</v>
      </c>
      <c r="W113" s="18" t="n">
        <v>0.004882</v>
      </c>
      <c r="X113" s="18" t="n">
        <v>0.010322</v>
      </c>
      <c r="Y113" s="18" t="n">
        <v>0.021144</v>
      </c>
      <c r="Z113" s="18" t="n">
        <v>0.054544</v>
      </c>
      <c r="AA113" s="18" t="n">
        <v>0.08498799999999999</v>
      </c>
      <c r="AB113" s="18" t="n">
        <v>0.147302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1213028085.72</v>
      </c>
      <c r="R114" s="17" t="n">
        <v>2167.77</v>
      </c>
      <c r="S114" s="18" t="n">
        <v>0.002507</v>
      </c>
      <c r="T114" s="18" t="inlineStr">
        <is>
          <t>-</t>
        </is>
      </c>
      <c r="U114" s="18" t="n">
        <v>0.000526</v>
      </c>
      <c r="V114" s="18" t="n">
        <v>0.001418</v>
      </c>
      <c r="W114" s="18" t="n">
        <v>0.004513</v>
      </c>
      <c r="X114" s="18" t="n">
        <v>0.009519</v>
      </c>
      <c r="Y114" s="18" t="n">
        <v>0.01982</v>
      </c>
      <c r="Z114" s="18" t="n">
        <v>0.049397</v>
      </c>
      <c r="AA114" s="18" t="n">
        <v>0.076693</v>
      </c>
      <c r="AB114" s="18" t="n">
        <v>0.136517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1332821.44</v>
      </c>
      <c r="R115" s="17" t="n">
        <v>133.28</v>
      </c>
      <c r="S115" s="18" t="n">
        <v>7.499999999999999e-05</v>
      </c>
      <c r="T115" s="18" t="inlineStr">
        <is>
          <t>-</t>
        </is>
      </c>
      <c r="U115" s="18" t="n">
        <v>0.00045</v>
      </c>
      <c r="V115" s="18" t="n">
        <v>0</v>
      </c>
      <c r="W115" s="18" t="n">
        <v>0.0003</v>
      </c>
      <c r="X115" s="18" t="n">
        <v>0.002482</v>
      </c>
      <c r="Y115" s="18" t="n">
        <v>0.003841</v>
      </c>
      <c r="Z115" s="18" t="n">
        <v>0.030622</v>
      </c>
      <c r="AA115" s="18" t="n">
        <v>0.044678</v>
      </c>
      <c r="AB115" s="18" t="n">
        <v>0.072935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481421839.19</v>
      </c>
      <c r="R116" s="17" t="n">
        <v>190.14</v>
      </c>
      <c r="S116" s="18" t="n">
        <v>0.02105</v>
      </c>
      <c r="T116" s="18" t="inlineStr">
        <is>
          <t>-</t>
        </is>
      </c>
      <c r="U116" s="18" t="n">
        <v>-0.018075</v>
      </c>
      <c r="V116" s="18" t="n">
        <v>-0.006064</v>
      </c>
      <c r="W116" s="18" t="n">
        <v>0.020721</v>
      </c>
      <c r="X116" s="18" t="n">
        <v>0.06640500000000001</v>
      </c>
      <c r="Y116" s="18" t="n">
        <v>0.186299</v>
      </c>
      <c r="Z116" s="18" t="n">
        <v>0.10843</v>
      </c>
      <c r="AA116" s="18" t="n">
        <v>0.256875</v>
      </c>
      <c r="AB116" s="18" t="n">
        <v>0.144319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2070088.22</v>
      </c>
      <c r="R117" s="17" t="n">
        <v>233.88</v>
      </c>
      <c r="S117" s="18" t="n">
        <v>0.021622</v>
      </c>
      <c r="T117" s="18" t="inlineStr">
        <is>
          <t>-</t>
        </is>
      </c>
      <c r="U117" s="18" t="n">
        <v>-0.016857</v>
      </c>
      <c r="V117" s="18" t="n">
        <v>-0.006415</v>
      </c>
      <c r="W117" s="18" t="n">
        <v>0.030899</v>
      </c>
      <c r="X117" s="18" t="n">
        <v>0.07938000000000001</v>
      </c>
      <c r="Y117" s="18" t="n">
        <v>0.196378</v>
      </c>
      <c r="Z117" s="18" t="n">
        <v>0.109067</v>
      </c>
      <c r="AA117" s="18" t="n">
        <v>0.24996</v>
      </c>
      <c r="AB117" s="18" t="n">
        <v>0.202159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103006220.39</v>
      </c>
      <c r="R118" s="17" t="n">
        <v>202.67</v>
      </c>
      <c r="S118" s="18" t="n">
        <v>0.003118</v>
      </c>
      <c r="T118" s="18" t="inlineStr">
        <is>
          <t>-</t>
        </is>
      </c>
      <c r="U118" s="18" t="n">
        <v>-0.004274</v>
      </c>
      <c r="V118" s="18" t="n">
        <v>-0.002166</v>
      </c>
      <c r="W118" s="18" t="n">
        <v>0.006906</v>
      </c>
      <c r="X118" s="18" t="n">
        <v>0.023276</v>
      </c>
      <c r="Y118" s="18" t="n">
        <v>0.05728</v>
      </c>
      <c r="Z118" s="18" t="n">
        <v>0.08548</v>
      </c>
      <c r="AA118" s="18" t="n">
        <v>0.152975</v>
      </c>
      <c r="AB118" s="18" t="n">
        <v>0.211344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1397855.36</v>
      </c>
      <c r="R119" s="17" t="n">
        <v>139.79</v>
      </c>
      <c r="S119" s="18" t="n">
        <v>-0.000286</v>
      </c>
      <c r="T119" s="18" t="inlineStr">
        <is>
          <t>-</t>
        </is>
      </c>
      <c r="U119" s="18" t="n">
        <v>0.0007159999999999999</v>
      </c>
      <c r="V119" s="18" t="n">
        <v>-0.000215</v>
      </c>
      <c r="W119" s="18" t="n">
        <v>-0.000786</v>
      </c>
      <c r="X119" s="18" t="n">
        <v>0.002079</v>
      </c>
      <c r="Y119" s="18" t="n">
        <v>0.002582</v>
      </c>
      <c r="Z119" s="18" t="n">
        <v>0.029078</v>
      </c>
      <c r="AA119" s="18" t="n">
        <v>0.048609</v>
      </c>
      <c r="AB119" s="18" t="n">
        <v>0.086423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1238182493.47</v>
      </c>
      <c r="R120" s="17" t="n">
        <v>153.09</v>
      </c>
      <c r="S120" s="18" t="n">
        <v>0.002357</v>
      </c>
      <c r="T120" s="18" t="inlineStr">
        <is>
          <t>-</t>
        </is>
      </c>
      <c r="U120" s="18" t="n">
        <v>0.000588</v>
      </c>
      <c r="V120" s="18" t="n">
        <v>0.001177</v>
      </c>
      <c r="W120" s="18" t="n">
        <v>0.004132</v>
      </c>
      <c r="X120" s="18" t="n">
        <v>0.009096</v>
      </c>
      <c r="Y120" s="18" t="n">
        <v>0.018427</v>
      </c>
      <c r="Z120" s="18" t="n">
        <v>0.050288</v>
      </c>
      <c r="AA120" s="18" t="n">
        <v>0.075146</v>
      </c>
      <c r="AB120" s="18" t="n">
        <v>0.109026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71243375.72</v>
      </c>
      <c r="R121" s="17" t="n">
        <v>26722.95</v>
      </c>
      <c r="S121" s="18" t="n">
        <v>0.021563</v>
      </c>
      <c r="T121" s="18" t="inlineStr">
        <is>
          <t>-</t>
        </is>
      </c>
      <c r="U121" s="18" t="n">
        <v>-0.010151</v>
      </c>
      <c r="V121" s="18" t="n">
        <v>-0.0029</v>
      </c>
      <c r="W121" s="18" t="n">
        <v>0.022312</v>
      </c>
      <c r="X121" s="18" t="n">
        <v>0.066473</v>
      </c>
      <c r="Y121" s="18" t="n">
        <v>0.161039</v>
      </c>
      <c r="Z121" s="18" t="n">
        <v>0.105704</v>
      </c>
      <c r="AA121" s="18" t="n">
        <v>0.242852</v>
      </c>
      <c r="AB121" s="18" t="n">
        <v>0.204018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3439032166.66</v>
      </c>
      <c r="R122" s="17" t="n">
        <v>2057.7</v>
      </c>
      <c r="S122" s="18" t="n">
        <v>-0.001625</v>
      </c>
      <c r="T122" s="18" t="inlineStr">
        <is>
          <t>-</t>
        </is>
      </c>
      <c r="U122" s="18" t="n">
        <v>-0.002468</v>
      </c>
      <c r="V122" s="18" t="n">
        <v>-0.001359</v>
      </c>
      <c r="W122" s="18" t="n">
        <v>0.002299</v>
      </c>
      <c r="X122" s="18" t="n">
        <v>0.013002</v>
      </c>
      <c r="Y122" s="18" t="n">
        <v>0.027807</v>
      </c>
      <c r="Z122" s="18" t="n">
        <v>0.079319</v>
      </c>
      <c r="AA122" s="18" t="n">
        <v>0.154383</v>
      </c>
      <c r="AB122" s="18" t="n">
        <v>0.247348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757288.47</v>
      </c>
      <c r="R123" s="17" t="n">
        <v>143.51</v>
      </c>
      <c r="S123" s="18" t="n">
        <v>-0.000139</v>
      </c>
      <c r="T123" s="18" t="inlineStr">
        <is>
          <t>-</t>
        </is>
      </c>
      <c r="U123" s="18" t="n">
        <v>0.000488</v>
      </c>
      <c r="V123" s="18" t="n">
        <v>0.000628</v>
      </c>
      <c r="W123" s="18" t="n">
        <v>0.001186</v>
      </c>
      <c r="X123" s="18" t="n">
        <v>0.001885</v>
      </c>
      <c r="Y123" s="18" t="n">
        <v>0.004902</v>
      </c>
      <c r="Z123" s="18" t="n">
        <v>0.029557</v>
      </c>
      <c r="AA123" s="18" t="n">
        <v>0.051355</v>
      </c>
      <c r="AB123" s="18" t="n">
        <v>0.085634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998979048.99</v>
      </c>
      <c r="R124" s="17" t="n">
        <v>1632.48</v>
      </c>
      <c r="S124" s="18" t="n">
        <v>0.000926</v>
      </c>
      <c r="T124" s="18" t="inlineStr">
        <is>
          <t>-</t>
        </is>
      </c>
      <c r="U124" s="18" t="n">
        <v>-0.000679</v>
      </c>
      <c r="V124" s="18" t="n">
        <v>-0.000276</v>
      </c>
      <c r="W124" s="18" t="n">
        <v>0.002887</v>
      </c>
      <c r="X124" s="18" t="n">
        <v>0.007729</v>
      </c>
      <c r="Y124" s="18" t="n">
        <v>0.016147</v>
      </c>
      <c r="Z124" s="18" t="n">
        <v>0.051273</v>
      </c>
      <c r="AA124" s="18" t="n">
        <v>0.084733</v>
      </c>
      <c r="AB124" s="18" t="n">
        <v>0.14205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8026418791.23</v>
      </c>
      <c r="R125" s="17" t="n">
        <v>190059.87</v>
      </c>
      <c r="S125" s="18" t="n">
        <v>2e-06</v>
      </c>
      <c r="T125" s="18" t="inlineStr">
        <is>
          <t>-</t>
        </is>
      </c>
      <c r="U125" s="18" t="n">
        <v>0.000285</v>
      </c>
      <c r="V125" s="18" t="n">
        <v>-0.000145</v>
      </c>
      <c r="W125" s="18" t="n">
        <v>0.002985</v>
      </c>
      <c r="X125" s="18" t="n">
        <v>0.010754</v>
      </c>
      <c r="Y125" s="18" t="n">
        <v>0.024986</v>
      </c>
      <c r="Z125" s="18" t="n">
        <v>0.084963</v>
      </c>
      <c r="AA125" s="18" t="n">
        <v>0.152502</v>
      </c>
      <c r="AB125" s="18" t="n">
        <v>0.24397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17488447.24</v>
      </c>
      <c r="R126" s="17" t="n">
        <v>126.2</v>
      </c>
      <c r="S126" s="18" t="n">
        <v>0.000952</v>
      </c>
      <c r="T126" s="18" t="inlineStr">
        <is>
          <t>-</t>
        </is>
      </c>
      <c r="U126" s="18" t="n">
        <v>0.000238</v>
      </c>
      <c r="V126" s="18" t="n">
        <v>0.000555</v>
      </c>
      <c r="W126" s="18" t="n">
        <v>0.001587</v>
      </c>
      <c r="X126" s="18" t="n">
        <v>0.003259</v>
      </c>
      <c r="Y126" s="18" t="n">
        <v>0.00654</v>
      </c>
      <c r="Z126" s="18" t="n">
        <v>0.018563</v>
      </c>
      <c r="AA126" s="18" t="n">
        <v>0.033494</v>
      </c>
      <c r="AB126" s="18" t="n">
        <v>0.06264699999999999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419686573.75</v>
      </c>
      <c r="R127" s="17" t="n">
        <v>405494.27</v>
      </c>
      <c r="S127" s="18" t="n">
        <v>0.025062</v>
      </c>
      <c r="T127" s="18" t="inlineStr">
        <is>
          <t>-</t>
        </is>
      </c>
      <c r="U127" s="18" t="n">
        <v>-0.015872</v>
      </c>
      <c r="V127" s="18" t="n">
        <v>-0.005979</v>
      </c>
      <c r="W127" s="18" t="n">
        <v>0.026972</v>
      </c>
      <c r="X127" s="18" t="n">
        <v>0.08656800000000001</v>
      </c>
      <c r="Y127" s="18" t="n">
        <v>0.218347</v>
      </c>
      <c r="Z127" s="18" t="n">
        <v>0.143884</v>
      </c>
      <c r="AA127" s="18" t="n">
        <v>0.324946</v>
      </c>
      <c r="AB127" s="18" t="n">
        <v>0.323392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729465046.89</v>
      </c>
      <c r="R128" s="17" t="n">
        <v>1186.94</v>
      </c>
      <c r="S128" s="18" t="n">
        <v>0.024611</v>
      </c>
      <c r="T128" s="18" t="inlineStr">
        <is>
          <t>-</t>
        </is>
      </c>
      <c r="U128" s="18" t="n">
        <v>-0.017783</v>
      </c>
      <c r="V128" s="18" t="n">
        <v>-0.003049</v>
      </c>
      <c r="W128" s="18" t="n">
        <v>0.027351</v>
      </c>
      <c r="X128" s="18" t="n">
        <v>0.08055900000000001</v>
      </c>
      <c r="Y128" s="18" t="n">
        <v>0.20372</v>
      </c>
      <c r="Z128" s="18" t="n">
        <v>0.143201</v>
      </c>
      <c r="AA128" s="18" t="n">
        <v>0.315563</v>
      </c>
      <c r="AB128" s="18" t="n">
        <v>0.197925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1372330274.53</v>
      </c>
      <c r="R129" s="17" t="n">
        <v>472.8</v>
      </c>
      <c r="S129" s="18" t="n">
        <v>0.001568</v>
      </c>
      <c r="T129" s="18" t="inlineStr">
        <is>
          <t>-</t>
        </is>
      </c>
      <c r="U129" s="18" t="n">
        <v>-0.003646</v>
      </c>
      <c r="V129" s="18" t="n">
        <v>-0.002195</v>
      </c>
      <c r="W129" s="18" t="n">
        <v>0.004376</v>
      </c>
      <c r="X129" s="18" t="n">
        <v>0.017255</v>
      </c>
      <c r="Y129" s="18" t="n">
        <v>0.04706</v>
      </c>
      <c r="Z129" s="18" t="n">
        <v>0.04655</v>
      </c>
      <c r="AA129" s="18" t="n">
        <v>0.120618</v>
      </c>
      <c r="AB129" s="18" t="n">
        <v>0.113545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5476611002.84</v>
      </c>
      <c r="R130" s="17" t="n">
        <v>197861.59</v>
      </c>
      <c r="S130" s="18" t="n">
        <v>-0.001415</v>
      </c>
      <c r="T130" s="18" t="inlineStr">
        <is>
          <t>-</t>
        </is>
      </c>
      <c r="U130" s="18" t="n">
        <v>-0.000818</v>
      </c>
      <c r="V130" s="18" t="n">
        <v>-0.0013</v>
      </c>
      <c r="W130" s="18" t="n">
        <v>0.00356</v>
      </c>
      <c r="X130" s="18" t="n">
        <v>0.011353</v>
      </c>
      <c r="Y130" s="18" t="n">
        <v>0.022702</v>
      </c>
      <c r="Z130" s="18" t="n">
        <v>0.08321099999999999</v>
      </c>
      <c r="AA130" s="18" t="n">
        <v>0.151958</v>
      </c>
      <c r="AB130" s="18" t="n">
        <v>0.253299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5722315286.49</v>
      </c>
      <c r="R131" s="17" t="n">
        <v>192664.06</v>
      </c>
      <c r="S131" s="18" t="n">
        <v>-0.000612</v>
      </c>
      <c r="T131" s="18" t="inlineStr">
        <is>
          <t>-</t>
        </is>
      </c>
      <c r="U131" s="18" t="n">
        <v>-0.000195</v>
      </c>
      <c r="V131" s="18" t="n">
        <v>-0.000843</v>
      </c>
      <c r="W131" s="18" t="n">
        <v>0.003483</v>
      </c>
      <c r="X131" s="18" t="n">
        <v>0.011805</v>
      </c>
      <c r="Y131" s="18" t="n">
        <v>0.024307</v>
      </c>
      <c r="Z131" s="18" t="n">
        <v>0.083796</v>
      </c>
      <c r="AA131" s="18" t="n">
        <v>0.153218</v>
      </c>
      <c r="AB131" s="18" t="n">
        <v>0.25061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7288637750.28</v>
      </c>
      <c r="R132" s="17" t="n">
        <v>196990.21</v>
      </c>
      <c r="S132" s="18" t="n">
        <v>-0.001289</v>
      </c>
      <c r="T132" s="18" t="inlineStr">
        <is>
          <t>-</t>
        </is>
      </c>
      <c r="U132" s="18" t="n">
        <v>-9.1e-05</v>
      </c>
      <c r="V132" s="18" t="n">
        <v>-0.0007069999999999999</v>
      </c>
      <c r="W132" s="18" t="n">
        <v>0.003843</v>
      </c>
      <c r="X132" s="18" t="n">
        <v>0.012184</v>
      </c>
      <c r="Y132" s="18" t="n">
        <v>0.02591</v>
      </c>
      <c r="Z132" s="18" t="n">
        <v>0.085411</v>
      </c>
      <c r="AA132" s="18" t="n">
        <v>0.150386</v>
      </c>
      <c r="AB132" s="18" t="n">
        <v>0.242697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1551006766.06</v>
      </c>
      <c r="R133" s="17" t="n">
        <v>209708.86</v>
      </c>
      <c r="S133" s="18" t="n">
        <v>-0.000625</v>
      </c>
      <c r="T133" s="18" t="inlineStr">
        <is>
          <t>-</t>
        </is>
      </c>
      <c r="U133" s="18" t="n">
        <v>-0.000148</v>
      </c>
      <c r="V133" s="18" t="n">
        <v>-0.000455</v>
      </c>
      <c r="W133" s="18" t="n">
        <v>0.002909</v>
      </c>
      <c r="X133" s="18" t="n">
        <v>0.010632</v>
      </c>
      <c r="Y133" s="18" t="n">
        <v>0.023766</v>
      </c>
      <c r="Z133" s="18" t="n">
        <v>0.08198</v>
      </c>
      <c r="AA133" s="18" t="n">
        <v>0.147938</v>
      </c>
      <c r="AB133" s="18" t="n">
        <v>0.242701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7140109598.87</v>
      </c>
      <c r="R134" s="17" t="n">
        <v>123135.06</v>
      </c>
      <c r="S134" s="18" t="n">
        <v>-0.000499</v>
      </c>
      <c r="T134" s="18" t="inlineStr">
        <is>
          <t>-</t>
        </is>
      </c>
      <c r="U134" s="18" t="n">
        <v>0.000299</v>
      </c>
      <c r="V134" s="18" t="n">
        <v>-0.000173</v>
      </c>
      <c r="W134" s="18" t="n">
        <v>0.003031</v>
      </c>
      <c r="X134" s="18" t="n">
        <v>0.011145</v>
      </c>
      <c r="Y134" s="18" t="n">
        <v>0.02244</v>
      </c>
      <c r="Z134" s="18" t="n">
        <v>0.08386200000000001</v>
      </c>
      <c r="AA134" s="18" t="n">
        <v>0.149983</v>
      </c>
      <c r="AB134" s="18" t="n">
        <v>0.242698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8503940195.27</v>
      </c>
      <c r="R135" s="17" t="n">
        <v>1525.13</v>
      </c>
      <c r="S135" s="18" t="n">
        <v>-0.002348</v>
      </c>
      <c r="T135" s="18" t="inlineStr">
        <is>
          <t>-</t>
        </is>
      </c>
      <c r="U135" s="18" t="n">
        <v>9.8e-05</v>
      </c>
      <c r="V135" s="18" t="n">
        <v>-0.002133</v>
      </c>
      <c r="W135" s="18" t="n">
        <v>0.001228</v>
      </c>
      <c r="X135" s="18" t="n">
        <v>0.007584</v>
      </c>
      <c r="Y135" s="18" t="n">
        <v>0.019704</v>
      </c>
      <c r="Z135" s="18" t="n">
        <v>0.068018</v>
      </c>
      <c r="AA135" s="18" t="n">
        <v>0.112113</v>
      </c>
      <c r="AB135" s="18" t="n">
        <v>0.184483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10248823.94</v>
      </c>
      <c r="R136" s="17" t="n">
        <v>2961.23</v>
      </c>
      <c r="S136" s="18" t="n">
        <v>0.021759</v>
      </c>
      <c r="T136" s="18" t="inlineStr">
        <is>
          <t>-</t>
        </is>
      </c>
      <c r="U136" s="18" t="n">
        <v>-0.015578</v>
      </c>
      <c r="V136" s="18" t="n">
        <v>-0.004511</v>
      </c>
      <c r="W136" s="18" t="n">
        <v>0.025467</v>
      </c>
      <c r="X136" s="18" t="n">
        <v>0.046523</v>
      </c>
      <c r="Y136" s="18" t="n">
        <v>0.16316</v>
      </c>
      <c r="Z136" s="18" t="n">
        <v>0.06653000000000001</v>
      </c>
      <c r="AA136" s="18" t="n">
        <v>0.190334</v>
      </c>
      <c r="AB136" s="18" t="n">
        <v>0.230304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1397324.44</v>
      </c>
      <c r="R137" s="17" t="n">
        <v>1397.32</v>
      </c>
      <c r="S137" s="18" t="n">
        <v>0.001254</v>
      </c>
      <c r="T137" s="18" t="inlineStr">
        <is>
          <t>-</t>
        </is>
      </c>
      <c r="U137" s="18" t="n">
        <v>0.000272</v>
      </c>
      <c r="V137" s="18" t="n">
        <v>0.000738</v>
      </c>
      <c r="W137" s="18" t="n">
        <v>0.002015</v>
      </c>
      <c r="X137" s="18" t="n">
        <v>0.00388</v>
      </c>
      <c r="Y137" s="18" t="n">
        <v>0.008057999999999999</v>
      </c>
      <c r="Z137" s="18" t="n">
        <v>0.023033</v>
      </c>
      <c r="AA137" s="18" t="n">
        <v>0.040772</v>
      </c>
      <c r="AB137" s="18" t="n">
        <v>0.074291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764184.5699999999</v>
      </c>
      <c r="R138" s="17" t="n">
        <v>1261.03</v>
      </c>
      <c r="S138" s="18" t="n">
        <v>0.027349</v>
      </c>
      <c r="T138" s="18" t="inlineStr">
        <is>
          <t>-</t>
        </is>
      </c>
      <c r="U138" s="18" t="n">
        <v>-0.017377</v>
      </c>
      <c r="V138" s="18" t="n">
        <v>-0.005952</v>
      </c>
      <c r="W138" s="18" t="n">
        <v>0.040437</v>
      </c>
      <c r="X138" s="18" t="n">
        <v>0.087892</v>
      </c>
      <c r="Y138" s="18" t="n">
        <v>0.205885</v>
      </c>
      <c r="Z138" s="18" t="n">
        <v>0.10363</v>
      </c>
      <c r="AA138" s="18" t="n">
        <v>0.17231</v>
      </c>
      <c r="AB138" s="18" t="n">
        <v>0.013592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1311579801.84</v>
      </c>
      <c r="R139" s="17" t="n">
        <v>1592.48</v>
      </c>
      <c r="S139" s="18" t="n">
        <v>-0.000903</v>
      </c>
      <c r="T139" s="18" t="inlineStr">
        <is>
          <t>-</t>
        </is>
      </c>
      <c r="U139" s="18" t="n">
        <v>-0.000697</v>
      </c>
      <c r="V139" s="18" t="n">
        <v>0.000786</v>
      </c>
      <c r="W139" s="18" t="n">
        <v>0.002878</v>
      </c>
      <c r="X139" s="18" t="n">
        <v>0.010399</v>
      </c>
      <c r="Y139" s="18" t="n">
        <v>0.019559</v>
      </c>
      <c r="Z139" s="18" t="n">
        <v>0.07568</v>
      </c>
      <c r="AA139" s="18" t="n">
        <v>0.13507</v>
      </c>
      <c r="AB139" s="18" t="n">
        <v>0.197452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3067265733.38</v>
      </c>
      <c r="R140" s="17" t="n">
        <v>1585.72</v>
      </c>
      <c r="S140" s="18" t="n">
        <v>0.002472</v>
      </c>
      <c r="T140" s="18" t="inlineStr">
        <is>
          <t>-</t>
        </is>
      </c>
      <c r="U140" s="18" t="n">
        <v>0.000442</v>
      </c>
      <c r="V140" s="18" t="n">
        <v>0.001402</v>
      </c>
      <c r="W140" s="18" t="n">
        <v>0.004383</v>
      </c>
      <c r="X140" s="18" t="n">
        <v>0.008657</v>
      </c>
      <c r="Y140" s="18" t="n">
        <v>0.017982</v>
      </c>
      <c r="Z140" s="18" t="n">
        <v>0.042853</v>
      </c>
      <c r="AA140" s="18" t="n">
        <v>0.07034799999999999</v>
      </c>
      <c r="AB140" s="18" t="n">
        <v>0.130058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402101731.98</v>
      </c>
      <c r="R141" s="17" t="n">
        <v>8485.299999999999</v>
      </c>
      <c r="S141" s="18" t="n">
        <v>0.029003</v>
      </c>
      <c r="T141" s="18" t="inlineStr">
        <is>
          <t>-</t>
        </is>
      </c>
      <c r="U141" s="18" t="n">
        <v>-0.014894</v>
      </c>
      <c r="V141" s="18" t="n">
        <v>-0.005086</v>
      </c>
      <c r="W141" s="18" t="n">
        <v>0.031995</v>
      </c>
      <c r="X141" s="18" t="n">
        <v>0.091295</v>
      </c>
      <c r="Y141" s="18" t="n">
        <v>0.223135</v>
      </c>
      <c r="Z141" s="18" t="n">
        <v>0.166578</v>
      </c>
      <c r="AA141" s="18" t="n">
        <v>0.295248</v>
      </c>
      <c r="AB141" s="18" t="n">
        <v>0.283905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2018963603.45</v>
      </c>
      <c r="R142" s="17" t="n">
        <v>3450.45</v>
      </c>
      <c r="S142" s="18" t="n">
        <v>0.009313999999999999</v>
      </c>
      <c r="T142" s="18" t="inlineStr">
        <is>
          <t>-</t>
        </is>
      </c>
      <c r="U142" s="18" t="n">
        <v>-0.006026</v>
      </c>
      <c r="V142" s="18" t="n">
        <v>-0.002105</v>
      </c>
      <c r="W142" s="18" t="n">
        <v>0.010647</v>
      </c>
      <c r="X142" s="18" t="n">
        <v>0.030182</v>
      </c>
      <c r="Y142" s="18" t="n">
        <v>0.07536900000000001</v>
      </c>
      <c r="Z142" s="18" t="n">
        <v>0.064001</v>
      </c>
      <c r="AA142" s="18" t="n">
        <v>0.126586</v>
      </c>
      <c r="AB142" s="18" t="n">
        <v>0.174741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556286670.78</v>
      </c>
      <c r="R143" s="17" t="n">
        <v>119966.93</v>
      </c>
      <c r="S143" s="18" t="n">
        <v>-0.002437</v>
      </c>
      <c r="T143" s="18" t="inlineStr">
        <is>
          <t>-</t>
        </is>
      </c>
      <c r="U143" s="18" t="n">
        <v>-0.000248</v>
      </c>
      <c r="V143" s="18" t="n">
        <v>-0.001144</v>
      </c>
      <c r="W143" s="18" t="n">
        <v>0.001197</v>
      </c>
      <c r="X143" s="18" t="n">
        <v>0.006942</v>
      </c>
      <c r="Y143" s="18" t="n">
        <v>0.015314</v>
      </c>
      <c r="Z143" s="18" t="n">
        <v>0.058161</v>
      </c>
      <c r="AA143" s="18" t="n">
        <v>0.101772</v>
      </c>
      <c r="AB143" s="18" t="n">
        <v>0.16729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1825794019.81</v>
      </c>
      <c r="R144" s="17" t="n">
        <v>1446.7</v>
      </c>
      <c r="S144" s="18" t="n">
        <v>0.001537</v>
      </c>
      <c r="T144" s="18" t="inlineStr">
        <is>
          <t>-</t>
        </is>
      </c>
      <c r="U144" s="18" t="n">
        <v>0.000214</v>
      </c>
      <c r="V144" s="18" t="n">
        <v>0.000865</v>
      </c>
      <c r="W144" s="18" t="n">
        <v>0.0028</v>
      </c>
      <c r="X144" s="18" t="n">
        <v>0.005672</v>
      </c>
      <c r="Y144" s="18" t="n">
        <v>0.011777</v>
      </c>
      <c r="Z144" s="18" t="n">
        <v>0.027333</v>
      </c>
      <c r="AA144" s="18" t="n">
        <v>0.047794</v>
      </c>
      <c r="AB144" s="18" t="n">
        <v>0.090688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533971306.94</v>
      </c>
      <c r="R145" s="17" t="n">
        <v>104782.44</v>
      </c>
      <c r="S145" s="18" t="n">
        <v>-0.002489</v>
      </c>
      <c r="T145" s="18" t="inlineStr">
        <is>
          <t>-</t>
        </is>
      </c>
      <c r="U145" s="18" t="n">
        <v>-0.00016</v>
      </c>
      <c r="V145" s="18" t="n">
        <v>-0.001714</v>
      </c>
      <c r="W145" s="18" t="n">
        <v>0.001204</v>
      </c>
      <c r="X145" s="18" t="n">
        <v>0.007076</v>
      </c>
      <c r="Y145" s="18" t="n">
        <v>0.014858</v>
      </c>
      <c r="Z145" s="18" t="n">
        <v>0.055323</v>
      </c>
      <c r="AA145" s="18" t="n">
        <v>0.098949</v>
      </c>
      <c r="AB145" s="18" t="n">
        <v>0.161869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398205749.85</v>
      </c>
      <c r="R146" s="17" t="n">
        <v>1768.31</v>
      </c>
      <c r="S146" s="18" t="n">
        <v>0.009903</v>
      </c>
      <c r="T146" s="18" t="inlineStr">
        <is>
          <t>-</t>
        </is>
      </c>
      <c r="U146" s="18" t="n">
        <v>-0.006394</v>
      </c>
      <c r="V146" s="18" t="n">
        <v>0.000532</v>
      </c>
      <c r="W146" s="18" t="n">
        <v>0.012821</v>
      </c>
      <c r="X146" s="18" t="n">
        <v>0.026837</v>
      </c>
      <c r="Y146" s="18" t="n">
        <v>0.06632200000000001</v>
      </c>
      <c r="Z146" s="18" t="n">
        <v>0.103823</v>
      </c>
      <c r="AA146" s="18" t="n">
        <v>0.194799</v>
      </c>
      <c r="AB146" s="18" t="n">
        <v>0.249536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1444664733.96</v>
      </c>
      <c r="R147" s="17" t="n">
        <v>160.95</v>
      </c>
      <c r="S147" s="18" t="n">
        <v>-0.000497</v>
      </c>
      <c r="T147" s="18" t="inlineStr">
        <is>
          <t>-</t>
        </is>
      </c>
      <c r="U147" s="18" t="n">
        <v>-0.000683</v>
      </c>
      <c r="V147" s="18" t="n">
        <v>-0.001984</v>
      </c>
      <c r="W147" s="18" t="n">
        <v>0.002491</v>
      </c>
      <c r="X147" s="18" t="n">
        <v>0.008017</v>
      </c>
      <c r="Y147" s="18" t="n">
        <v>0.017254</v>
      </c>
      <c r="Z147" s="18" t="n">
        <v>0.061465</v>
      </c>
      <c r="AA147" s="18" t="n">
        <v>0.111994</v>
      </c>
      <c r="AB147" s="18" t="n">
        <v>0.181111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115092301.15</v>
      </c>
      <c r="R148" s="17" t="n">
        <v>155.61</v>
      </c>
      <c r="S148" s="18" t="n">
        <v>-0.000257</v>
      </c>
      <c r="T148" s="18" t="inlineStr">
        <is>
          <t>-</t>
        </is>
      </c>
      <c r="U148" s="18" t="n">
        <v>-0.00045</v>
      </c>
      <c r="V148" s="18" t="n">
        <v>-0.00122</v>
      </c>
      <c r="W148" s="18" t="n">
        <v>0.002448</v>
      </c>
      <c r="X148" s="18" t="n">
        <v>0.007772</v>
      </c>
      <c r="Y148" s="18" t="n">
        <v>0.0154</v>
      </c>
      <c r="Z148" s="18" t="n">
        <v>0.05922</v>
      </c>
      <c r="AA148" s="18" t="n">
        <v>0.099484</v>
      </c>
      <c r="AB148" s="18" t="n">
        <v>0.166492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5167187.29</v>
      </c>
      <c r="R149" s="17" t="n">
        <v>1714.96</v>
      </c>
      <c r="S149" s="18" t="n">
        <v>-0.000286</v>
      </c>
      <c r="T149" s="18" t="inlineStr">
        <is>
          <t>-</t>
        </is>
      </c>
      <c r="U149" s="18" t="n">
        <v>-0.001089</v>
      </c>
      <c r="V149" s="18" t="n">
        <v>0.000111</v>
      </c>
      <c r="W149" s="18" t="n">
        <v>0.004104</v>
      </c>
      <c r="X149" s="18" t="n">
        <v>0.011471</v>
      </c>
      <c r="Y149" s="18" t="n">
        <v>0.021801</v>
      </c>
      <c r="Z149" s="18" t="n">
        <v>0.063739</v>
      </c>
      <c r="AA149" s="18" t="n">
        <v>0.115247</v>
      </c>
      <c r="AB149" s="18" t="n">
        <v>0.213126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12158522.59</v>
      </c>
      <c r="R150" s="17" t="n">
        <v>121.12</v>
      </c>
      <c r="S150" s="18" t="n">
        <v>0.031511</v>
      </c>
      <c r="T150" s="18" t="inlineStr">
        <is>
          <t>-</t>
        </is>
      </c>
      <c r="U150" s="18" t="n">
        <v>-0.01183</v>
      </c>
      <c r="V150" s="18" t="n">
        <v>-0.000743</v>
      </c>
      <c r="W150" s="18" t="n">
        <v>0.030458</v>
      </c>
      <c r="X150" s="18" t="n">
        <v>0.065541</v>
      </c>
      <c r="Y150" s="18" t="n">
        <v>0.209144</v>
      </c>
      <c r="Z150" s="18" t="n">
        <v>0.228148</v>
      </c>
      <c r="AA150" s="18" t="n">
        <v>0.341604</v>
      </c>
      <c r="AB150" s="18" t="n">
        <v>0.312669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40479873.8</v>
      </c>
      <c r="R151" s="17" t="n">
        <v>1418.36</v>
      </c>
      <c r="S151" s="18" t="n">
        <v>0.001964</v>
      </c>
      <c r="T151" s="18" t="inlineStr">
        <is>
          <t>-</t>
        </is>
      </c>
      <c r="U151" s="18" t="n">
        <v>0.000395</v>
      </c>
      <c r="V151" s="18" t="n">
        <v>0.001122</v>
      </c>
      <c r="W151" s="18" t="n">
        <v>0.003445</v>
      </c>
      <c r="X151" s="18" t="n">
        <v>0.006743</v>
      </c>
      <c r="Y151" s="18" t="n">
        <v>0.013252</v>
      </c>
      <c r="Z151" s="18" t="n">
        <v>0.034152</v>
      </c>
      <c r="AA151" s="18" t="n">
        <v>0.056019</v>
      </c>
      <c r="AB151" s="18" t="n">
        <v>0.108102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1310297050.25</v>
      </c>
      <c r="R152" s="17" t="n">
        <v>2228.8</v>
      </c>
      <c r="S152" s="18" t="n">
        <v>0.002019</v>
      </c>
      <c r="T152" s="18" t="inlineStr">
        <is>
          <t>-</t>
        </is>
      </c>
      <c r="U152" s="18" t="n">
        <v>-0.005755</v>
      </c>
      <c r="V152" s="18" t="n">
        <v>-0.006318</v>
      </c>
      <c r="W152" s="18" t="n">
        <v>0.000898</v>
      </c>
      <c r="X152" s="18" t="n">
        <v>0.018419</v>
      </c>
      <c r="Y152" s="18" t="n">
        <v>0.065484</v>
      </c>
      <c r="Z152" s="18" t="n">
        <v>0.061071</v>
      </c>
      <c r="AA152" s="18" t="n">
        <v>0.148635</v>
      </c>
      <c r="AB152" s="18" t="n">
        <v>0.157127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124882785.64</v>
      </c>
      <c r="R153" s="17" t="n">
        <v>2125.48</v>
      </c>
      <c r="S153" s="18" t="n">
        <v>0.015722</v>
      </c>
      <c r="T153" s="18" t="inlineStr">
        <is>
          <t>-</t>
        </is>
      </c>
      <c r="U153" s="18" t="n">
        <v>-0.020033</v>
      </c>
      <c r="V153" s="18" t="n">
        <v>-0.011644</v>
      </c>
      <c r="W153" s="18" t="n">
        <v>0.011782</v>
      </c>
      <c r="X153" s="18" t="n">
        <v>0.056318</v>
      </c>
      <c r="Y153" s="18" t="n">
        <v>0.162347</v>
      </c>
      <c r="Z153" s="18" t="n">
        <v>0.12075</v>
      </c>
      <c r="AA153" s="18" t="n">
        <v>0.260926</v>
      </c>
      <c r="AB153" s="18" t="n">
        <v>0.266124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1732756152.67</v>
      </c>
      <c r="R154" s="17" t="n">
        <v>2342.87</v>
      </c>
      <c r="S154" s="18" t="n">
        <v>0.004683</v>
      </c>
      <c r="T154" s="18" t="inlineStr">
        <is>
          <t>-</t>
        </is>
      </c>
      <c r="U154" s="18" t="n">
        <v>-0.005417</v>
      </c>
      <c r="V154" s="18" t="n">
        <v>-0.002452</v>
      </c>
      <c r="W154" s="18" t="n">
        <v>0.009731999999999999</v>
      </c>
      <c r="X154" s="18" t="n">
        <v>0.032597</v>
      </c>
      <c r="Y154" s="18" t="n">
        <v>0.074543</v>
      </c>
      <c r="Z154" s="18" t="n">
        <v>0.119726</v>
      </c>
      <c r="AA154" s="18" t="n">
        <v>0.246413</v>
      </c>
      <c r="AB154" s="18" t="n">
        <v>0.344337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1622625007.49</v>
      </c>
      <c r="R155" s="17" t="n">
        <v>217335.25</v>
      </c>
      <c r="S155" s="18" t="n">
        <v>0.001118</v>
      </c>
      <c r="T155" s="18" t="inlineStr">
        <is>
          <t>-</t>
        </is>
      </c>
      <c r="U155" s="18" t="n">
        <v>-0.004373</v>
      </c>
      <c r="V155" s="18" t="n">
        <v>-0.005121</v>
      </c>
      <c r="W155" s="18" t="n">
        <v>0.006054</v>
      </c>
      <c r="X155" s="18" t="n">
        <v>0.029977</v>
      </c>
      <c r="Y155" s="18" t="n">
        <v>0.07262299999999999</v>
      </c>
      <c r="Z155" s="18" t="n">
        <v>0.113968</v>
      </c>
      <c r="AA155" s="18" t="n">
        <v>0.236569</v>
      </c>
      <c r="AB155" s="18" t="n">
        <v>0.338088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204854361.76</v>
      </c>
      <c r="R156" s="17" t="n">
        <v>1477.88</v>
      </c>
      <c r="S156" s="18" t="n">
        <v>-0.005565</v>
      </c>
      <c r="T156" s="18" t="inlineStr">
        <is>
          <t>-</t>
        </is>
      </c>
      <c r="U156" s="18" t="n">
        <v>0.001389</v>
      </c>
      <c r="V156" s="18" t="n">
        <v>-0.002941</v>
      </c>
      <c r="W156" s="18" t="n">
        <v>-0.00352</v>
      </c>
      <c r="X156" s="18" t="n">
        <v>0.003626</v>
      </c>
      <c r="Y156" s="18" t="n">
        <v>0.013427</v>
      </c>
      <c r="Z156" s="18" t="n">
        <v>0.053589</v>
      </c>
      <c r="AA156" s="18" t="n">
        <v>0.105106</v>
      </c>
      <c r="AB156" s="18" t="n">
        <v>0.166514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516255261.89</v>
      </c>
      <c r="R157" s="17" t="n">
        <v>1412.47</v>
      </c>
      <c r="S157" s="18" t="n">
        <v>0.002036</v>
      </c>
      <c r="T157" s="18" t="inlineStr">
        <is>
          <t>-</t>
        </is>
      </c>
      <c r="U157" s="18" t="n">
        <v>0.000574</v>
      </c>
      <c r="V157" s="18" t="n">
        <v>0.001177</v>
      </c>
      <c r="W157" s="18" t="n">
        <v>0.003631</v>
      </c>
      <c r="X157" s="18" t="n">
        <v>0.008309</v>
      </c>
      <c r="Y157" s="18" t="n">
        <v>0.017256</v>
      </c>
      <c r="Z157" s="18" t="n">
        <v>0.046763</v>
      </c>
      <c r="AA157" s="18" t="n">
        <v>0.074784</v>
      </c>
      <c r="AB157" s="18" t="n">
        <v>0.13466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1804715.4</v>
      </c>
      <c r="R158" s="17" t="n">
        <v>138824.26</v>
      </c>
      <c r="S158" s="18" t="n">
        <v>0.001884</v>
      </c>
      <c r="T158" s="18" t="inlineStr">
        <is>
          <t>-</t>
        </is>
      </c>
      <c r="U158" s="18" t="n">
        <v>0.000741</v>
      </c>
      <c r="V158" s="18" t="n">
        <v>0.00119</v>
      </c>
      <c r="W158" s="18" t="n">
        <v>0.003106</v>
      </c>
      <c r="X158" s="18" t="n">
        <v>0.006222</v>
      </c>
      <c r="Y158" s="18" t="n">
        <v>0.012155</v>
      </c>
      <c r="Z158" s="18" t="n">
        <v>0.035398</v>
      </c>
      <c r="AA158" s="18" t="n">
        <v>0.055721</v>
      </c>
      <c r="AB158" s="18" t="n">
        <v>0.101191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654415262.9400001</v>
      </c>
      <c r="R159" s="17" t="n">
        <v>143.57</v>
      </c>
      <c r="S159" s="18" t="n">
        <v>0.002234</v>
      </c>
      <c r="T159" s="18" t="inlineStr">
        <is>
          <t>-</t>
        </is>
      </c>
      <c r="U159" s="18" t="n">
        <v>0.000348</v>
      </c>
      <c r="V159" s="18" t="n">
        <v>0.001255</v>
      </c>
      <c r="W159" s="18" t="n">
        <v>0.004126</v>
      </c>
      <c r="X159" s="18" t="n">
        <v>0.008075000000000001</v>
      </c>
      <c r="Y159" s="18" t="n">
        <v>0.016569</v>
      </c>
      <c r="Z159" s="18" t="n">
        <v>0.040513</v>
      </c>
      <c r="AA159" s="18" t="n">
        <v>0.066404</v>
      </c>
      <c r="AB159" s="18" t="n">
        <v>0.123132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1260646752.81</v>
      </c>
      <c r="R160" s="17" t="n">
        <v>167.17</v>
      </c>
      <c r="S160" s="18" t="n">
        <v>-0.002268</v>
      </c>
      <c r="T160" s="18" t="inlineStr">
        <is>
          <t>-</t>
        </is>
      </c>
      <c r="U160" s="18" t="n">
        <v>-0.001434</v>
      </c>
      <c r="V160" s="18" t="n">
        <v>-0.002089</v>
      </c>
      <c r="W160" s="18" t="n">
        <v>0.001558</v>
      </c>
      <c r="X160" s="18" t="n">
        <v>0.007837</v>
      </c>
      <c r="Y160" s="18" t="n">
        <v>0.016231</v>
      </c>
      <c r="Z160" s="18" t="n">
        <v>0.062476</v>
      </c>
      <c r="AA160" s="18" t="n">
        <v>0.122248</v>
      </c>
      <c r="AB160" s="18" t="n">
        <v>0.186865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528118675.83</v>
      </c>
      <c r="R161" s="17" t="n">
        <v>193.37</v>
      </c>
      <c r="S161" s="18" t="n">
        <v>0.024531</v>
      </c>
      <c r="T161" s="18" t="inlineStr">
        <is>
          <t>-</t>
        </is>
      </c>
      <c r="U161" s="18" t="n">
        <v>-0.015378</v>
      </c>
      <c r="V161" s="18" t="n">
        <v>-0.00494</v>
      </c>
      <c r="W161" s="18" t="n">
        <v>0.022959</v>
      </c>
      <c r="X161" s="18" t="n">
        <v>0.07195500000000001</v>
      </c>
      <c r="Y161" s="18" t="n">
        <v>0.187047</v>
      </c>
      <c r="Z161" s="18" t="n">
        <v>0.097259</v>
      </c>
      <c r="AA161" s="18" t="n">
        <v>0.228838</v>
      </c>
      <c r="AB161" s="18" t="n">
        <v>0.08702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403737615.48</v>
      </c>
      <c r="R162" s="17" t="n">
        <v>1788.4</v>
      </c>
      <c r="S162" s="18" t="n">
        <v>0.027598</v>
      </c>
      <c r="T162" s="18" t="inlineStr">
        <is>
          <t>-</t>
        </is>
      </c>
      <c r="U162" s="18" t="n">
        <v>-0.014835</v>
      </c>
      <c r="V162" s="18" t="n">
        <v>0.00112</v>
      </c>
      <c r="W162" s="18" t="n">
        <v>0.031313</v>
      </c>
      <c r="X162" s="18" t="n">
        <v>0.08121200000000001</v>
      </c>
      <c r="Y162" s="18" t="n">
        <v>0.201761</v>
      </c>
      <c r="Z162" s="18" t="n">
        <v>0.153777</v>
      </c>
      <c r="AA162" s="18" t="n">
        <v>0.275888</v>
      </c>
      <c r="AB162" s="18" t="n">
        <v>0.234205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726527936.89</v>
      </c>
      <c r="R163" s="17" t="n">
        <v>161.97</v>
      </c>
      <c r="S163" s="18" t="n">
        <v>-0.00074</v>
      </c>
      <c r="T163" s="18" t="inlineStr">
        <is>
          <t>-</t>
        </is>
      </c>
      <c r="U163" s="18" t="n">
        <v>-0.000555</v>
      </c>
      <c r="V163" s="18" t="n">
        <v>0.000618</v>
      </c>
      <c r="W163" s="18" t="n">
        <v>0.003967</v>
      </c>
      <c r="X163" s="18" t="n">
        <v>0.012376</v>
      </c>
      <c r="Y163" s="18" t="n">
        <v>0.023636</v>
      </c>
      <c r="Z163" s="18" t="n">
        <v>0.082181</v>
      </c>
      <c r="AA163" s="18" t="n">
        <v>0.145393</v>
      </c>
      <c r="AB163" s="18" t="n">
        <v>0.297629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111795710.67</v>
      </c>
      <c r="R164" s="17" t="n">
        <v>15995.95</v>
      </c>
      <c r="S164" s="18" t="n">
        <v>-0.00196</v>
      </c>
      <c r="T164" s="18" t="inlineStr">
        <is>
          <t>-</t>
        </is>
      </c>
      <c r="U164" s="18" t="n">
        <v>-0.000419</v>
      </c>
      <c r="V164" s="18" t="n">
        <v>-0.001039</v>
      </c>
      <c r="W164" s="18" t="n">
        <v>0.001733</v>
      </c>
      <c r="X164" s="18" t="n">
        <v>0.008156999999999999</v>
      </c>
      <c r="Y164" s="18" t="n">
        <v>0.018475</v>
      </c>
      <c r="Z164" s="18" t="n">
        <v>0.074533</v>
      </c>
      <c r="AA164" s="18" t="n">
        <v>0.121511</v>
      </c>
      <c r="AB164" s="18" t="n">
        <v>0.201529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68765441.63</v>
      </c>
      <c r="R165" s="17" t="n">
        <v>150471.43</v>
      </c>
      <c r="S165" s="18" t="n">
        <v>0.013476</v>
      </c>
      <c r="T165" s="18" t="inlineStr">
        <is>
          <t>-</t>
        </is>
      </c>
      <c r="U165" s="18" t="n">
        <v>-0.014266</v>
      </c>
      <c r="V165" s="18" t="n">
        <v>-0.006635</v>
      </c>
      <c r="W165" s="18" t="n">
        <v>0.014689</v>
      </c>
      <c r="X165" s="18" t="n">
        <v>0.060922</v>
      </c>
      <c r="Y165" s="18" t="n">
        <v>0.165491</v>
      </c>
      <c r="Z165" s="18" t="n">
        <v>0.109223</v>
      </c>
      <c r="AA165" s="18" t="n">
        <v>0.2752</v>
      </c>
      <c r="AB165" s="18" t="n">
        <v>0.244417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81373911.45999999</v>
      </c>
      <c r="R166" s="17" t="n">
        <v>152.26</v>
      </c>
      <c r="S166" s="18" t="n">
        <v>0.000723</v>
      </c>
      <c r="T166" s="18" t="inlineStr">
        <is>
          <t>-</t>
        </is>
      </c>
      <c r="U166" s="18" t="n">
        <v>-0.000197</v>
      </c>
      <c r="V166" s="18" t="n">
        <v>-0.000197</v>
      </c>
      <c r="W166" s="18" t="n">
        <v>0.005017</v>
      </c>
      <c r="X166" s="18" t="n">
        <v>0.010754</v>
      </c>
      <c r="Y166" s="18" t="n">
        <v>0.016965</v>
      </c>
      <c r="Z166" s="18" t="n">
        <v>0.054578</v>
      </c>
      <c r="AA166" s="18" t="n">
        <v>0.08866</v>
      </c>
      <c r="AB166" s="18" t="n">
        <v>0.144898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1236543124.69</v>
      </c>
      <c r="R167" s="17" t="n">
        <v>143550.4</v>
      </c>
      <c r="S167" s="18" t="n">
        <v>0.001944</v>
      </c>
      <c r="T167" s="18" t="inlineStr">
        <is>
          <t>-</t>
        </is>
      </c>
      <c r="U167" s="18" t="n">
        <v>0.000357</v>
      </c>
      <c r="V167" s="18" t="n">
        <v>0.001133</v>
      </c>
      <c r="W167" s="18" t="n">
        <v>0.003363</v>
      </c>
      <c r="X167" s="18" t="n">
        <v>0.006557</v>
      </c>
      <c r="Y167" s="18" t="n">
        <v>0.013617</v>
      </c>
      <c r="Z167" s="18" t="n">
        <v>0.034182</v>
      </c>
      <c r="AA167" s="18" t="n">
        <v>0.057139</v>
      </c>
      <c r="AB167" s="18" t="n">
        <v>0.105426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2037174661.07</v>
      </c>
      <c r="R168" s="17" t="n">
        <v>1444.85</v>
      </c>
      <c r="S168" s="18" t="n">
        <v>0.006002</v>
      </c>
      <c r="T168" s="18" t="inlineStr">
        <is>
          <t>-</t>
        </is>
      </c>
      <c r="U168" s="18" t="n">
        <v>-0.00283</v>
      </c>
      <c r="V168" s="18" t="n">
        <v>0.003403</v>
      </c>
      <c r="W168" s="18" t="n">
        <v>0.008163999999999999</v>
      </c>
      <c r="X168" s="18" t="n">
        <v>0.015876</v>
      </c>
      <c r="Y168" s="18" t="n">
        <v>0.026879</v>
      </c>
      <c r="Z168" s="18" t="n">
        <v>0.053812</v>
      </c>
      <c r="AA168" s="18" t="n">
        <v>0.07545300000000001</v>
      </c>
      <c r="AB168" s="18" t="n">
        <v>0.11518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385617754.99</v>
      </c>
      <c r="R169" s="17" t="n">
        <v>1377.48</v>
      </c>
      <c r="S169" s="18" t="n">
        <v>0.032501</v>
      </c>
      <c r="T169" s="18" t="inlineStr">
        <is>
          <t>-</t>
        </is>
      </c>
      <c r="U169" s="18" t="n">
        <v>-0.014319</v>
      </c>
      <c r="V169" s="18" t="n">
        <v>-0.003256</v>
      </c>
      <c r="W169" s="18" t="n">
        <v>0.025414</v>
      </c>
      <c r="X169" s="18" t="n">
        <v>0.058297</v>
      </c>
      <c r="Y169" s="18" t="n">
        <v>0.176519</v>
      </c>
      <c r="Z169" s="18" t="n">
        <v>0.085562</v>
      </c>
      <c r="AA169" s="18" t="n">
        <v>0.180714</v>
      </c>
      <c r="AB169" s="18" t="n">
        <v>0.178179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1371568912.04</v>
      </c>
      <c r="R170" s="17" t="n">
        <v>1599.38</v>
      </c>
      <c r="S170" s="18" t="n">
        <v>0.000738</v>
      </c>
      <c r="T170" s="18" t="inlineStr">
        <is>
          <t>-</t>
        </is>
      </c>
      <c r="U170" s="18" t="n">
        <v>-0.001012</v>
      </c>
      <c r="V170" s="18" t="n">
        <v>-0.001461</v>
      </c>
      <c r="W170" s="18" t="n">
        <v>0.003237</v>
      </c>
      <c r="X170" s="18" t="n">
        <v>0.009346</v>
      </c>
      <c r="Y170" s="18" t="n">
        <v>0.022412</v>
      </c>
      <c r="Z170" s="18" t="n">
        <v>0.069033</v>
      </c>
      <c r="AA170" s="18" t="n">
        <v>0.126078</v>
      </c>
      <c r="AB170" s="18" t="n">
        <v>0.203519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695488726.47</v>
      </c>
      <c r="R171" s="17" t="n">
        <v>1399.39</v>
      </c>
      <c r="S171" s="18" t="n">
        <v>0.002586</v>
      </c>
      <c r="T171" s="18" t="inlineStr">
        <is>
          <t>-</t>
        </is>
      </c>
      <c r="U171" s="18" t="n">
        <v>0.000458</v>
      </c>
      <c r="V171" s="18" t="n">
        <v>0.00146</v>
      </c>
      <c r="W171" s="18" t="n">
        <v>0.004544</v>
      </c>
      <c r="X171" s="18" t="n">
        <v>0.0091</v>
      </c>
      <c r="Y171" s="18" t="n">
        <v>0.018079</v>
      </c>
      <c r="Z171" s="18" t="n">
        <v>0.042431</v>
      </c>
      <c r="AA171" s="18" t="n">
        <v>0.06782100000000001</v>
      </c>
      <c r="AB171" s="18" t="n">
        <v>0.118501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241364849.01</v>
      </c>
      <c r="R172" s="17" t="n">
        <v>76.88</v>
      </c>
      <c r="S172" s="18" t="n">
        <v>0.026984</v>
      </c>
      <c r="T172" s="18" t="inlineStr">
        <is>
          <t>-</t>
        </is>
      </c>
      <c r="U172" s="18" t="n">
        <v>-0.016628</v>
      </c>
      <c r="V172" s="18" t="n">
        <v>-0.004145</v>
      </c>
      <c r="W172" s="18" t="n">
        <v>0.029089</v>
      </c>
      <c r="X172" s="18" t="n">
        <v>0.090389</v>
      </c>
      <c r="Y172" s="18" t="n">
        <v>0.229525</v>
      </c>
      <c r="Z172" s="18" t="n">
        <v>0.173312</v>
      </c>
      <c r="AA172" s="18" t="n">
        <v>-0.426915</v>
      </c>
      <c r="AB172" s="18" t="n">
        <v>-0.42904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237293268.65</v>
      </c>
      <c r="R173" s="17" t="n">
        <v>16537.26</v>
      </c>
      <c r="S173" s="18" t="n">
        <v>0.007528</v>
      </c>
      <c r="T173" s="18" t="inlineStr">
        <is>
          <t>-</t>
        </is>
      </c>
      <c r="U173" s="18" t="n">
        <v>-0.005898</v>
      </c>
      <c r="V173" s="18" t="n">
        <v>-0.003074</v>
      </c>
      <c r="W173" s="18" t="n">
        <v>0.010908</v>
      </c>
      <c r="X173" s="18" t="n">
        <v>0.03472</v>
      </c>
      <c r="Y173" s="18" t="n">
        <v>0.09021</v>
      </c>
      <c r="Z173" s="18" t="n">
        <v>0.103363</v>
      </c>
      <c r="AA173" s="18" t="n">
        <v>0.204384</v>
      </c>
      <c r="AB173" s="18" t="n">
        <v>0.248092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1759898991.77</v>
      </c>
      <c r="R174" s="17" t="n">
        <v>143.36</v>
      </c>
      <c r="S174" s="18" t="n">
        <v>-0.001741</v>
      </c>
      <c r="T174" s="18" t="inlineStr">
        <is>
          <t>-</t>
        </is>
      </c>
      <c r="U174" s="18" t="n">
        <v>-0.000627</v>
      </c>
      <c r="V174" s="18" t="n">
        <v>-0.001184</v>
      </c>
      <c r="W174" s="18" t="n">
        <v>6.999999999999999e-05</v>
      </c>
      <c r="X174" s="18" t="n">
        <v>0.005259</v>
      </c>
      <c r="Y174" s="18" t="n">
        <v>0.013216</v>
      </c>
      <c r="Z174" s="18" t="n">
        <v>0.047188</v>
      </c>
      <c r="AA174" s="18" t="n">
        <v>0.09493600000000001</v>
      </c>
      <c r="AB174" s="18" t="n">
        <v>0.144499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450335247.28</v>
      </c>
      <c r="R175" s="17" t="n">
        <v>1653.23</v>
      </c>
      <c r="S175" s="18" t="n">
        <v>-0.001039</v>
      </c>
      <c r="T175" s="18" t="inlineStr">
        <is>
          <t>-</t>
        </is>
      </c>
      <c r="U175" s="18" t="n">
        <v>0.00029</v>
      </c>
      <c r="V175" s="18" t="n">
        <v>-0.000333</v>
      </c>
      <c r="W175" s="18" t="n">
        <v>0.003234</v>
      </c>
      <c r="X175" s="18" t="n">
        <v>0.008854000000000001</v>
      </c>
      <c r="Y175" s="18" t="n">
        <v>0.01943</v>
      </c>
      <c r="Z175" s="18" t="n">
        <v>0.081037</v>
      </c>
      <c r="AA175" s="18" t="n">
        <v>0.146015</v>
      </c>
      <c r="AB175" s="18" t="n">
        <v>0.22418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1307929165.53</v>
      </c>
      <c r="R176" s="17" t="n">
        <v>1567.78</v>
      </c>
      <c r="S176" s="18" t="n">
        <v>-0.000733</v>
      </c>
      <c r="T176" s="18" t="inlineStr">
        <is>
          <t>-</t>
        </is>
      </c>
      <c r="U176" s="18" t="n">
        <v>-0.000459</v>
      </c>
      <c r="V176" s="18" t="n">
        <v>-0.000306</v>
      </c>
      <c r="W176" s="18" t="n">
        <v>0.002968</v>
      </c>
      <c r="X176" s="18" t="n">
        <v>0.010702</v>
      </c>
      <c r="Y176" s="18" t="n">
        <v>0.018734</v>
      </c>
      <c r="Z176" s="18" t="n">
        <v>0.079642</v>
      </c>
      <c r="AA176" s="18" t="n">
        <v>0.132527</v>
      </c>
      <c r="AB176" s="18" t="n">
        <v>0.204012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760129.41</v>
      </c>
      <c r="R177" s="17" t="n">
        <v>144.18</v>
      </c>
      <c r="S177" s="18" t="n">
        <v>0.021828</v>
      </c>
      <c r="T177" s="18" t="inlineStr">
        <is>
          <t>-</t>
        </is>
      </c>
      <c r="U177" s="18" t="n">
        <v>-0.014558</v>
      </c>
      <c r="V177" s="18" t="n">
        <v>-0.008118</v>
      </c>
      <c r="W177" s="18" t="n">
        <v>0.025462</v>
      </c>
      <c r="X177" s="18" t="n">
        <v>0.075489</v>
      </c>
      <c r="Y177" s="18" t="n">
        <v>0.176595</v>
      </c>
      <c r="Z177" s="18" t="n">
        <v>0.094678</v>
      </c>
      <c r="AA177" s="18" t="n">
        <v>0.238766</v>
      </c>
      <c r="AB177" s="18" t="n">
        <v>0.2017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6898915.22</v>
      </c>
      <c r="R178" s="17" t="n">
        <v>128.85</v>
      </c>
      <c r="S178" s="18" t="n">
        <v>0.003896</v>
      </c>
      <c r="T178" s="18" t="inlineStr">
        <is>
          <t>-</t>
        </is>
      </c>
      <c r="U178" s="18" t="n">
        <v>0.002178</v>
      </c>
      <c r="V178" s="18" t="n">
        <v>0.00288</v>
      </c>
      <c r="W178" s="18" t="n">
        <v>0.005855</v>
      </c>
      <c r="X178" s="18" t="n">
        <v>0.010826</v>
      </c>
      <c r="Y178" s="18" t="n">
        <v>0.019544</v>
      </c>
      <c r="Z178" s="18" t="n">
        <v>0.050122</v>
      </c>
      <c r="AA178" s="18" t="n">
        <v>0.077611</v>
      </c>
      <c r="AB178" s="18" t="n">
        <v>0.136143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82478756.62</v>
      </c>
      <c r="R179" s="17" t="n">
        <v>148.88</v>
      </c>
      <c r="S179" s="18" t="n">
        <v>0.001076</v>
      </c>
      <c r="T179" s="18" t="inlineStr">
        <is>
          <t>-</t>
        </is>
      </c>
      <c r="U179" s="18" t="n">
        <v>0.002087</v>
      </c>
      <c r="V179" s="18" t="n">
        <v>0.001615</v>
      </c>
      <c r="W179" s="18" t="n">
        <v>0.003032</v>
      </c>
      <c r="X179" s="18" t="n">
        <v>0.007648</v>
      </c>
      <c r="Y179" s="18" t="n">
        <v>0.014169</v>
      </c>
      <c r="Z179" s="18" t="n">
        <v>0.055662</v>
      </c>
      <c r="AA179" s="18" t="n">
        <v>0.09117599999999999</v>
      </c>
      <c r="AB179" s="18" t="n">
        <v>0.148765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72955066.72</v>
      </c>
      <c r="R180" s="17" t="n">
        <v>121.77</v>
      </c>
      <c r="S180" s="18" t="n">
        <v>0.00214</v>
      </c>
      <c r="T180" s="18" t="inlineStr">
        <is>
          <t>-</t>
        </is>
      </c>
      <c r="U180" s="18" t="n">
        <v>0.000411</v>
      </c>
      <c r="V180" s="18" t="n">
        <v>0.001233</v>
      </c>
      <c r="W180" s="18" t="n">
        <v>0.003792</v>
      </c>
      <c r="X180" s="18" t="n">
        <v>0.007613</v>
      </c>
      <c r="Y180" s="18" t="n">
        <v>0.015596</v>
      </c>
      <c r="Z180" s="18" t="n">
        <v>0.021903</v>
      </c>
      <c r="AA180" s="18" t="n">
        <v>0.027335</v>
      </c>
      <c r="AB180" s="18" t="n">
        <v>0.076087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1766353262.75</v>
      </c>
      <c r="R181" s="17" t="n">
        <v>1602.03</v>
      </c>
      <c r="S181" s="18" t="n">
        <v>-0.000817</v>
      </c>
      <c r="T181" s="18" t="inlineStr">
        <is>
          <t>-</t>
        </is>
      </c>
      <c r="U181" s="18" t="n">
        <v>-0.000867</v>
      </c>
      <c r="V181" s="18" t="n">
        <v>-0.000923</v>
      </c>
      <c r="W181" s="18" t="n">
        <v>0.00303</v>
      </c>
      <c r="X181" s="18" t="n">
        <v>0.0107</v>
      </c>
      <c r="Y181" s="18" t="n">
        <v>0.023243</v>
      </c>
      <c r="Z181" s="18" t="n">
        <v>0.07358099999999999</v>
      </c>
      <c r="AA181" s="18" t="n">
        <v>0.134904</v>
      </c>
      <c r="AB181" s="18" t="n">
        <v>0.208796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776321480</v>
      </c>
      <c r="R182" s="17" t="n">
        <v>1498.2</v>
      </c>
      <c r="S182" s="18" t="n">
        <v>-0.000587</v>
      </c>
      <c r="T182" s="18" t="inlineStr">
        <is>
          <t>-</t>
        </is>
      </c>
      <c r="U182" s="18" t="n">
        <v>-0.0004</v>
      </c>
      <c r="V182" s="18" t="n">
        <v>-0.000967</v>
      </c>
      <c r="W182" s="18" t="n">
        <v>0.000969</v>
      </c>
      <c r="X182" s="18" t="n">
        <v>0.0063</v>
      </c>
      <c r="Y182" s="18" t="n">
        <v>0.01502</v>
      </c>
      <c r="Z182" s="18" t="n">
        <v>0.057125</v>
      </c>
      <c r="AA182" s="18" t="n">
        <v>0.102185</v>
      </c>
      <c r="AB182" s="18" t="n">
        <v>0.157841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136607957.26</v>
      </c>
      <c r="R183" s="17" t="n">
        <v>1312.02</v>
      </c>
      <c r="S183" s="18" t="n">
        <v>0.001917</v>
      </c>
      <c r="T183" s="18" t="inlineStr">
        <is>
          <t>-</t>
        </is>
      </c>
      <c r="U183" s="18" t="n">
        <v>0.000328</v>
      </c>
      <c r="V183" s="18" t="n">
        <v>0.001083</v>
      </c>
      <c r="W183" s="18" t="n">
        <v>0.003319</v>
      </c>
      <c r="X183" s="18" t="n">
        <v>0.006644</v>
      </c>
      <c r="Y183" s="18" t="n">
        <v>0.013135</v>
      </c>
      <c r="Z183" s="18" t="n">
        <v>0.037547</v>
      </c>
      <c r="AA183" s="18" t="n">
        <v>0.062149</v>
      </c>
      <c r="AB183" s="18" t="n">
        <v>0.115161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1491152346.04</v>
      </c>
      <c r="R184" s="17" t="n">
        <v>198317.91</v>
      </c>
      <c r="S184" s="18" t="n">
        <v>0.019257</v>
      </c>
      <c r="T184" s="18" t="inlineStr">
        <is>
          <t>-</t>
        </is>
      </c>
      <c r="U184" s="18" t="n">
        <v>-0.013697</v>
      </c>
      <c r="V184" s="18" t="n">
        <v>-0.006928</v>
      </c>
      <c r="W184" s="18" t="n">
        <v>0.022798</v>
      </c>
      <c r="X184" s="18" t="n">
        <v>0.091434</v>
      </c>
      <c r="Y184" s="18" t="n">
        <v>0.228356</v>
      </c>
      <c r="Z184" s="18" t="n">
        <v>0.179054</v>
      </c>
      <c r="AA184" s="18" t="n">
        <v>0.364418</v>
      </c>
      <c r="AB184" s="18" t="n">
        <v>0.419097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754724.92</v>
      </c>
      <c r="R185" s="17" t="n">
        <v>11792.58</v>
      </c>
      <c r="S185" s="18" t="n">
        <v>-0.003316</v>
      </c>
      <c r="T185" s="18" t="inlineStr">
        <is>
          <t>-</t>
        </is>
      </c>
      <c r="U185" s="18" t="n">
        <v>-0.001717</v>
      </c>
      <c r="V185" s="18" t="n">
        <v>0.00031</v>
      </c>
      <c r="W185" s="18" t="n">
        <v>-0.002554</v>
      </c>
      <c r="X185" s="18" t="n">
        <v>-0.000677</v>
      </c>
      <c r="Y185" s="18" t="n">
        <v>0.003347</v>
      </c>
      <c r="Z185" s="18" t="n">
        <v>0.021525</v>
      </c>
      <c r="AA185" s="18" t="n">
        <v>0.038112</v>
      </c>
      <c r="AB185" s="18" t="n">
        <v>0.07407999999999999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1082283306.82</v>
      </c>
      <c r="R186" s="17" t="n">
        <v>12009.22</v>
      </c>
      <c r="S186" s="18" t="n">
        <v>0.001519</v>
      </c>
      <c r="T186" s="18" t="inlineStr">
        <is>
          <t>-</t>
        </is>
      </c>
      <c r="U186" s="18" t="n">
        <v>0.000217</v>
      </c>
      <c r="V186" s="18" t="n">
        <v>0.000868</v>
      </c>
      <c r="W186" s="18" t="n">
        <v>0.002817</v>
      </c>
      <c r="X186" s="18" t="n">
        <v>0.005558</v>
      </c>
      <c r="Y186" s="18" t="n">
        <v>0.011336</v>
      </c>
      <c r="Z186" s="18" t="n">
        <v>0.024685</v>
      </c>
      <c r="AA186" s="18" t="n">
        <v>0.044804</v>
      </c>
      <c r="AB186" s="18" t="n">
        <v>0.08747000000000001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10238311010.99</v>
      </c>
      <c r="R187" s="17" t="n">
        <v>14488.25</v>
      </c>
      <c r="S187" s="18" t="n">
        <v>-9.2e-05</v>
      </c>
      <c r="T187" s="18" t="inlineStr">
        <is>
          <t>-</t>
        </is>
      </c>
      <c r="U187" s="18" t="n">
        <v>0.000503</v>
      </c>
      <c r="V187" s="18" t="n">
        <v>0.000478</v>
      </c>
      <c r="W187" s="18" t="n">
        <v>0.002862</v>
      </c>
      <c r="X187" s="18" t="n">
        <v>0.00915</v>
      </c>
      <c r="Y187" s="18" t="n">
        <v>0.019604</v>
      </c>
      <c r="Z187" s="18" t="n">
        <v>0.06564</v>
      </c>
      <c r="AA187" s="18" t="n">
        <v>0.100483</v>
      </c>
      <c r="AB187" s="18" t="n">
        <v>0.168157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3894534794.76</v>
      </c>
      <c r="R188" s="17" t="n">
        <v>1537.06</v>
      </c>
      <c r="S188" s="18" t="n">
        <v>0.00114</v>
      </c>
      <c r="T188" s="18" t="inlineStr">
        <is>
          <t>-</t>
        </is>
      </c>
      <c r="U188" s="18" t="n">
        <v>0.000488</v>
      </c>
      <c r="V188" s="18" t="n">
        <v>0.00112</v>
      </c>
      <c r="W188" s="18" t="n">
        <v>0.00344</v>
      </c>
      <c r="X188" s="18" t="n">
        <v>0.009131999999999999</v>
      </c>
      <c r="Y188" s="18" t="n">
        <v>0.015701</v>
      </c>
      <c r="Z188" s="18" t="n">
        <v>0.057387</v>
      </c>
      <c r="AA188" s="18" t="n">
        <v>0.092352</v>
      </c>
      <c r="AB188" s="18" t="n">
        <v>0.16852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1987978167.76</v>
      </c>
      <c r="R189" s="17" t="n">
        <v>16313.49</v>
      </c>
      <c r="S189" s="18" t="n">
        <v>0.004256</v>
      </c>
      <c r="T189" s="18" t="inlineStr">
        <is>
          <t>-</t>
        </is>
      </c>
      <c r="U189" s="18" t="n">
        <v>-0.004241</v>
      </c>
      <c r="V189" s="18" t="n">
        <v>-0.002838</v>
      </c>
      <c r="W189" s="18" t="n">
        <v>0.007644</v>
      </c>
      <c r="X189" s="18" t="n">
        <v>0.025958</v>
      </c>
      <c r="Y189" s="18" t="n">
        <v>0.065829</v>
      </c>
      <c r="Z189" s="18" t="n">
        <v>0.098285</v>
      </c>
      <c r="AA189" s="18" t="n">
        <v>0.167482</v>
      </c>
      <c r="AB189" s="18" t="n">
        <v>0.21907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1760209765.96</v>
      </c>
      <c r="R190" s="17" t="n">
        <v>1336.61</v>
      </c>
      <c r="S190" s="18" t="n">
        <v>0.002422</v>
      </c>
      <c r="T190" s="18" t="inlineStr">
        <is>
          <t>-</t>
        </is>
      </c>
      <c r="U190" s="18" t="n">
        <v>0.000502</v>
      </c>
      <c r="V190" s="18" t="n">
        <v>0.001431</v>
      </c>
      <c r="W190" s="18" t="n">
        <v>0.004509</v>
      </c>
      <c r="X190" s="18" t="n">
        <v>0.009561999999999999</v>
      </c>
      <c r="Y190" s="18" t="n">
        <v>0.019107</v>
      </c>
      <c r="Z190" s="18" t="n">
        <v>0.050596</v>
      </c>
      <c r="AA190" s="18" t="n">
        <v>0.079818</v>
      </c>
      <c r="AB190" s="18" t="n">
        <v>0.13754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3112721.13</v>
      </c>
      <c r="R191" s="17" t="n">
        <v>166.55</v>
      </c>
      <c r="S191" s="18" t="n">
        <v>0.041849</v>
      </c>
      <c r="T191" s="18" t="inlineStr">
        <is>
          <t>-</t>
        </is>
      </c>
      <c r="U191" s="18" t="n">
        <v>-0.002874</v>
      </c>
      <c r="V191" s="18" t="n">
        <v>0.005797</v>
      </c>
      <c r="W191" s="18" t="n">
        <v>0.042371</v>
      </c>
      <c r="X191" s="18" t="n">
        <v>0.102688</v>
      </c>
      <c r="Y191" s="18" t="n">
        <v>0.234527</v>
      </c>
      <c r="Z191" s="18" t="n">
        <v>0.143495</v>
      </c>
      <c r="AA191" s="18" t="n">
        <v>0.296513</v>
      </c>
      <c r="AB191" s="18" t="n">
        <v>0.178364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919253582.8099999</v>
      </c>
      <c r="R192" s="17" t="n">
        <v>2114.11</v>
      </c>
      <c r="S192" s="18" t="n">
        <v>0.026436</v>
      </c>
      <c r="T192" s="18" t="inlineStr">
        <is>
          <t>-</t>
        </is>
      </c>
      <c r="U192" s="18" t="n">
        <v>-0.016327</v>
      </c>
      <c r="V192" s="18" t="n">
        <v>-0.004366</v>
      </c>
      <c r="W192" s="18" t="n">
        <v>0.026561</v>
      </c>
      <c r="X192" s="18" t="n">
        <v>0.080149</v>
      </c>
      <c r="Y192" s="18" t="n">
        <v>0.216243</v>
      </c>
      <c r="Z192" s="18" t="n">
        <v>0.165859</v>
      </c>
      <c r="AA192" s="18" t="n">
        <v>0.368214</v>
      </c>
      <c r="AB192" s="18" t="n">
        <v>0.448457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1894846.35</v>
      </c>
      <c r="R193" s="17" t="n">
        <v>190.74</v>
      </c>
      <c r="S193" s="18" t="n">
        <v>0.019782</v>
      </c>
      <c r="T193" s="18" t="inlineStr">
        <is>
          <t>-</t>
        </is>
      </c>
      <c r="U193" s="18" t="n">
        <v>-0.013805</v>
      </c>
      <c r="V193" s="18" t="n">
        <v>-0.007131</v>
      </c>
      <c r="W193" s="18" t="n">
        <v>0.020055</v>
      </c>
      <c r="X193" s="18" t="n">
        <v>0.06983</v>
      </c>
      <c r="Y193" s="18" t="n">
        <v>0.181126</v>
      </c>
      <c r="Z193" s="18" t="n">
        <v>0.126439</v>
      </c>
      <c r="AA193" s="18" t="n">
        <v>0.271515</v>
      </c>
      <c r="AB193" s="18" t="n">
        <v>0.245934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5047325554.57</v>
      </c>
      <c r="R194" s="17" t="n">
        <v>128221.86</v>
      </c>
      <c r="S194" s="18" t="n">
        <v>0.002422</v>
      </c>
      <c r="T194" s="18" t="inlineStr">
        <is>
          <t>-</t>
        </is>
      </c>
      <c r="U194" s="18" t="n">
        <v>0.000428</v>
      </c>
      <c r="V194" s="18" t="n">
        <v>0.001425</v>
      </c>
      <c r="W194" s="18" t="n">
        <v>0.004233</v>
      </c>
      <c r="X194" s="18" t="n">
        <v>0.00843</v>
      </c>
      <c r="Y194" s="18" t="n">
        <v>0.017469</v>
      </c>
      <c r="Z194" s="18" t="n">
        <v>0.043563</v>
      </c>
      <c r="AA194" s="18" t="n">
        <v>0.070439</v>
      </c>
      <c r="AB194" s="18" t="n">
        <v>0.123636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5137966.57</v>
      </c>
      <c r="R195" s="17" t="n">
        <v>1008.82</v>
      </c>
      <c r="S195" s="18" t="n">
        <v>0.001947</v>
      </c>
      <c r="T195" s="18" t="inlineStr">
        <is>
          <t>-</t>
        </is>
      </c>
      <c r="U195" s="18" t="n">
        <v>0.000526</v>
      </c>
      <c r="V195" s="18" t="n">
        <v>0.001151</v>
      </c>
      <c r="W195" s="18" t="n">
        <v>0.003272</v>
      </c>
      <c r="X195" s="18" t="n">
        <v>0.007027</v>
      </c>
      <c r="Y195" s="18" t="n">
        <v>0.017132</v>
      </c>
      <c r="Z195" s="18" t="n">
        <v>0.061217</v>
      </c>
      <c r="AA195" s="18" t="n">
        <v>0.082729</v>
      </c>
      <c r="AB195" s="18" t="n">
        <v>0.097457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2589251.62</v>
      </c>
      <c r="R196" s="17" t="n">
        <v>247.51</v>
      </c>
      <c r="S196" s="18" t="n">
        <v>0.014635</v>
      </c>
      <c r="T196" s="18" t="inlineStr">
        <is>
          <t>-</t>
        </is>
      </c>
      <c r="U196" s="18" t="n">
        <v>-0.011305</v>
      </c>
      <c r="V196" s="18" t="n">
        <v>-0.00714</v>
      </c>
      <c r="W196" s="18" t="n">
        <v>0.010534</v>
      </c>
      <c r="X196" s="18" t="n">
        <v>0.06740599999999999</v>
      </c>
      <c r="Y196" s="18" t="n">
        <v>0.180643</v>
      </c>
      <c r="Z196" s="18" t="n">
        <v>0.075242</v>
      </c>
      <c r="AA196" s="18" t="n">
        <v>0.188352</v>
      </c>
      <c r="AB196" s="18" t="n">
        <v>0.116872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1244904109.87</v>
      </c>
      <c r="R197" s="17" t="n">
        <v>1568.13</v>
      </c>
      <c r="S197" s="18" t="n">
        <v>-0.000293</v>
      </c>
      <c r="T197" s="18" t="inlineStr">
        <is>
          <t>-</t>
        </is>
      </c>
      <c r="U197" s="18" t="n">
        <v>-0.000166</v>
      </c>
      <c r="V197" s="18" t="n">
        <v>-0.000166</v>
      </c>
      <c r="W197" s="18" t="n">
        <v>0.00232</v>
      </c>
      <c r="X197" s="18" t="n">
        <v>0.007362</v>
      </c>
      <c r="Y197" s="18" t="n">
        <v>0.015503</v>
      </c>
      <c r="Z197" s="18" t="n">
        <v>0.055624</v>
      </c>
      <c r="AA197" s="18" t="n">
        <v>0.099331</v>
      </c>
      <c r="AB197" s="18" t="n">
        <v>0.160057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922954170.92</v>
      </c>
      <c r="R198" s="17" t="n">
        <v>1297.77</v>
      </c>
      <c r="S198" s="18" t="n">
        <v>0.002696</v>
      </c>
      <c r="T198" s="18" t="inlineStr">
        <is>
          <t>-</t>
        </is>
      </c>
      <c r="U198" s="18" t="n">
        <v>0.000694</v>
      </c>
      <c r="V198" s="18" t="n">
        <v>0.00159</v>
      </c>
      <c r="W198" s="18" t="n">
        <v>0.004979</v>
      </c>
      <c r="X198" s="18" t="n">
        <v>0.00971</v>
      </c>
      <c r="Y198" s="18" t="n">
        <v>0.018266</v>
      </c>
      <c r="Z198" s="18" t="n">
        <v>0.049602</v>
      </c>
      <c r="AA198" s="18" t="n">
        <v>0.07775700000000001</v>
      </c>
      <c r="AB198" s="18" t="n">
        <v>0.136441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194778370.48</v>
      </c>
      <c r="R199" s="17" t="n">
        <v>1283.2</v>
      </c>
      <c r="S199" s="18" t="n">
        <v>0.000671</v>
      </c>
      <c r="T199" s="18" t="inlineStr">
        <is>
          <t>-</t>
        </is>
      </c>
      <c r="U199" s="18" t="n">
        <v>0.000405</v>
      </c>
      <c r="V199" s="18" t="n">
        <v>0.000796</v>
      </c>
      <c r="W199" s="18" t="n">
        <v>0.002594</v>
      </c>
      <c r="X199" s="18" t="n">
        <v>0.007538</v>
      </c>
      <c r="Y199" s="18" t="n">
        <v>0.014163</v>
      </c>
      <c r="Z199" s="18" t="n">
        <v>0.050856</v>
      </c>
      <c r="AA199" s="18" t="n">
        <v>0.080453</v>
      </c>
      <c r="AB199" s="18" t="n">
        <v>0.141678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16666565.22</v>
      </c>
      <c r="R200" s="17" t="n">
        <v>1262.43</v>
      </c>
      <c r="S200" s="18" t="n">
        <v>0.001269</v>
      </c>
      <c r="T200" s="18" t="inlineStr">
        <is>
          <t>-</t>
        </is>
      </c>
      <c r="U200" s="18" t="n">
        <v>0.0009120000000000001</v>
      </c>
      <c r="V200" s="18" t="n">
        <v>8.7e-05</v>
      </c>
      <c r="W200" s="18" t="n">
        <v>0.002454</v>
      </c>
      <c r="X200" s="18" t="n">
        <v>0.007639</v>
      </c>
      <c r="Y200" s="18" t="n">
        <v>0.014122</v>
      </c>
      <c r="Z200" s="18" t="n">
        <v>0.049934</v>
      </c>
      <c r="AA200" s="18" t="n">
        <v>0.074765</v>
      </c>
      <c r="AB200" s="18" t="n">
        <v>0.125913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136515079.71</v>
      </c>
      <c r="R201" s="17" t="n">
        <v>2353708.27</v>
      </c>
      <c r="S201" s="18" t="n">
        <v>-4.6e-05</v>
      </c>
      <c r="T201" s="18" t="inlineStr">
        <is>
          <t>-</t>
        </is>
      </c>
      <c r="U201" s="18" t="n">
        <v>6.9e-05</v>
      </c>
      <c r="V201" s="18" t="n">
        <v>9e-06</v>
      </c>
      <c r="W201" s="18" t="n">
        <v>-0.001838</v>
      </c>
      <c r="X201" s="18" t="n">
        <v>-0.011329</v>
      </c>
      <c r="Y201" s="18" t="n">
        <v>-0.01967</v>
      </c>
      <c r="Z201" s="18" t="n">
        <v>-0.014756</v>
      </c>
      <c r="AA201" s="18" t="n">
        <v>-0.0009890000000000001</v>
      </c>
      <c r="AB201" s="18" t="n">
        <v>0.040338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522417069.13</v>
      </c>
      <c r="R202" s="17" t="n">
        <v>163.63</v>
      </c>
      <c r="S202" s="18" t="n">
        <v>0.041897</v>
      </c>
      <c r="T202" s="18" t="inlineStr">
        <is>
          <t>-</t>
        </is>
      </c>
      <c r="U202" s="18" t="n">
        <v>-0.010642</v>
      </c>
      <c r="V202" s="18" t="n">
        <v>-0.001769</v>
      </c>
      <c r="W202" s="18" t="n">
        <v>0.037998</v>
      </c>
      <c r="X202" s="18" t="n">
        <v>0.095101</v>
      </c>
      <c r="Y202" s="18" t="n">
        <v>0.197293</v>
      </c>
      <c r="Z202" s="18" t="n">
        <v>0.104695</v>
      </c>
      <c r="AA202" s="18" t="n">
        <v>0.262764</v>
      </c>
      <c r="AB202" s="18" t="n">
        <v>0.283343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321469471.02</v>
      </c>
      <c r="R203" s="17" t="n">
        <v>1253.04</v>
      </c>
      <c r="S203" s="18" t="n">
        <v>0.002063</v>
      </c>
      <c r="T203" s="18" t="inlineStr">
        <is>
          <t>-</t>
        </is>
      </c>
      <c r="U203" s="18" t="n">
        <v>0.000503</v>
      </c>
      <c r="V203" s="18" t="n">
        <v>0.001215</v>
      </c>
      <c r="W203" s="18" t="n">
        <v>0.003588</v>
      </c>
      <c r="X203" s="18" t="n">
        <v>0.007283</v>
      </c>
      <c r="Y203" s="18" t="n">
        <v>0.015059</v>
      </c>
      <c r="Z203" s="18" t="n">
        <v>0.041587</v>
      </c>
      <c r="AA203" s="18" t="n">
        <v>0.064542</v>
      </c>
      <c r="AB203" s="18" t="n">
        <v>0.114487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101520743.81</v>
      </c>
      <c r="R204" s="17" t="n">
        <v>117637.01</v>
      </c>
      <c r="S204" s="18" t="n">
        <v>0.001908</v>
      </c>
      <c r="T204" s="18" t="inlineStr">
        <is>
          <t>-</t>
        </is>
      </c>
      <c r="U204" s="18" t="n">
        <v>0.00027</v>
      </c>
      <c r="V204" s="18" t="n">
        <v>0.001085</v>
      </c>
      <c r="W204" s="18" t="n">
        <v>0.003266</v>
      </c>
      <c r="X204" s="18" t="n">
        <v>0.006546</v>
      </c>
      <c r="Y204" s="18" t="n">
        <v>0.01303</v>
      </c>
      <c r="Z204" s="18" t="n">
        <v>0.031009</v>
      </c>
      <c r="AA204" s="18" t="n">
        <v>0.054148</v>
      </c>
      <c r="AB204" s="18" t="n">
        <v>0.102226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2006168040.23</v>
      </c>
      <c r="R205" s="17" t="n">
        <v>1384.56</v>
      </c>
      <c r="S205" s="18" t="n">
        <v>0.000571</v>
      </c>
      <c r="T205" s="18" t="inlineStr">
        <is>
          <t>-</t>
        </is>
      </c>
      <c r="U205" s="18" t="n">
        <v>8.7e-05</v>
      </c>
      <c r="V205" s="18" t="n">
        <v>0.001171</v>
      </c>
      <c r="W205" s="18" t="n">
        <v>0.005315</v>
      </c>
      <c r="X205" s="18" t="n">
        <v>0.014151</v>
      </c>
      <c r="Y205" s="18" t="n">
        <v>0.024507</v>
      </c>
      <c r="Z205" s="18" t="n">
        <v>0.083185</v>
      </c>
      <c r="AA205" s="18" t="n">
        <v>0.130225</v>
      </c>
      <c r="AB205" s="18" t="n">
        <v>0.212038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3129317350.65</v>
      </c>
      <c r="R206" s="17" t="n">
        <v>1401.63</v>
      </c>
      <c r="S206" s="18" t="n">
        <v>0.001508</v>
      </c>
      <c r="T206" s="18" t="inlineStr">
        <is>
          <t>-</t>
        </is>
      </c>
      <c r="U206" s="18" t="n">
        <v>-2.1e-05</v>
      </c>
      <c r="V206" s="18" t="n">
        <v>0.001293</v>
      </c>
      <c r="W206" s="18" t="n">
        <v>0.006867</v>
      </c>
      <c r="X206" s="18" t="n">
        <v>0.014373</v>
      </c>
      <c r="Y206" s="18" t="n">
        <v>0.025933</v>
      </c>
      <c r="Z206" s="18" t="n">
        <v>0.07807699999999999</v>
      </c>
      <c r="AA206" s="18" t="n">
        <v>0.125527</v>
      </c>
      <c r="AB206" s="18" t="n">
        <v>0.214995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1370834545.08</v>
      </c>
      <c r="R207" s="17" t="n">
        <v>1339.08</v>
      </c>
      <c r="S207" s="18" t="n">
        <v>0.001638</v>
      </c>
      <c r="T207" s="18" t="inlineStr">
        <is>
          <t>-</t>
        </is>
      </c>
      <c r="U207" s="18" t="n">
        <v>0.000628</v>
      </c>
      <c r="V207" s="18" t="n">
        <v>0.000957</v>
      </c>
      <c r="W207" s="18" t="n">
        <v>0.004275</v>
      </c>
      <c r="X207" s="18" t="n">
        <v>0.012904</v>
      </c>
      <c r="Y207" s="18" t="n">
        <v>0.024615</v>
      </c>
      <c r="Z207" s="18" t="n">
        <v>0.076803</v>
      </c>
      <c r="AA207" s="18" t="n">
        <v>0.120644</v>
      </c>
      <c r="AB207" s="18" t="n">
        <v>0.204772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2176077293.23</v>
      </c>
      <c r="R208" s="17" t="n">
        <v>1251.66</v>
      </c>
      <c r="S208" s="18" t="n">
        <v>0.002571</v>
      </c>
      <c r="T208" s="18" t="inlineStr">
        <is>
          <t>-</t>
        </is>
      </c>
      <c r="U208" s="18" t="n">
        <v>0.000528</v>
      </c>
      <c r="V208" s="18" t="n">
        <v>0.00144</v>
      </c>
      <c r="W208" s="18" t="n">
        <v>0.004615</v>
      </c>
      <c r="X208" s="18" t="n">
        <v>0.009346</v>
      </c>
      <c r="Y208" s="18" t="n">
        <v>0.019857</v>
      </c>
      <c r="Z208" s="18" t="n">
        <v>0.051683</v>
      </c>
      <c r="AA208" s="18" t="n">
        <v>0.080806</v>
      </c>
      <c r="AB208" s="18" t="n">
        <v>0.140101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1429934103.36</v>
      </c>
      <c r="R209" s="17" t="n">
        <v>1200.68</v>
      </c>
      <c r="S209" s="18" t="n">
        <v>0.002379</v>
      </c>
      <c r="T209" s="18" t="inlineStr">
        <is>
          <t>-</t>
        </is>
      </c>
      <c r="U209" s="18" t="n">
        <v>0.00055</v>
      </c>
      <c r="V209" s="18" t="n">
        <v>0.001359</v>
      </c>
      <c r="W209" s="18" t="n">
        <v>0.004905</v>
      </c>
      <c r="X209" s="18" t="n">
        <v>0.009832</v>
      </c>
      <c r="Y209" s="18" t="n">
        <v>0.019158</v>
      </c>
      <c r="Z209" s="18" t="n">
        <v>0.05119</v>
      </c>
      <c r="AA209" s="18" t="n">
        <v>0.079399</v>
      </c>
      <c r="AB209" s="18" t="n">
        <v>0.130403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286435184.51</v>
      </c>
      <c r="R210" s="17" t="n">
        <v>1156.49</v>
      </c>
      <c r="S210" s="18" t="n">
        <v>0.002392</v>
      </c>
      <c r="T210" s="18" t="inlineStr">
        <is>
          <t>-</t>
        </is>
      </c>
      <c r="U210" s="18" t="n">
        <v>0.000502</v>
      </c>
      <c r="V210" s="18" t="n">
        <v>0.001411</v>
      </c>
      <c r="W210" s="18" t="n">
        <v>0.004072</v>
      </c>
      <c r="X210" s="18" t="n">
        <v>0.007842999999999999</v>
      </c>
      <c r="Y210" s="18" t="n">
        <v>0.015275</v>
      </c>
      <c r="Z210" s="18" t="n">
        <v>0.032571</v>
      </c>
      <c r="AA210" s="18" t="n">
        <v>0.053049</v>
      </c>
      <c r="AB210" s="18" t="n">
        <v>0.093556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471888390.99</v>
      </c>
      <c r="R211" s="17" t="n">
        <v>1123.7</v>
      </c>
      <c r="S211" s="18" t="n">
        <v>0.014884</v>
      </c>
      <c r="T211" s="18" t="inlineStr">
        <is>
          <t>-</t>
        </is>
      </c>
      <c r="U211" s="18" t="n">
        <v>-0.00903</v>
      </c>
      <c r="V211" s="18" t="n">
        <v>-0.006964</v>
      </c>
      <c r="W211" s="18" t="n">
        <v>0.013347</v>
      </c>
      <c r="X211" s="18" t="n">
        <v>0.040733</v>
      </c>
      <c r="Y211" s="18" t="n">
        <v>0.113114</v>
      </c>
      <c r="Z211" s="18" t="n">
        <v>0.043381</v>
      </c>
      <c r="AA211" s="18" t="n">
        <v>0.112552</v>
      </c>
      <c r="AB211" s="18" t="n">
        <v>0.114793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746885181.72</v>
      </c>
      <c r="R212" s="17" t="n">
        <v>1729.51</v>
      </c>
      <c r="S212" s="18" t="n">
        <v>0.018401</v>
      </c>
      <c r="T212" s="18" t="inlineStr">
        <is>
          <t>-</t>
        </is>
      </c>
      <c r="U212" s="18" t="n">
        <v>-0.016144</v>
      </c>
      <c r="V212" s="18" t="n">
        <v>-0.006702</v>
      </c>
      <c r="W212" s="18" t="n">
        <v>0.021191</v>
      </c>
      <c r="X212" s="18" t="n">
        <v>0.065744</v>
      </c>
      <c r="Y212" s="18" t="n">
        <v>0.184985</v>
      </c>
      <c r="Z212" s="18" t="n">
        <v>0.074958</v>
      </c>
      <c r="AA212" s="18" t="n">
        <v>0.217768</v>
      </c>
      <c r="AB212" s="18" t="n">
        <v>0.186148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466571320.4</v>
      </c>
      <c r="R213" s="17" t="n">
        <v>1278.99</v>
      </c>
      <c r="S213" s="18" t="n">
        <v>0.011107</v>
      </c>
      <c r="T213" s="18" t="inlineStr">
        <is>
          <t>-</t>
        </is>
      </c>
      <c r="U213" s="18" t="n">
        <v>-0.006278</v>
      </c>
      <c r="V213" s="18" t="n">
        <v>-0.002052</v>
      </c>
      <c r="W213" s="18" t="n">
        <v>0.019221</v>
      </c>
      <c r="X213" s="18" t="n">
        <v>0.039525</v>
      </c>
      <c r="Y213" s="18" t="n">
        <v>0.07685400000000001</v>
      </c>
      <c r="Z213" s="18" t="n">
        <v>0.107178</v>
      </c>
      <c r="AA213" s="18" t="n">
        <v>0.142404</v>
      </c>
      <c r="AB213" s="18" t="n">
        <v>0.213912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195023563.09</v>
      </c>
      <c r="R214" s="17" t="n">
        <v>1166.44</v>
      </c>
      <c r="S214" s="18" t="n">
        <v>0.002174</v>
      </c>
      <c r="T214" s="18" t="inlineStr">
        <is>
          <t>-</t>
        </is>
      </c>
      <c r="U214" s="18" t="n">
        <v>0.000334</v>
      </c>
      <c r="V214" s="18" t="n">
        <v>0.00121</v>
      </c>
      <c r="W214" s="18" t="n">
        <v>0.003795</v>
      </c>
      <c r="X214" s="18" t="n">
        <v>0.007715</v>
      </c>
      <c r="Y214" s="18" t="n">
        <v>0.015426</v>
      </c>
      <c r="Z214" s="18" t="n">
        <v>0.039654</v>
      </c>
      <c r="AA214" s="18" t="n">
        <v>0.064814</v>
      </c>
      <c r="AB214" s="18" t="n">
        <v>0.113132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208245210.66</v>
      </c>
      <c r="R215" s="17" t="n">
        <v>1421.21</v>
      </c>
      <c r="S215" s="18" t="n">
        <v>-0.001574</v>
      </c>
      <c r="T215" s="18" t="inlineStr">
        <is>
          <t>-</t>
        </is>
      </c>
      <c r="U215" s="18" t="n">
        <v>0.000359</v>
      </c>
      <c r="V215" s="18" t="n">
        <v>7e-06</v>
      </c>
      <c r="W215" s="18" t="n">
        <v>0.002172</v>
      </c>
      <c r="X215" s="18" t="n">
        <v>0.009224</v>
      </c>
      <c r="Y215" s="18" t="n">
        <v>0.022152</v>
      </c>
      <c r="Z215" s="18" t="n">
        <v>0.08165600000000001</v>
      </c>
      <c r="AA215" s="18" t="n">
        <v>0.15328</v>
      </c>
      <c r="AB215" s="18" t="n">
        <v>0.246927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1150477.18</v>
      </c>
      <c r="R216" s="17" t="n">
        <v>115.05</v>
      </c>
      <c r="S216" s="18" t="n">
        <v>0.00454</v>
      </c>
      <c r="T216" s="18" t="inlineStr">
        <is>
          <t>-</t>
        </is>
      </c>
      <c r="U216" s="18" t="n">
        <v>-0.004844</v>
      </c>
      <c r="V216" s="18" t="n">
        <v>-0.002341</v>
      </c>
      <c r="W216" s="18" t="n">
        <v>0.004102</v>
      </c>
      <c r="X216" s="18" t="n">
        <v>0.018592</v>
      </c>
      <c r="Y216" s="18" t="n">
        <v>0.0442</v>
      </c>
      <c r="Z216" s="18" t="n">
        <v>0.013924</v>
      </c>
      <c r="AA216" s="18" t="n">
        <v>0.077752</v>
      </c>
      <c r="AB216" s="18" t="n">
        <v>0.098644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4220147140.88</v>
      </c>
      <c r="R217" s="17" t="n">
        <v>2266.94</v>
      </c>
      <c r="S217" s="18" t="n">
        <v>0.002481</v>
      </c>
      <c r="T217" s="18" t="inlineStr">
        <is>
          <t>-</t>
        </is>
      </c>
      <c r="U217" s="18" t="n">
        <v>0.000596</v>
      </c>
      <c r="V217" s="18" t="n">
        <v>0.001502</v>
      </c>
      <c r="W217" s="18" t="n">
        <v>0.004658</v>
      </c>
      <c r="X217" s="18" t="n">
        <v>0.010043</v>
      </c>
      <c r="Y217" s="18" t="n">
        <v>0.020078</v>
      </c>
      <c r="Z217" s="18" t="n">
        <v>0.052995</v>
      </c>
      <c r="AA217" s="18" t="n">
        <v>0.08234</v>
      </c>
      <c r="AB217" s="18" t="n">
        <v>0.144272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3220272266.15</v>
      </c>
      <c r="R218" s="17" t="n">
        <v>130820.29</v>
      </c>
      <c r="S218" s="18" t="n">
        <v>0.001557</v>
      </c>
      <c r="T218" s="18" t="inlineStr">
        <is>
          <t>-</t>
        </is>
      </c>
      <c r="U218" s="18" t="n">
        <v>-0.000433</v>
      </c>
      <c r="V218" s="18" t="n">
        <v>-6e-06</v>
      </c>
      <c r="W218" s="18" t="n">
        <v>0.003974</v>
      </c>
      <c r="X218" s="18" t="n">
        <v>0.010873</v>
      </c>
      <c r="Y218" s="18" t="n">
        <v>0.020083</v>
      </c>
      <c r="Z218" s="18" t="n">
        <v>0.054168</v>
      </c>
      <c r="AA218" s="18" t="n">
        <v>0.103182</v>
      </c>
      <c r="AB218" s="18" t="n">
        <v>0.161621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34594093.03</v>
      </c>
      <c r="R219" s="17" t="n">
        <v>141779.06</v>
      </c>
      <c r="S219" s="18" t="n">
        <v>0.002487</v>
      </c>
      <c r="T219" s="18" t="inlineStr">
        <is>
          <t>-</t>
        </is>
      </c>
      <c r="U219" s="18" t="n">
        <v>-0.003632</v>
      </c>
      <c r="V219" s="18" t="n">
        <v>-0.002909</v>
      </c>
      <c r="W219" s="18" t="n">
        <v>0.006105</v>
      </c>
      <c r="X219" s="18" t="n">
        <v>0.020817</v>
      </c>
      <c r="Y219" s="18" t="n">
        <v>0.047898</v>
      </c>
      <c r="Z219" s="18" t="n">
        <v>0.06783699999999999</v>
      </c>
      <c r="AA219" s="18" t="n">
        <v>0.145676</v>
      </c>
      <c r="AB219" s="18" t="n">
        <v>0.134804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1365550.56</v>
      </c>
      <c r="R220" s="17" t="n">
        <v>1348.02</v>
      </c>
      <c r="S220" s="18" t="n">
        <v>0.023243</v>
      </c>
      <c r="T220" s="18" t="inlineStr">
        <is>
          <t>-</t>
        </is>
      </c>
      <c r="U220" s="18" t="n">
        <v>-0.017858</v>
      </c>
      <c r="V220" s="18" t="n">
        <v>-0.004519</v>
      </c>
      <c r="W220" s="18" t="n">
        <v>0.028858</v>
      </c>
      <c r="X220" s="18" t="n">
        <v>0.07044300000000001</v>
      </c>
      <c r="Y220" s="18" t="n">
        <v>0.175267</v>
      </c>
      <c r="Z220" s="18" t="n">
        <v>0.096549</v>
      </c>
      <c r="AA220" s="18" t="n">
        <v>0.190347</v>
      </c>
      <c r="AB220" s="18" t="n">
        <v>0.050473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3474159172.67</v>
      </c>
      <c r="R221" s="17" t="n">
        <v>2458.75</v>
      </c>
      <c r="S221" s="18" t="n">
        <v>0.002381</v>
      </c>
      <c r="T221" s="18" t="inlineStr">
        <is>
          <t>-</t>
        </is>
      </c>
      <c r="U221" s="18" t="n">
        <v>0.000696</v>
      </c>
      <c r="V221" s="18" t="n">
        <v>0.001352</v>
      </c>
      <c r="W221" s="18" t="n">
        <v>0.004211</v>
      </c>
      <c r="X221" s="18" t="n">
        <v>0.009032999999999999</v>
      </c>
      <c r="Y221" s="18" t="n">
        <v>0.017876</v>
      </c>
      <c r="Z221" s="18" t="n">
        <v>0.048534</v>
      </c>
      <c r="AA221" s="18" t="n">
        <v>0.075456</v>
      </c>
      <c r="AB221" s="18" t="n">
        <v>0.131844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689789161.5700001</v>
      </c>
      <c r="R222" s="17" t="n">
        <v>1355.03</v>
      </c>
      <c r="S222" s="18" t="n">
        <v>0.000266</v>
      </c>
      <c r="T222" s="18" t="inlineStr">
        <is>
          <t>-</t>
        </is>
      </c>
      <c r="U222" s="18" t="n">
        <v>-0.000612</v>
      </c>
      <c r="V222" s="18" t="n">
        <v>-0.0008630000000000001</v>
      </c>
      <c r="W222" s="18" t="n">
        <v>0.002649</v>
      </c>
      <c r="X222" s="18" t="n">
        <v>0.010877</v>
      </c>
      <c r="Y222" s="18" t="n">
        <v>0.021315</v>
      </c>
      <c r="Z222" s="18" t="n">
        <v>0.080049</v>
      </c>
      <c r="AA222" s="18" t="n">
        <v>0.145157</v>
      </c>
      <c r="AB222" s="18" t="n">
        <v>0.228796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470416790.01</v>
      </c>
      <c r="R223" s="17" t="n">
        <v>1127.64</v>
      </c>
      <c r="S223" s="18" t="n">
        <v>0.001937</v>
      </c>
      <c r="T223" s="18" t="inlineStr">
        <is>
          <t>-</t>
        </is>
      </c>
      <c r="U223" s="18" t="n">
        <v>0.000373</v>
      </c>
      <c r="V223" s="18" t="n">
        <v>0.00111</v>
      </c>
      <c r="W223" s="18" t="n">
        <v>0.003435</v>
      </c>
      <c r="X223" s="18" t="n">
        <v>0.006669</v>
      </c>
      <c r="Y223" s="18" t="n">
        <v>0.011999</v>
      </c>
      <c r="Z223" s="18" t="n">
        <v>0.028578</v>
      </c>
      <c r="AA223" s="18" t="n">
        <v>0.047623</v>
      </c>
      <c r="AB223" s="18" t="n">
        <v>0.08767900000000001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203346792.56</v>
      </c>
      <c r="R224" s="17" t="n">
        <v>1009.12</v>
      </c>
      <c r="S224" s="18" t="n">
        <v>-0.001257</v>
      </c>
      <c r="T224" s="18" t="inlineStr">
        <is>
          <t>-</t>
        </is>
      </c>
      <c r="U224" s="18" t="n">
        <v>0.000357</v>
      </c>
      <c r="V224" s="18" t="n">
        <v>-0.000673</v>
      </c>
      <c r="W224" s="18" t="n">
        <v>-0.002304</v>
      </c>
      <c r="X224" s="18" t="n">
        <v>-0.002826</v>
      </c>
      <c r="Y224" s="18" t="n">
        <v>-0.006478</v>
      </c>
      <c r="Z224" s="18" t="n">
        <v>0.000754</v>
      </c>
      <c r="AA224" s="18" t="n">
        <v>0.002374</v>
      </c>
      <c r="AB224" s="18" t="n">
        <v>0.007960999999999999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549417443.16</v>
      </c>
      <c r="R225" s="17" t="n">
        <v>1201.56</v>
      </c>
      <c r="S225" s="18" t="n">
        <v>-0.000441</v>
      </c>
      <c r="T225" s="18" t="inlineStr">
        <is>
          <t>-</t>
        </is>
      </c>
      <c r="U225" s="18" t="n">
        <v>0.000308</v>
      </c>
      <c r="V225" s="18" t="n">
        <v>-0.000449</v>
      </c>
      <c r="W225" s="18" t="n">
        <v>0.00095</v>
      </c>
      <c r="X225" s="18" t="n">
        <v>0.004531</v>
      </c>
      <c r="Y225" s="18" t="n">
        <v>0.010428</v>
      </c>
      <c r="Z225" s="18" t="n">
        <v>0.046263</v>
      </c>
      <c r="AA225" s="18" t="n">
        <v>0.089228</v>
      </c>
      <c r="AB225" s="18" t="n">
        <v>0.139611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805154024.02</v>
      </c>
      <c r="R226" s="17" t="n">
        <v>121.86</v>
      </c>
      <c r="S226" s="18" t="n">
        <v>-0.002374</v>
      </c>
      <c r="T226" s="18" t="inlineStr">
        <is>
          <t>-</t>
        </is>
      </c>
      <c r="U226" s="18" t="n">
        <v>-0.001148</v>
      </c>
      <c r="V226" s="18" t="n">
        <v>-0.002946</v>
      </c>
      <c r="W226" s="18" t="n">
        <v>-0.000738</v>
      </c>
      <c r="X226" s="18" t="n">
        <v>0.003376</v>
      </c>
      <c r="Y226" s="18" t="n">
        <v>0.009193</v>
      </c>
      <c r="Z226" s="18" t="n">
        <v>0.037283</v>
      </c>
      <c r="AA226" s="18" t="n">
        <v>0.080223</v>
      </c>
      <c r="AB226" s="18" t="n">
        <v>0.122616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1350638117.91</v>
      </c>
      <c r="R227" s="17" t="n">
        <v>116.76</v>
      </c>
      <c r="S227" s="18" t="n">
        <v>0.002318</v>
      </c>
      <c r="T227" s="18" t="inlineStr">
        <is>
          <t>-</t>
        </is>
      </c>
      <c r="U227" s="18" t="n">
        <v>0.0005999999999999999</v>
      </c>
      <c r="V227" s="18" t="n">
        <v>0.001372</v>
      </c>
      <c r="W227" s="18" t="n">
        <v>0.004214</v>
      </c>
      <c r="X227" s="18" t="n">
        <v>0.008987</v>
      </c>
      <c r="Y227" s="18" t="n">
        <v>0.01725</v>
      </c>
      <c r="Z227" s="18" t="n">
        <v>0.045862</v>
      </c>
      <c r="AA227" s="18" t="n">
        <v>0.07257</v>
      </c>
      <c r="AB227" s="18" t="n">
        <v>0.129972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438366379.77</v>
      </c>
      <c r="R228" s="17" t="n">
        <v>347633.93</v>
      </c>
      <c r="S228" s="18" t="n">
        <v>-6.999999999999999e-05</v>
      </c>
      <c r="T228" s="18" t="inlineStr">
        <is>
          <t>-</t>
        </is>
      </c>
      <c r="U228" s="18" t="n">
        <v>-0.003734</v>
      </c>
      <c r="V228" s="18" t="n">
        <v>-0.002611</v>
      </c>
      <c r="W228" s="18" t="n">
        <v>0.000785</v>
      </c>
      <c r="X228" s="18" t="n">
        <v>0.014589</v>
      </c>
      <c r="Y228" s="18" t="n">
        <v>0.027511</v>
      </c>
      <c r="Z228" s="18" t="n">
        <v>-0.013078</v>
      </c>
      <c r="AA228" s="18" t="n">
        <v>0.05435</v>
      </c>
      <c r="AB228" s="18" t="n">
        <v>0.150943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1614724.06</v>
      </c>
      <c r="R229" s="17" t="n">
        <v>1161.67</v>
      </c>
      <c r="S229" s="18" t="n">
        <v>0.003568</v>
      </c>
      <c r="T229" s="18" t="inlineStr">
        <is>
          <t>-</t>
        </is>
      </c>
      <c r="U229" s="18" t="n">
        <v>-0.000869</v>
      </c>
      <c r="V229" s="18" t="n">
        <v>-7.7e-05</v>
      </c>
      <c r="W229" s="18" t="n">
        <v>0.017331</v>
      </c>
      <c r="X229" s="18" t="n">
        <v>0.018991</v>
      </c>
      <c r="Y229" s="18" t="n">
        <v>0.02459</v>
      </c>
      <c r="Z229" s="18" t="n">
        <v>0.033303</v>
      </c>
      <c r="AA229" s="18" t="n">
        <v>0.075361</v>
      </c>
      <c r="AB229" s="18" t="n">
        <v>0.120719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3969954.19</v>
      </c>
      <c r="R230" s="17" t="n">
        <v>1130.08</v>
      </c>
      <c r="S230" s="18" t="n">
        <v>0.001382</v>
      </c>
      <c r="T230" s="18" t="inlineStr">
        <is>
          <t>-</t>
        </is>
      </c>
      <c r="U230" s="18" t="n">
        <v>0.000212</v>
      </c>
      <c r="V230" s="18" t="n">
        <v>0.00085</v>
      </c>
      <c r="W230" s="18" t="n">
        <v>0.002502</v>
      </c>
      <c r="X230" s="18" t="n">
        <v>0.00473</v>
      </c>
      <c r="Y230" s="18" t="n">
        <v>0.010055</v>
      </c>
      <c r="Z230" s="18" t="n">
        <v>0.036618</v>
      </c>
      <c r="AA230" s="18" t="n">
        <v>0.064276</v>
      </c>
      <c r="AB230" s="18" t="n">
        <v>0.114796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1451216760.77</v>
      </c>
      <c r="R231" s="17" t="n">
        <v>1154.81</v>
      </c>
      <c r="S231" s="18" t="n">
        <v>0.002526</v>
      </c>
      <c r="T231" s="18" t="inlineStr">
        <is>
          <t>-</t>
        </is>
      </c>
      <c r="U231" s="18" t="n">
        <v>0.000589</v>
      </c>
      <c r="V231" s="18" t="n">
        <v>0.001301</v>
      </c>
      <c r="W231" s="18" t="n">
        <v>0.004383</v>
      </c>
      <c r="X231" s="18" t="n">
        <v>0.009476</v>
      </c>
      <c r="Y231" s="18" t="n">
        <v>0.01836</v>
      </c>
      <c r="Z231" s="18" t="n">
        <v>0.049436</v>
      </c>
      <c r="AA231" s="18" t="n">
        <v>0.078375</v>
      </c>
      <c r="AB231" s="18" t="n">
        <v>0.138013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638701835.89</v>
      </c>
      <c r="R232" s="17" t="n">
        <v>1203.66</v>
      </c>
      <c r="S232" s="18" t="n">
        <v>0.004691</v>
      </c>
      <c r="T232" s="18" t="inlineStr">
        <is>
          <t>-</t>
        </is>
      </c>
      <c r="U232" s="18" t="n">
        <v>-0.005453</v>
      </c>
      <c r="V232" s="18" t="n">
        <v>-0.003914</v>
      </c>
      <c r="W232" s="18" t="n">
        <v>0.004985</v>
      </c>
      <c r="X232" s="18" t="n">
        <v>0.019671</v>
      </c>
      <c r="Y232" s="18" t="n">
        <v>0.057577</v>
      </c>
      <c r="Z232" s="18" t="n">
        <v>0.039475</v>
      </c>
      <c r="AA232" s="18" t="n">
        <v>0.108455</v>
      </c>
      <c r="AB232" s="18" t="n">
        <v>0.097459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889565170.46</v>
      </c>
      <c r="R233" s="17" t="n">
        <v>1181.48</v>
      </c>
      <c r="S233" s="18" t="n">
        <v>-0.002263</v>
      </c>
      <c r="T233" s="18" t="inlineStr">
        <is>
          <t>-</t>
        </is>
      </c>
      <c r="U233" s="18" t="n">
        <v>-0.0005330000000000001</v>
      </c>
      <c r="V233" s="18" t="n">
        <v>-0.001926</v>
      </c>
      <c r="W233" s="18" t="n">
        <v>-0.000271</v>
      </c>
      <c r="X233" s="18" t="n">
        <v>0.004797</v>
      </c>
      <c r="Y233" s="18" t="n">
        <v>0.013606</v>
      </c>
      <c r="Z233" s="18" t="n">
        <v>0.051869</v>
      </c>
      <c r="AA233" s="18" t="n">
        <v>0.10611</v>
      </c>
      <c r="AB233" s="18" t="n">
        <v>0.17194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1405869859.1</v>
      </c>
      <c r="R234" s="17" t="n">
        <v>1122899.25</v>
      </c>
      <c r="S234" s="18" t="n">
        <v>0.002944</v>
      </c>
      <c r="T234" s="18" t="inlineStr">
        <is>
          <t>-</t>
        </is>
      </c>
      <c r="U234" s="18" t="n">
        <v>0.000695</v>
      </c>
      <c r="V234" s="18" t="n">
        <v>0.001584</v>
      </c>
      <c r="W234" s="18" t="n">
        <v>0.005552</v>
      </c>
      <c r="X234" s="18" t="n">
        <v>0.010098</v>
      </c>
      <c r="Y234" s="18" t="n">
        <v>0.017755</v>
      </c>
      <c r="Z234" s="18" t="n">
        <v>0.044125</v>
      </c>
      <c r="AA234" s="18" t="n">
        <v>0.06787600000000001</v>
      </c>
      <c r="AB234" s="18" t="n">
        <v>0.119384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939327120.75</v>
      </c>
      <c r="R235" s="17" t="n">
        <v>1127.82</v>
      </c>
      <c r="S235" s="18" t="n">
        <v>-0.000594</v>
      </c>
      <c r="T235" s="18" t="inlineStr">
        <is>
          <t>-</t>
        </is>
      </c>
      <c r="U235" s="18" t="n">
        <v>-0.0007</v>
      </c>
      <c r="V235" s="18" t="n">
        <v>-0.001054</v>
      </c>
      <c r="W235" s="18" t="n">
        <v>0.001723</v>
      </c>
      <c r="X235" s="18" t="n">
        <v>0.006596</v>
      </c>
      <c r="Y235" s="18" t="n">
        <v>0.01535</v>
      </c>
      <c r="Z235" s="18" t="n">
        <v>0.051737</v>
      </c>
      <c r="AA235" s="18" t="n">
        <v>0.093538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209746742.97</v>
      </c>
      <c r="R236" s="17" t="n">
        <v>1182.68</v>
      </c>
      <c r="S236" s="18" t="n">
        <v>0.024542</v>
      </c>
      <c r="T236" s="18" t="inlineStr">
        <is>
          <t>-</t>
        </is>
      </c>
      <c r="U236" s="18" t="n">
        <v>-0.017838</v>
      </c>
      <c r="V236" s="18" t="n">
        <v>-0.004495</v>
      </c>
      <c r="W236" s="18" t="n">
        <v>0.026974</v>
      </c>
      <c r="X236" s="18" t="n">
        <v>0.072639</v>
      </c>
      <c r="Y236" s="18" t="n">
        <v>0.209891</v>
      </c>
      <c r="Z236" s="18" t="n">
        <v>0.123963</v>
      </c>
      <c r="AA236" s="18" t="n">
        <v>0.327275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791256796.13</v>
      </c>
      <c r="R237" s="17" t="n">
        <v>1082.64</v>
      </c>
      <c r="S237" s="18" t="n">
        <v>0.002333</v>
      </c>
      <c r="T237" s="18" t="inlineStr">
        <is>
          <t>-</t>
        </is>
      </c>
      <c r="U237" s="18" t="n">
        <v>-0.005703</v>
      </c>
      <c r="V237" s="18" t="n">
        <v>-0.004478</v>
      </c>
      <c r="W237" s="18" t="n">
        <v>0.004332</v>
      </c>
      <c r="X237" s="18" t="n">
        <v>0.019291</v>
      </c>
      <c r="Y237" s="18" t="n">
        <v>0.061235</v>
      </c>
      <c r="Z237" s="18" t="n">
        <v>0.036545</v>
      </c>
      <c r="AA237" s="18" t="n">
        <v>0.107164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932282179.6799999</v>
      </c>
      <c r="R238" s="17" t="n">
        <v>1167.44</v>
      </c>
      <c r="S238" s="18" t="n">
        <v>0.01176</v>
      </c>
      <c r="T238" s="18" t="inlineStr">
        <is>
          <t>-</t>
        </is>
      </c>
      <c r="U238" s="18" t="n">
        <v>-0.004647</v>
      </c>
      <c r="V238" s="18" t="n">
        <v>-0.000676</v>
      </c>
      <c r="W238" s="18" t="n">
        <v>0.013385</v>
      </c>
      <c r="X238" s="18" t="n">
        <v>0.034112</v>
      </c>
      <c r="Y238" s="18" t="n">
        <v>0.080522</v>
      </c>
      <c r="Z238" s="18" t="n">
        <v>0.107062</v>
      </c>
      <c r="AA238" s="18" t="n">
        <v>0.190382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1388052943.1</v>
      </c>
      <c r="R239" s="17" t="n">
        <v>1168.82</v>
      </c>
      <c r="S239" s="18" t="n">
        <v>-0.001009</v>
      </c>
      <c r="T239" s="18" t="inlineStr">
        <is>
          <t>-</t>
        </is>
      </c>
      <c r="U239" s="18" t="n">
        <v>-0.000522</v>
      </c>
      <c r="V239" s="18" t="n">
        <v>-0.000265</v>
      </c>
      <c r="W239" s="18" t="n">
        <v>0.002221</v>
      </c>
      <c r="X239" s="18" t="n">
        <v>0.009448</v>
      </c>
      <c r="Y239" s="18" t="n">
        <v>0.018615</v>
      </c>
      <c r="Z239" s="18" t="n">
        <v>0.07650899999999999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713881178.1</v>
      </c>
      <c r="R240" s="17" t="n">
        <v>1094.69</v>
      </c>
      <c r="S240" s="18" t="n">
        <v>0.001665</v>
      </c>
      <c r="T240" s="18" t="inlineStr">
        <is>
          <t>-</t>
        </is>
      </c>
      <c r="U240" s="18" t="n">
        <v>0.000494</v>
      </c>
      <c r="V240" s="18" t="n">
        <v>0.000969</v>
      </c>
      <c r="W240" s="18" t="n">
        <v>0.002831</v>
      </c>
      <c r="X240" s="18" t="n">
        <v>0.006982</v>
      </c>
      <c r="Y240" s="18" t="n">
        <v>0.014043</v>
      </c>
      <c r="Z240" s="18" t="n">
        <v>0.05432</v>
      </c>
      <c r="AA240" s="18" t="n">
        <v>0.07632799999999999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277646695.51</v>
      </c>
      <c r="R241" s="17" t="n">
        <v>1065.53</v>
      </c>
      <c r="S241" s="18" t="n">
        <v>0.00173</v>
      </c>
      <c r="T241" s="18" t="inlineStr">
        <is>
          <t>-</t>
        </is>
      </c>
      <c r="U241" s="18" t="n">
        <v>0.000319</v>
      </c>
      <c r="V241" s="18" t="n">
        <v>0.0009959999999999999</v>
      </c>
      <c r="W241" s="18" t="n">
        <v>0.003041</v>
      </c>
      <c r="X241" s="18" t="n">
        <v>0.006024</v>
      </c>
      <c r="Y241" s="18" t="n">
        <v>0.012476</v>
      </c>
      <c r="Z241" s="18" t="n">
        <v>0.029319</v>
      </c>
      <c r="AA241" s="18" t="n">
        <v>0.049297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867456534.21</v>
      </c>
      <c r="R242" s="17" t="n">
        <v>1254.97</v>
      </c>
      <c r="S242" s="18" t="n">
        <v>0.00478</v>
      </c>
      <c r="T242" s="18" t="inlineStr">
        <is>
          <t>-</t>
        </is>
      </c>
      <c r="U242" s="18" t="n">
        <v>-0.00445</v>
      </c>
      <c r="V242" s="18" t="n">
        <v>-0.001599</v>
      </c>
      <c r="W242" s="18" t="n">
        <v>0.009579000000000001</v>
      </c>
      <c r="X242" s="18" t="n">
        <v>0.029091</v>
      </c>
      <c r="Y242" s="18" t="n">
        <v>0.07054100000000001</v>
      </c>
      <c r="Z242" s="18" t="n">
        <v>0.07748099999999999</v>
      </c>
      <c r="AA242" s="18" t="n">
        <v>0.145755</v>
      </c>
      <c r="AB242" s="18" t="n">
        <v>0.185921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13247589</v>
      </c>
      <c r="R243" s="17" t="n">
        <v>1136.64</v>
      </c>
      <c r="S243" s="18" t="n">
        <v>0.012552</v>
      </c>
      <c r="T243" s="18" t="inlineStr">
        <is>
          <t>-</t>
        </is>
      </c>
      <c r="U243" s="18" t="n">
        <v>-0.000695</v>
      </c>
      <c r="V243" s="18" t="n">
        <v>0.001348</v>
      </c>
      <c r="W243" s="18" t="n">
        <v>0.013907</v>
      </c>
      <c r="X243" s="18" t="n">
        <v>0.034616</v>
      </c>
      <c r="Y243" s="18" t="n">
        <v>0.073548</v>
      </c>
      <c r="Z243" s="18" t="n">
        <v>0.07162499999999999</v>
      </c>
      <c r="AA243" s="18" t="n">
        <v>0.127731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4474643.27</v>
      </c>
      <c r="R244" s="17" t="n">
        <v>1206.43</v>
      </c>
      <c r="S244" s="18" t="n">
        <v>0.034994</v>
      </c>
      <c r="T244" s="18" t="inlineStr">
        <is>
          <t>-</t>
        </is>
      </c>
      <c r="U244" s="18" t="n">
        <v>-0.004612</v>
      </c>
      <c r="V244" s="18" t="n">
        <v>0.003327</v>
      </c>
      <c r="W244" s="18" t="n">
        <v>0.036318</v>
      </c>
      <c r="X244" s="18" t="n">
        <v>0.096206</v>
      </c>
      <c r="Y244" s="18" t="n">
        <v>0.20886</v>
      </c>
      <c r="Z244" s="18" t="n">
        <v>0.095539</v>
      </c>
      <c r="AA244" s="18" t="n">
        <v>0.233014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19949749.27</v>
      </c>
      <c r="R245" s="17" t="n">
        <v>1072.28</v>
      </c>
      <c r="S245" s="18" t="n">
        <v>0.00229</v>
      </c>
      <c r="T245" s="18" t="inlineStr">
        <is>
          <t>-</t>
        </is>
      </c>
      <c r="U245" s="18" t="n">
        <v>0.000597</v>
      </c>
      <c r="V245" s="18" t="n">
        <v>0.000252</v>
      </c>
      <c r="W245" s="18" t="n">
        <v>0.002299</v>
      </c>
      <c r="X245" s="18" t="n">
        <v>0.008664</v>
      </c>
      <c r="Y245" s="18" t="n">
        <v>0.015282</v>
      </c>
      <c r="Z245" s="18" t="n">
        <v>0.040099</v>
      </c>
      <c r="AA245" s="18" t="n">
        <v>0.060299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87224652.76000001</v>
      </c>
      <c r="R246" s="17" t="n">
        <v>1069.4</v>
      </c>
      <c r="S246" s="18" t="n">
        <v>0.001198</v>
      </c>
      <c r="T246" s="18" t="inlineStr">
        <is>
          <t>-</t>
        </is>
      </c>
      <c r="U246" s="18" t="n">
        <v>0.000589</v>
      </c>
      <c r="V246" s="18" t="n">
        <v>0.000711</v>
      </c>
      <c r="W246" s="18" t="n">
        <v>0.002174</v>
      </c>
      <c r="X246" s="18" t="n">
        <v>0.0055</v>
      </c>
      <c r="Y246" s="18" t="n">
        <v>0.010937</v>
      </c>
      <c r="Z246" s="18" t="n">
        <v>0.036301</v>
      </c>
      <c r="AA246" s="18" t="n">
        <v>0.056782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5440158.42</v>
      </c>
      <c r="R247" s="17" t="n">
        <v>1157.23</v>
      </c>
      <c r="S247" s="18" t="n">
        <v>0.0141</v>
      </c>
      <c r="T247" s="18" t="inlineStr">
        <is>
          <t>-</t>
        </is>
      </c>
      <c r="U247" s="18" t="n">
        <v>-0.001786</v>
      </c>
      <c r="V247" s="18" t="n">
        <v>-0.001113</v>
      </c>
      <c r="W247" s="18" t="n">
        <v>0.021828</v>
      </c>
      <c r="X247" s="18" t="n">
        <v>0.053541</v>
      </c>
      <c r="Y247" s="18" t="n">
        <v>0.11828</v>
      </c>
      <c r="Z247" s="18" t="n">
        <v>0.089527</v>
      </c>
      <c r="AA247" s="18" t="n">
        <v>0.164122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4775353989.49</v>
      </c>
      <c r="R248" s="17" t="n">
        <v>1109.92</v>
      </c>
      <c r="S248" s="18" t="n">
        <v>-0.000405</v>
      </c>
      <c r="T248" s="18" t="inlineStr">
        <is>
          <t>-</t>
        </is>
      </c>
      <c r="U248" s="18" t="n">
        <v>-0.00063</v>
      </c>
      <c r="V248" s="18" t="n">
        <v>-0.000594</v>
      </c>
      <c r="W248" s="18" t="n">
        <v>0.001507</v>
      </c>
      <c r="X248" s="18" t="n">
        <v>0.007223</v>
      </c>
      <c r="Y248" s="18" t="n">
        <v>0.015499</v>
      </c>
      <c r="Z248" s="18" t="n">
        <v>0.054456</v>
      </c>
      <c r="AA248" s="18" t="n">
        <v>0.095373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651916666.41</v>
      </c>
      <c r="R249" s="17" t="n">
        <v>1282.84</v>
      </c>
      <c r="S249" s="18" t="n">
        <v>0.028156</v>
      </c>
      <c r="T249" s="18" t="inlineStr">
        <is>
          <t>-</t>
        </is>
      </c>
      <c r="U249" s="18" t="n">
        <v>-0.014648</v>
      </c>
      <c r="V249" s="18" t="n">
        <v>-0.005265</v>
      </c>
      <c r="W249" s="18" t="n">
        <v>0.03123</v>
      </c>
      <c r="X249" s="18" t="n">
        <v>0.09224400000000001</v>
      </c>
      <c r="Y249" s="18" t="n">
        <v>0.242256</v>
      </c>
      <c r="Z249" s="18" t="n">
        <v>0.195107</v>
      </c>
      <c r="AA249" s="18" t="n">
        <v>0.276305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233237927.32</v>
      </c>
      <c r="R250" s="17" t="n">
        <v>1233.56</v>
      </c>
      <c r="S250" s="18" t="n">
        <v>0.005568</v>
      </c>
      <c r="T250" s="18" t="inlineStr">
        <is>
          <t>-</t>
        </is>
      </c>
      <c r="U250" s="18" t="n">
        <v>-0.002781</v>
      </c>
      <c r="V250" s="18" t="n">
        <v>0.001096</v>
      </c>
      <c r="W250" s="18" t="n">
        <v>0.009856999999999999</v>
      </c>
      <c r="X250" s="18" t="n">
        <v>0.023999</v>
      </c>
      <c r="Y250" s="18" t="n">
        <v>0.055552</v>
      </c>
      <c r="Z250" s="18" t="n">
        <v>0.115466</v>
      </c>
      <c r="AA250" s="18" t="n">
        <v>0.21545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1541687404.22</v>
      </c>
      <c r="R251" s="17" t="n">
        <v>1130.06</v>
      </c>
      <c r="S251" s="18" t="n">
        <v>-0.000628</v>
      </c>
      <c r="T251" s="18" t="inlineStr">
        <is>
          <t>-</t>
        </is>
      </c>
      <c r="U251" s="18" t="n">
        <v>-0.000478</v>
      </c>
      <c r="V251" s="18" t="n">
        <v>0.000159</v>
      </c>
      <c r="W251" s="18" t="n">
        <v>0.002688</v>
      </c>
      <c r="X251" s="18" t="n">
        <v>0.010001</v>
      </c>
      <c r="Y251" s="18" t="n">
        <v>0.018788</v>
      </c>
      <c r="Z251" s="18" t="n">
        <v>0.077325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234099488.78</v>
      </c>
      <c r="R252" s="17" t="n">
        <v>1235.75</v>
      </c>
      <c r="S252" s="18" t="n">
        <v>0.00425</v>
      </c>
      <c r="T252" s="18" t="inlineStr">
        <is>
          <t>-</t>
        </is>
      </c>
      <c r="U252" s="18" t="n">
        <v>-0.002398</v>
      </c>
      <c r="V252" s="18" t="n">
        <v>0.000413</v>
      </c>
      <c r="W252" s="18" t="n">
        <v>0.010714</v>
      </c>
      <c r="X252" s="18" t="n">
        <v>0.02432</v>
      </c>
      <c r="Y252" s="18" t="n">
        <v>0.052732</v>
      </c>
      <c r="Z252" s="18" t="n">
        <v>0.113008</v>
      </c>
      <c r="AA252" s="18" t="n">
        <v>0.216134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1387863730.83</v>
      </c>
      <c r="R253" s="17" t="n">
        <v>1140.72</v>
      </c>
      <c r="S253" s="18" t="n">
        <v>0.00239</v>
      </c>
      <c r="T253" s="18" t="inlineStr">
        <is>
          <t>-</t>
        </is>
      </c>
      <c r="U253" s="18" t="n">
        <v>-0.004998</v>
      </c>
      <c r="V253" s="18" t="n">
        <v>-0.004364</v>
      </c>
      <c r="W253" s="18" t="n">
        <v>0.003501</v>
      </c>
      <c r="X253" s="18" t="n">
        <v>0.015978</v>
      </c>
      <c r="Y253" s="18" t="n">
        <v>0.045343</v>
      </c>
      <c r="Z253" s="18" t="n">
        <v>0.027926</v>
      </c>
      <c r="AA253" s="18" t="n">
        <v>0.114354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791058203.67</v>
      </c>
      <c r="R254" s="17" t="n">
        <v>1117.09</v>
      </c>
      <c r="S254" s="18" t="n">
        <v>0.00017</v>
      </c>
      <c r="T254" s="18" t="inlineStr">
        <is>
          <t>-</t>
        </is>
      </c>
      <c r="U254" s="18" t="n">
        <v>-0.000546</v>
      </c>
      <c r="V254" s="18" t="n">
        <v>-0.0005820000000000001</v>
      </c>
      <c r="W254" s="18" t="n">
        <v>0.001794</v>
      </c>
      <c r="X254" s="18" t="n">
        <v>0.00685</v>
      </c>
      <c r="Y254" s="18" t="n">
        <v>0.015841</v>
      </c>
      <c r="Z254" s="18" t="n">
        <v>0.054316</v>
      </c>
      <c r="AA254" s="18" t="n">
        <v>0.100766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302707067.64</v>
      </c>
      <c r="R255" s="17" t="n">
        <v>1130.35</v>
      </c>
      <c r="S255" s="18" t="n">
        <v>0.0048</v>
      </c>
      <c r="T255" s="18" t="inlineStr">
        <is>
          <t>-</t>
        </is>
      </c>
      <c r="U255" s="18" t="n">
        <v>-0.005595</v>
      </c>
      <c r="V255" s="18" t="n">
        <v>-0.002841</v>
      </c>
      <c r="W255" s="18" t="n">
        <v>0.005835</v>
      </c>
      <c r="X255" s="18" t="n">
        <v>0.020516</v>
      </c>
      <c r="Y255" s="18" t="n">
        <v>0.07023600000000001</v>
      </c>
      <c r="Z255" s="18" t="n">
        <v>0.049802</v>
      </c>
      <c r="AA255" s="18" t="n">
        <v>0.154304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676649922.5599999</v>
      </c>
      <c r="R256" s="17" t="n">
        <v>1109.55</v>
      </c>
      <c r="S256" s="18" t="n">
        <v>-0.000846</v>
      </c>
      <c r="T256" s="18" t="inlineStr">
        <is>
          <t>-</t>
        </is>
      </c>
      <c r="U256" s="18" t="n">
        <v>-0.000585</v>
      </c>
      <c r="V256" s="18" t="n">
        <v>-0.000837</v>
      </c>
      <c r="W256" s="18" t="n">
        <v>0.001679</v>
      </c>
      <c r="X256" s="18" t="n">
        <v>0.006879</v>
      </c>
      <c r="Y256" s="18" t="n">
        <v>0.014854</v>
      </c>
      <c r="Z256" s="18" t="n">
        <v>0.04385</v>
      </c>
      <c r="AA256" s="18" t="n">
        <v>0.09360499999999999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597367.76</v>
      </c>
      <c r="R257" s="17" t="n">
        <v>1026.4</v>
      </c>
      <c r="S257" s="18" t="n">
        <v>0.003765</v>
      </c>
      <c r="T257" s="18" t="inlineStr">
        <is>
          <t>-</t>
        </is>
      </c>
      <c r="U257" s="18" t="n">
        <v>-0.009983000000000001</v>
      </c>
      <c r="V257" s="18" t="n">
        <v>-0.005841</v>
      </c>
      <c r="W257" s="18" t="n">
        <v>0.004797</v>
      </c>
      <c r="X257" s="18" t="n">
        <v>0.033927</v>
      </c>
      <c r="Y257" s="18" t="n">
        <v>0.08715000000000001</v>
      </c>
      <c r="Z257" s="18" t="n">
        <v>0.155895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909579843.14</v>
      </c>
      <c r="R258" s="17" t="n">
        <v>1388.22</v>
      </c>
      <c r="S258" s="18" t="n">
        <v>-0.000914</v>
      </c>
      <c r="T258" s="18" t="inlineStr">
        <is>
          <t>-</t>
        </is>
      </c>
      <c r="U258" s="18" t="n">
        <v>0.00018</v>
      </c>
      <c r="V258" s="18" t="n">
        <v>-8.6e-05</v>
      </c>
      <c r="W258" s="18" t="n">
        <v>0.003194</v>
      </c>
      <c r="X258" s="18" t="n">
        <v>0.009233</v>
      </c>
      <c r="Y258" s="18" t="n">
        <v>0.017816</v>
      </c>
      <c r="Z258" s="18" t="n">
        <v>0.060268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2507157894.97</v>
      </c>
      <c r="R259" s="17" t="n">
        <v>1348.12</v>
      </c>
      <c r="S259" s="18" t="n">
        <v>-0.001452</v>
      </c>
      <c r="T259" s="18" t="inlineStr">
        <is>
          <t>-</t>
        </is>
      </c>
      <c r="U259" s="18" t="n">
        <v>0.00052</v>
      </c>
      <c r="V259" s="18" t="n">
        <v>-0.000593</v>
      </c>
      <c r="W259" s="18" t="n">
        <v>0.00188</v>
      </c>
      <c r="X259" s="18" t="n">
        <v>0.006555</v>
      </c>
      <c r="Y259" s="18" t="n">
        <v>0.015426</v>
      </c>
      <c r="Z259" s="18" t="n">
        <v>0.061662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766334678.96</v>
      </c>
      <c r="R260" s="17" t="n">
        <v>106.5</v>
      </c>
      <c r="S260" s="18" t="n">
        <v>0</v>
      </c>
      <c r="T260" s="18" t="inlineStr">
        <is>
          <t>-</t>
        </is>
      </c>
      <c r="U260" s="18" t="n">
        <v>-0.000657</v>
      </c>
      <c r="V260" s="18" t="n">
        <v>-0.001219</v>
      </c>
      <c r="W260" s="18" t="n">
        <v>0.001599</v>
      </c>
      <c r="X260" s="18" t="n">
        <v>0.00795</v>
      </c>
      <c r="Y260" s="18" t="n">
        <v>0.016512</v>
      </c>
      <c r="Z260" s="18" t="n">
        <v>0.053204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727118469.59</v>
      </c>
      <c r="R261" s="17" t="n">
        <v>107.01</v>
      </c>
      <c r="S261" s="18" t="n">
        <v>-0.000934</v>
      </c>
      <c r="T261" s="18" t="inlineStr">
        <is>
          <t>-</t>
        </is>
      </c>
      <c r="U261" s="18" t="n">
        <v>0</v>
      </c>
      <c r="V261" s="18" t="n">
        <v>-0.000934</v>
      </c>
      <c r="W261" s="18" t="n">
        <v>0.001966</v>
      </c>
      <c r="X261" s="18" t="n">
        <v>0.006206</v>
      </c>
      <c r="Y261" s="18" t="n">
        <v>0.011915</v>
      </c>
      <c r="Z261" s="18" t="n">
        <v>0.06066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875667380.97</v>
      </c>
      <c r="R262" s="17" t="n">
        <v>106.33</v>
      </c>
      <c r="S262" s="18" t="n">
        <v>0.004725</v>
      </c>
      <c r="T262" s="18" t="inlineStr">
        <is>
          <t>-</t>
        </is>
      </c>
      <c r="U262" s="18" t="n">
        <v>-0.005332</v>
      </c>
      <c r="V262" s="18" t="n">
        <v>-0.004773</v>
      </c>
      <c r="W262" s="18" t="n">
        <v>0.008345</v>
      </c>
      <c r="X262" s="18" t="n">
        <v>0.026252</v>
      </c>
      <c r="Y262" s="18" t="n">
        <v>0.049758</v>
      </c>
      <c r="Z262" s="18" t="n">
        <v>0.061601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2340607022.35</v>
      </c>
      <c r="R263" s="17" t="n">
        <v>1103.38</v>
      </c>
      <c r="S263" s="18" t="n">
        <v>-0.001818</v>
      </c>
      <c r="T263" s="18" t="inlineStr">
        <is>
          <t>-</t>
        </is>
      </c>
      <c r="U263" s="18" t="n">
        <v>0.000272</v>
      </c>
      <c r="V263" s="18" t="n">
        <v>0.000118</v>
      </c>
      <c r="W263" s="18" t="n">
        <v>0.002508</v>
      </c>
      <c r="X263" s="18" t="n">
        <v>0.009469</v>
      </c>
      <c r="Y263" s="18" t="n">
        <v>0.020335</v>
      </c>
      <c r="Z263" s="18" t="n">
        <v>0.06998600000000001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1058278.43</v>
      </c>
      <c r="R264" s="17" t="n">
        <v>1072.21</v>
      </c>
      <c r="S264" s="18" t="n">
        <v>0.0066</v>
      </c>
      <c r="T264" s="18" t="inlineStr">
        <is>
          <t>-</t>
        </is>
      </c>
      <c r="U264" s="18" t="n">
        <v>-0.001955</v>
      </c>
      <c r="V264" s="18" t="n">
        <v>-0.001285</v>
      </c>
      <c r="W264" s="18" t="n">
        <v>0.023101</v>
      </c>
      <c r="X264" s="18" t="n">
        <v>0.024196</v>
      </c>
      <c r="Y264" s="18" t="n">
        <v>0.022204</v>
      </c>
      <c r="Z264" s="18" t="n">
        <v>0.019424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105337223.73</v>
      </c>
      <c r="R265" s="17" t="n">
        <v>1070.1</v>
      </c>
      <c r="S265" s="18" t="n">
        <v>0.002858</v>
      </c>
      <c r="T265" s="18" t="inlineStr">
        <is>
          <t>-</t>
        </is>
      </c>
      <c r="U265" s="18" t="n">
        <v>0.00057</v>
      </c>
      <c r="V265" s="18" t="n">
        <v>0.00161</v>
      </c>
      <c r="W265" s="18" t="n">
        <v>0.005128</v>
      </c>
      <c r="X265" s="18" t="n">
        <v>0.010558</v>
      </c>
      <c r="Y265" s="18" t="n">
        <v>0.02262</v>
      </c>
      <c r="Z265" s="18" t="n">
        <v>0.056242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1029842.37</v>
      </c>
      <c r="R266" s="17" t="n">
        <v>1029.84</v>
      </c>
      <c r="S266" s="18" t="n">
        <v>-0.000951</v>
      </c>
      <c r="T266" s="18" t="inlineStr">
        <is>
          <t>-</t>
        </is>
      </c>
      <c r="U266" s="18" t="n">
        <v>-0.0008050000000000001</v>
      </c>
      <c r="V266" s="18" t="n">
        <v>-0.001358</v>
      </c>
      <c r="W266" s="18" t="n">
        <v>0.015321</v>
      </c>
      <c r="X266" s="18" t="n">
        <v>0.016323</v>
      </c>
      <c r="Y266" s="18" t="n">
        <v>0.015962</v>
      </c>
      <c r="Z266" s="18" t="n">
        <v>0.024849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1437453299.17</v>
      </c>
      <c r="R267" s="17" t="n">
        <v>1087.31</v>
      </c>
      <c r="S267" s="18" t="n">
        <v>0.008262</v>
      </c>
      <c r="T267" s="18" t="inlineStr">
        <is>
          <t>-</t>
        </is>
      </c>
      <c r="U267" s="18" t="n">
        <v>-0.005015</v>
      </c>
      <c r="V267" s="18" t="n">
        <v>-0.002257</v>
      </c>
      <c r="W267" s="18" t="n">
        <v>0.009310000000000001</v>
      </c>
      <c r="X267" s="18" t="n">
        <v>0.023158</v>
      </c>
      <c r="Y267" s="18" t="n">
        <v>0.059343</v>
      </c>
      <c r="Z267" s="18" t="n">
        <v>0.051232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1472229857.87</v>
      </c>
      <c r="R268" s="17" t="n">
        <v>1055.74</v>
      </c>
      <c r="S268" s="18" t="n">
        <v>0.002079</v>
      </c>
      <c r="T268" s="18" t="inlineStr">
        <is>
          <t>-</t>
        </is>
      </c>
      <c r="U268" s="18" t="n">
        <v>0.00054</v>
      </c>
      <c r="V268" s="18" t="n">
        <v>0.001366</v>
      </c>
      <c r="W268" s="18" t="n">
        <v>0.004004</v>
      </c>
      <c r="X268" s="18" t="n">
        <v>0.008510999999999999</v>
      </c>
      <c r="Y268" s="18" t="n">
        <v>0.016552</v>
      </c>
      <c r="Z268" s="18" t="n">
        <v>0.044987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305836878.19</v>
      </c>
      <c r="R269" s="17" t="n">
        <v>1053.57</v>
      </c>
      <c r="S269" s="18" t="n">
        <v>0.002331</v>
      </c>
      <c r="T269" s="18" t="inlineStr">
        <is>
          <t>-</t>
        </is>
      </c>
      <c r="U269" s="18" t="n">
        <v>-0.004451</v>
      </c>
      <c r="V269" s="18" t="n">
        <v>-0.00493</v>
      </c>
      <c r="W269" s="18" t="n">
        <v>-0.047052</v>
      </c>
      <c r="X269" s="18" t="n">
        <v>-0.015723</v>
      </c>
      <c r="Y269" s="18" t="n">
        <v>0.026491</v>
      </c>
      <c r="Z269" s="18" t="n">
        <v>0.039608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1276533066.52</v>
      </c>
      <c r="R270" s="17" t="n">
        <v>106068.39</v>
      </c>
      <c r="S270" s="18" t="n">
        <v>0.00237</v>
      </c>
      <c r="T270" s="18" t="inlineStr">
        <is>
          <t>-</t>
        </is>
      </c>
      <c r="U270" s="18" t="n">
        <v>0.000569</v>
      </c>
      <c r="V270" s="18" t="n">
        <v>0.001437</v>
      </c>
      <c r="W270" s="18" t="n">
        <v>0.004014</v>
      </c>
      <c r="X270" s="18" t="n">
        <v>0.009632999999999999</v>
      </c>
      <c r="Y270" s="18" t="n">
        <v>0.018683</v>
      </c>
      <c r="Z270" s="18" t="n">
        <v>0.053527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18469043.07</v>
      </c>
      <c r="R271" s="17" t="n">
        <v>1036.42</v>
      </c>
      <c r="S271" s="18" t="n">
        <v>0.001672</v>
      </c>
      <c r="T271" s="18" t="inlineStr">
        <is>
          <t>-</t>
        </is>
      </c>
      <c r="U271" s="18" t="n">
        <v>0.000241</v>
      </c>
      <c r="V271" s="18" t="n">
        <v>0.000985</v>
      </c>
      <c r="W271" s="18" t="n">
        <v>0.002835</v>
      </c>
      <c r="X271" s="18" t="n">
        <v>0.005403</v>
      </c>
      <c r="Y271" s="18" t="n">
        <v>0.010442</v>
      </c>
      <c r="Z271" s="18" t="n">
        <v>0.026514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3946991262.14</v>
      </c>
      <c r="R272" s="17" t="n">
        <v>1065.49</v>
      </c>
      <c r="S272" s="18" t="n">
        <v>-0.001144</v>
      </c>
      <c r="T272" s="18" t="inlineStr">
        <is>
          <t>-</t>
        </is>
      </c>
      <c r="U272" s="18" t="n">
        <v>0.0003</v>
      </c>
      <c r="V272" s="18" t="n">
        <v>-4.7e-05</v>
      </c>
      <c r="W272" s="18" t="n">
        <v>0.002144</v>
      </c>
      <c r="X272" s="18" t="n">
        <v>0.007527</v>
      </c>
      <c r="Y272" s="18" t="n">
        <v>0.015768</v>
      </c>
      <c r="Z272" s="18" t="n">
        <v>0.06479799999999999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2073080796.45</v>
      </c>
      <c r="R273" s="17" t="n">
        <v>1036.02</v>
      </c>
      <c r="S273" s="18" t="n">
        <v>0.001992</v>
      </c>
      <c r="T273" s="18" t="inlineStr">
        <is>
          <t>-</t>
        </is>
      </c>
      <c r="U273" s="18" t="n">
        <v>0.000618</v>
      </c>
      <c r="V273" s="18" t="n">
        <v>0.00115</v>
      </c>
      <c r="W273" s="18" t="n">
        <v>0.003438</v>
      </c>
      <c r="X273" s="18" t="n">
        <v>0.007253</v>
      </c>
      <c r="Y273" s="18" t="n">
        <v>0.014115</v>
      </c>
      <c r="Z273" s="18" t="n">
        <v>0.038419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1013813941.13</v>
      </c>
      <c r="R274" s="17" t="n">
        <v>1037.94</v>
      </c>
      <c r="S274" s="18" t="n">
        <v>0.001863</v>
      </c>
      <c r="T274" s="18" t="inlineStr">
        <is>
          <t>-</t>
        </is>
      </c>
      <c r="U274" s="18" t="n">
        <v>0.000521</v>
      </c>
      <c r="V274" s="18" t="n">
        <v>0.001042</v>
      </c>
      <c r="W274" s="18" t="n">
        <v>0.003306</v>
      </c>
      <c r="X274" s="18" t="n">
        <v>0.007132</v>
      </c>
      <c r="Y274" s="18" t="n">
        <v>0.014118</v>
      </c>
      <c r="Z274" s="18" t="n">
        <v>0.035279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643333160.1799999</v>
      </c>
      <c r="R275" s="17" t="n">
        <v>1056.2</v>
      </c>
      <c r="S275" s="18" t="n">
        <v>-0.002116</v>
      </c>
      <c r="T275" s="18" t="inlineStr">
        <is>
          <t>-</t>
        </is>
      </c>
      <c r="U275" s="18" t="n">
        <v>-0.00053</v>
      </c>
      <c r="V275" s="18" t="n">
        <v>-0.000974</v>
      </c>
      <c r="W275" s="18" t="n">
        <v>9.500000000000001e-05</v>
      </c>
      <c r="X275" s="18" t="n">
        <v>0.00555</v>
      </c>
      <c r="Y275" s="18" t="n">
        <v>0.013657</v>
      </c>
      <c r="Z275" s="18" t="n">
        <v>0.054513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1033993.92</v>
      </c>
      <c r="R276" s="17" t="n">
        <v>1033.99</v>
      </c>
      <c r="S276" s="18" t="n">
        <v>0.001462</v>
      </c>
      <c r="T276" s="18" t="inlineStr">
        <is>
          <t>-</t>
        </is>
      </c>
      <c r="U276" s="18" t="n">
        <v>0.000358</v>
      </c>
      <c r="V276" s="18" t="n">
        <v>0.0008229999999999999</v>
      </c>
      <c r="W276" s="18" t="n">
        <v>0.002608</v>
      </c>
      <c r="X276" s="18" t="n">
        <v>0.005993</v>
      </c>
      <c r="Y276" s="18" t="n">
        <v>0.012207</v>
      </c>
      <c r="Z276" s="18" t="n">
        <v>0.031617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564754913.12</v>
      </c>
      <c r="R277" s="17" t="n">
        <v>1062.41</v>
      </c>
      <c r="S277" s="18" t="n">
        <v>-0.002694</v>
      </c>
      <c r="T277" s="18" t="inlineStr">
        <is>
          <t>-</t>
        </is>
      </c>
      <c r="U277" s="18" t="n">
        <v>-0.001523</v>
      </c>
      <c r="V277" s="18" t="n">
        <v>-0.00202</v>
      </c>
      <c r="W277" s="18" t="n">
        <v>0.001225</v>
      </c>
      <c r="X277" s="18" t="n">
        <v>0.01234</v>
      </c>
      <c r="Y277" s="18" t="n">
        <v>0.020008</v>
      </c>
      <c r="Z277" s="18" t="n">
        <v>0.060798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475748247.32</v>
      </c>
      <c r="R278" s="17" t="n">
        <v>1110.1</v>
      </c>
      <c r="S278" s="18" t="n">
        <v>0.007369</v>
      </c>
      <c r="T278" s="18" t="inlineStr">
        <is>
          <t>-</t>
        </is>
      </c>
      <c r="U278" s="18" t="n">
        <v>-0.004162</v>
      </c>
      <c r="V278" s="18" t="n">
        <v>-0.001691</v>
      </c>
      <c r="W278" s="18" t="n">
        <v>0.010192</v>
      </c>
      <c r="X278" s="18" t="n">
        <v>0.029313</v>
      </c>
      <c r="Y278" s="18" t="n">
        <v>0.070814</v>
      </c>
      <c r="Z278" s="18" t="n">
        <v>0.113981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250246437.7</v>
      </c>
      <c r="R279" s="17" t="n">
        <v>1376.09</v>
      </c>
      <c r="S279" s="18" t="n">
        <v>0.03166</v>
      </c>
      <c r="T279" s="18" t="inlineStr">
        <is>
          <t>-</t>
        </is>
      </c>
      <c r="U279" s="18" t="n">
        <v>-0.015017</v>
      </c>
      <c r="V279" s="18" t="n">
        <v>-0.003447</v>
      </c>
      <c r="W279" s="18" t="n">
        <v>0.03324</v>
      </c>
      <c r="X279" s="18" t="n">
        <v>0.094498</v>
      </c>
      <c r="Y279" s="18" t="n">
        <v>0.246266</v>
      </c>
      <c r="Z279" s="18" t="n">
        <v>0.195457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766524292.4400001</v>
      </c>
      <c r="R280" s="17" t="n">
        <v>1201.75</v>
      </c>
      <c r="S280" s="18" t="n">
        <v>0.014075</v>
      </c>
      <c r="T280" s="18" t="inlineStr">
        <is>
          <t>-</t>
        </is>
      </c>
      <c r="U280" s="18" t="n">
        <v>-0.008866000000000001</v>
      </c>
      <c r="V280" s="18" t="n">
        <v>-0.007769</v>
      </c>
      <c r="W280" s="18" t="n">
        <v>0.016047</v>
      </c>
      <c r="X280" s="18" t="n">
        <v>0.047551</v>
      </c>
      <c r="Y280" s="18" t="n">
        <v>0.110326</v>
      </c>
      <c r="Z280" s="18" t="n">
        <v>0.203772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782079352.36</v>
      </c>
      <c r="R281" s="17" t="n">
        <v>1255.77</v>
      </c>
      <c r="S281" s="18" t="n">
        <v>0.015231</v>
      </c>
      <c r="T281" s="18" t="inlineStr">
        <is>
          <t>-</t>
        </is>
      </c>
      <c r="U281" s="18" t="n">
        <v>-0.010823</v>
      </c>
      <c r="V281" s="18" t="n">
        <v>-0.000334</v>
      </c>
      <c r="W281" s="18" t="n">
        <v>0.016332</v>
      </c>
      <c r="X281" s="18" t="n">
        <v>0.049589</v>
      </c>
      <c r="Y281" s="18" t="n">
        <v>0.11779</v>
      </c>
      <c r="Z281" s="18" t="n">
        <v>0.25577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2800702460.8</v>
      </c>
      <c r="R282" s="17" t="n">
        <v>1083.85</v>
      </c>
      <c r="S282" s="18" t="n">
        <v>-2.8e-05</v>
      </c>
      <c r="T282" s="18" t="inlineStr">
        <is>
          <t>-</t>
        </is>
      </c>
      <c r="U282" s="18" t="n">
        <v>-0.000673</v>
      </c>
      <c r="V282" s="18" t="n">
        <v>-0.001437</v>
      </c>
      <c r="W282" s="18" t="n">
        <v>0.002831</v>
      </c>
      <c r="X282" s="18" t="n">
        <v>0.011403</v>
      </c>
      <c r="Y282" s="18" t="n">
        <v>0.026558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649551380.87</v>
      </c>
      <c r="R283" s="17" t="n">
        <v>1031.63</v>
      </c>
      <c r="S283" s="18" t="n">
        <v>0.002283</v>
      </c>
      <c r="T283" s="18" t="inlineStr">
        <is>
          <t>-</t>
        </is>
      </c>
      <c r="U283" s="18" t="n">
        <v>0.000339</v>
      </c>
      <c r="V283" s="18" t="n">
        <v>0.001271</v>
      </c>
      <c r="W283" s="18" t="n">
        <v>0.004117</v>
      </c>
      <c r="X283" s="18" t="n">
        <v>0.008318000000000001</v>
      </c>
      <c r="Y283" s="18" t="n">
        <v>0.017015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171580299.07</v>
      </c>
      <c r="R284" s="17" t="n">
        <v>1076.67</v>
      </c>
      <c r="S284" s="18" t="n">
        <v>0.001619</v>
      </c>
      <c r="T284" s="18" t="inlineStr">
        <is>
          <t>-</t>
        </is>
      </c>
      <c r="U284" s="18" t="n">
        <v>0.000539</v>
      </c>
      <c r="V284" s="18" t="n">
        <v>0.00079</v>
      </c>
      <c r="W284" s="18" t="n">
        <v>0.003869</v>
      </c>
      <c r="X284" s="18" t="n">
        <v>0.037374</v>
      </c>
      <c r="Y284" s="18" t="n">
        <v>0.042416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2010436395.46</v>
      </c>
      <c r="R285" s="17" t="n">
        <v>105473.82</v>
      </c>
      <c r="S285" s="18" t="n">
        <v>-0.000193</v>
      </c>
      <c r="T285" s="18" t="inlineStr">
        <is>
          <t>-</t>
        </is>
      </c>
      <c r="U285" s="18" t="n">
        <v>-0.000529</v>
      </c>
      <c r="V285" s="18" t="n">
        <v>-0.000795</v>
      </c>
      <c r="W285" s="18" t="n">
        <v>0.003505</v>
      </c>
      <c r="X285" s="18" t="n">
        <v>0.010744</v>
      </c>
      <c r="Y285" s="18" t="n">
        <v>0.025625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2008536508.96</v>
      </c>
      <c r="R286" s="17" t="n">
        <v>1052.85</v>
      </c>
      <c r="S286" s="18" t="n">
        <v>-0.002341</v>
      </c>
      <c r="T286" s="18" t="inlineStr">
        <is>
          <t>-</t>
        </is>
      </c>
      <c r="U286" s="18" t="n">
        <v>-0.000313</v>
      </c>
      <c r="V286" s="18" t="n">
        <v>-0.001517</v>
      </c>
      <c r="W286" s="18" t="n">
        <v>0.002275</v>
      </c>
      <c r="X286" s="18" t="n">
        <v>0.010413</v>
      </c>
      <c r="Y286" s="18" t="n">
        <v>0.024313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2008642224.86</v>
      </c>
      <c r="R287" s="17" t="n">
        <v>105252.68</v>
      </c>
      <c r="S287" s="18" t="n">
        <v>-0.000651</v>
      </c>
      <c r="T287" s="18" t="inlineStr">
        <is>
          <t>-</t>
        </is>
      </c>
      <c r="U287" s="18" t="n">
        <v>-0.000433</v>
      </c>
      <c r="V287" s="18" t="n">
        <v>-0.000883</v>
      </c>
      <c r="W287" s="18" t="n">
        <v>0.004313</v>
      </c>
      <c r="X287" s="18" t="n">
        <v>0.011885</v>
      </c>
      <c r="Y287" s="18" t="n">
        <v>0.024542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532213048.71</v>
      </c>
      <c r="R288" s="17" t="n">
        <v>1036.65</v>
      </c>
      <c r="S288" s="18" t="n">
        <v>0.002611</v>
      </c>
      <c r="T288" s="18" t="inlineStr">
        <is>
          <t>-</t>
        </is>
      </c>
      <c r="U288" s="18" t="n">
        <v>0.000569</v>
      </c>
      <c r="V288" s="18" t="n">
        <v>0.001391</v>
      </c>
      <c r="W288" s="18" t="n">
        <v>0.004584</v>
      </c>
      <c r="X288" s="18" t="n">
        <v>0.00975</v>
      </c>
      <c r="Y288" s="18" t="n">
        <v>0.01824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2008073669.27</v>
      </c>
      <c r="R289" s="17" t="n">
        <v>105.59</v>
      </c>
      <c r="S289" s="18" t="n">
        <v>-0.000473</v>
      </c>
      <c r="T289" s="18" t="inlineStr">
        <is>
          <t>-</t>
        </is>
      </c>
      <c r="U289" s="18" t="n">
        <v>-0.000473</v>
      </c>
      <c r="V289" s="18" t="n">
        <v>-0.000757</v>
      </c>
      <c r="W289" s="18" t="n">
        <v>0.003803</v>
      </c>
      <c r="X289" s="18" t="n">
        <v>0.012562</v>
      </c>
      <c r="Y289" s="18" t="n">
        <v>0.024549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16115268156.97</v>
      </c>
      <c r="R290" s="17" t="n">
        <v>1670.52</v>
      </c>
      <c r="S290" s="18" t="n">
        <v>0.001007</v>
      </c>
      <c r="T290" s="18" t="inlineStr">
        <is>
          <t>-</t>
        </is>
      </c>
      <c r="U290" s="18" t="n">
        <v>0.000174</v>
      </c>
      <c r="V290" s="18" t="n">
        <v>0.000503</v>
      </c>
      <c r="W290" s="18" t="n">
        <v>0.002388</v>
      </c>
      <c r="X290" s="18" t="n">
        <v>0.007539</v>
      </c>
      <c r="Y290" s="18" t="n">
        <v>0.014607</v>
      </c>
      <c r="Z290" s="18" t="n">
        <v>0.050727</v>
      </c>
      <c r="AA290" s="18" t="n">
        <v>0.077873</v>
      </c>
      <c r="AB290" s="18" t="n">
        <v>0.1173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1034691302.78</v>
      </c>
      <c r="R291" s="17" t="n">
        <v>26.08</v>
      </c>
      <c r="S291" s="18" t="n">
        <v>0.001536</v>
      </c>
      <c r="T291" s="18" t="inlineStr">
        <is>
          <t>-</t>
        </is>
      </c>
      <c r="U291" s="18" t="n">
        <v>-0.000383</v>
      </c>
      <c r="V291" s="18" t="n">
        <v>0.000767</v>
      </c>
      <c r="W291" s="18" t="n">
        <v>0.003849</v>
      </c>
      <c r="X291" s="18" t="n">
        <v>0.010461</v>
      </c>
      <c r="Y291" s="18" t="n">
        <v>0.019547</v>
      </c>
      <c r="Z291" s="18" t="n">
        <v>0.059301</v>
      </c>
      <c r="AA291" s="18" t="n">
        <v>0.091213</v>
      </c>
      <c r="AB291" s="18" t="n">
        <v>0.144362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1472933793.17</v>
      </c>
      <c r="R292" s="17" t="n">
        <v>1431.88</v>
      </c>
      <c r="S292" s="18" t="n">
        <v>0.001238</v>
      </c>
      <c r="T292" s="18" t="inlineStr">
        <is>
          <t>-</t>
        </is>
      </c>
      <c r="U292" s="18" t="n">
        <v>-0.00044</v>
      </c>
      <c r="V292" s="18" t="n">
        <v>0.0009790000000000001</v>
      </c>
      <c r="W292" s="18" t="n">
        <v>0.003617</v>
      </c>
      <c r="X292" s="18" t="n">
        <v>0.006714</v>
      </c>
      <c r="Y292" s="18" t="n">
        <v>0.01329</v>
      </c>
      <c r="Z292" s="18" t="n">
        <v>0.048935</v>
      </c>
      <c r="AA292" s="18" t="n">
        <v>0.08618099999999999</v>
      </c>
      <c r="AB292" s="18" t="n">
        <v>0.142415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81638216.61</v>
      </c>
      <c r="R293" s="17" t="n">
        <v>513447.9</v>
      </c>
      <c r="S293" s="18" t="n">
        <v>0.007979</v>
      </c>
      <c r="T293" s="18" t="inlineStr">
        <is>
          <t>-</t>
        </is>
      </c>
      <c r="U293" s="18" t="n">
        <v>-0.003127</v>
      </c>
      <c r="V293" s="18" t="n">
        <v>0.0003</v>
      </c>
      <c r="W293" s="18" t="n">
        <v>0.009648</v>
      </c>
      <c r="X293" s="18" t="n">
        <v>0.025031</v>
      </c>
      <c r="Y293" s="18" t="n">
        <v>0.054881</v>
      </c>
      <c r="Z293" s="18" t="n">
        <v>0.097013</v>
      </c>
      <c r="AA293" s="18" t="n">
        <v>0.11708</v>
      </c>
      <c r="AB293" s="18" t="n">
        <v>0.155399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78454044.29000001</v>
      </c>
      <c r="R294" s="17" t="n">
        <v>124.71</v>
      </c>
      <c r="S294" s="18" t="n">
        <v>0.000562</v>
      </c>
      <c r="T294" s="18" t="inlineStr">
        <is>
          <t>-</t>
        </is>
      </c>
      <c r="U294" s="18" t="n">
        <v>0.00217</v>
      </c>
      <c r="V294" s="18" t="n">
        <v>0.001044</v>
      </c>
      <c r="W294" s="18" t="n">
        <v>0.001848</v>
      </c>
      <c r="X294" s="18" t="n">
        <v>0.004268</v>
      </c>
      <c r="Y294" s="18" t="n">
        <v>0.007107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178294548.86</v>
      </c>
      <c r="R295" s="17" t="n">
        <v>1321.41</v>
      </c>
      <c r="S295" s="18" t="n">
        <v>0.02469</v>
      </c>
      <c r="T295" s="18" t="inlineStr">
        <is>
          <t>-</t>
        </is>
      </c>
      <c r="U295" s="18" t="n">
        <v>-0.015753</v>
      </c>
      <c r="V295" s="18" t="n">
        <v>-0.006645</v>
      </c>
      <c r="W295" s="18" t="n">
        <v>0.026505</v>
      </c>
      <c r="X295" s="18" t="n">
        <v>0.081501</v>
      </c>
      <c r="Y295" s="18" t="n">
        <v>0.230146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520173732.89</v>
      </c>
      <c r="R296" s="17" t="n">
        <v>1062.65</v>
      </c>
      <c r="S296" s="18" t="n">
        <v>-0.000809</v>
      </c>
      <c r="T296" s="18" t="inlineStr">
        <is>
          <t>-</t>
        </is>
      </c>
      <c r="U296" s="18" t="n">
        <v>-0.000376</v>
      </c>
      <c r="V296" s="18" t="n">
        <v>-0.000216</v>
      </c>
      <c r="W296" s="18" t="n">
        <v>0.002547</v>
      </c>
      <c r="X296" s="18" t="n">
        <v>0.009605000000000001</v>
      </c>
      <c r="Y296" s="18" t="n">
        <v>0.019622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868565383.89</v>
      </c>
      <c r="R297" s="17" t="n">
        <v>1031.77</v>
      </c>
      <c r="S297" s="18" t="n">
        <v>0.00168</v>
      </c>
      <c r="T297" s="18" t="inlineStr">
        <is>
          <t>-</t>
        </is>
      </c>
      <c r="U297" s="18" t="n">
        <v>0.000456</v>
      </c>
      <c r="V297" s="18" t="n">
        <v>0.00099</v>
      </c>
      <c r="W297" s="18" t="n">
        <v>0.002965</v>
      </c>
      <c r="X297" s="18" t="n">
        <v>0.006654</v>
      </c>
      <c r="Y297" s="18" t="n">
        <v>0.013118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183345257.57</v>
      </c>
      <c r="R298" s="17" t="n">
        <v>1017.6</v>
      </c>
      <c r="S298" s="18" t="n">
        <v>0.001811</v>
      </c>
      <c r="T298" s="18" t="inlineStr">
        <is>
          <t>-</t>
        </is>
      </c>
      <c r="U298" s="18" t="n">
        <v>0.000315</v>
      </c>
      <c r="V298" s="18" t="n">
        <v>0.001053</v>
      </c>
      <c r="W298" s="18" t="n">
        <v>0.003115</v>
      </c>
      <c r="X298" s="18" t="n">
        <v>0.00618</v>
      </c>
      <c r="Y298" s="18" t="n">
        <v>0.020427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704915724.0599999</v>
      </c>
      <c r="R299" s="17" t="n">
        <v>1042.87</v>
      </c>
      <c r="S299" s="18" t="n">
        <v>-0.001341</v>
      </c>
      <c r="T299" s="18" t="inlineStr">
        <is>
          <t>-</t>
        </is>
      </c>
      <c r="U299" s="18" t="n">
        <v>-0.001054</v>
      </c>
      <c r="V299" s="18" t="n">
        <v>-0.00136</v>
      </c>
      <c r="W299" s="18" t="n">
        <v>0.000816</v>
      </c>
      <c r="X299" s="18" t="n">
        <v>0.007176</v>
      </c>
      <c r="Y299" s="18" t="n">
        <v>0.014751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61438176.96</v>
      </c>
      <c r="R300" s="17" t="n">
        <v>1012.06</v>
      </c>
      <c r="S300" s="18" t="n">
        <v>-0.001194</v>
      </c>
      <c r="T300" s="18" t="inlineStr">
        <is>
          <t>-</t>
        </is>
      </c>
      <c r="U300" s="18" t="n">
        <v>-0.000277</v>
      </c>
      <c r="V300" s="18" t="n">
        <v>0.000326</v>
      </c>
      <c r="W300" s="18" t="n">
        <v>0.002665</v>
      </c>
      <c r="X300" s="18" t="n">
        <v>0.018036</v>
      </c>
      <c r="Y300" s="18" t="n">
        <v>0.009043000000000001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504673055.01</v>
      </c>
      <c r="R301" s="17" t="n">
        <v>1019.09</v>
      </c>
      <c r="S301" s="18" t="n">
        <v>0.000786</v>
      </c>
      <c r="T301" s="18" t="inlineStr">
        <is>
          <t>-</t>
        </is>
      </c>
      <c r="U301" s="18" t="n">
        <v>-0.000353</v>
      </c>
      <c r="V301" s="18" t="n">
        <v>0.001572</v>
      </c>
      <c r="W301" s="18" t="n">
        <v>0.003832</v>
      </c>
      <c r="X301" s="18" t="n">
        <v>0.011162</v>
      </c>
      <c r="Y301" s="18" t="n">
        <v>0.01731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577298337.42</v>
      </c>
      <c r="R302" s="17" t="n">
        <v>2692.08</v>
      </c>
      <c r="S302" s="18" t="n">
        <v>1.649033</v>
      </c>
      <c r="T302" s="18" t="inlineStr">
        <is>
          <t>-</t>
        </is>
      </c>
      <c r="U302" s="18" t="n">
        <v>0.001551</v>
      </c>
      <c r="V302" s="18" t="n">
        <v>1.654414</v>
      </c>
      <c r="W302" s="18" t="n">
        <v>1.655618</v>
      </c>
      <c r="X302" s="18" t="n">
        <v>1.671271</v>
      </c>
      <c r="Y302" s="18" t="n">
        <v>1.687377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1009504.53</v>
      </c>
      <c r="R303" s="17" t="n">
        <v>1009.5</v>
      </c>
      <c r="S303" s="18" t="n">
        <v>0.001558</v>
      </c>
      <c r="T303" s="18" t="inlineStr">
        <is>
          <t>-</t>
        </is>
      </c>
      <c r="U303" s="18" t="n">
        <v>0.000624</v>
      </c>
      <c r="V303" s="18" t="n">
        <v>0.000962</v>
      </c>
      <c r="W303" s="18" t="n">
        <v>0.002562</v>
      </c>
      <c r="X303" s="18" t="n">
        <v>0.005148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1136618.28</v>
      </c>
      <c r="R304" s="17" t="n">
        <v>1136.61</v>
      </c>
      <c r="S304" s="18" t="n">
        <v>0.016228</v>
      </c>
      <c r="T304" s="18" t="inlineStr">
        <is>
          <t>-</t>
        </is>
      </c>
      <c r="U304" s="18" t="n">
        <v>-0.01781</v>
      </c>
      <c r="V304" s="18" t="n">
        <v>-0.011351</v>
      </c>
      <c r="W304" s="18" t="n">
        <v>0.018386</v>
      </c>
      <c r="X304" s="18" t="n">
        <v>0.057233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256287554.34</v>
      </c>
      <c r="R305" s="17" t="n">
        <v>10607.05</v>
      </c>
      <c r="S305" s="18" t="n">
        <v>0.005331</v>
      </c>
      <c r="T305" s="18" t="inlineStr">
        <is>
          <t>-</t>
        </is>
      </c>
      <c r="U305" s="18" t="n">
        <v>-0.003984</v>
      </c>
      <c r="V305" s="18" t="n">
        <v>-0.001325</v>
      </c>
      <c r="W305" s="18" t="n">
        <v>0.00793</v>
      </c>
      <c r="X305" s="18" t="n">
        <v>0.030574</v>
      </c>
      <c r="Y305" s="18" t="n">
        <v>0.062042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4471516952.32</v>
      </c>
      <c r="R306" s="17" t="n">
        <v>1064.07</v>
      </c>
      <c r="S306" s="18" t="n">
        <v>0.006061</v>
      </c>
      <c r="T306" s="18" t="inlineStr">
        <is>
          <t>-</t>
        </is>
      </c>
      <c r="U306" s="18" t="n">
        <v>-0.004314</v>
      </c>
      <c r="V306" s="18" t="n">
        <v>-0.001005</v>
      </c>
      <c r="W306" s="18" t="n">
        <v>0.008673999999999999</v>
      </c>
      <c r="X306" s="18" t="n">
        <v>0.028922</v>
      </c>
      <c r="Y306" s="18" t="n">
        <v>0.067593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1448539872.67</v>
      </c>
      <c r="R307" s="17" t="n">
        <v>1074.04</v>
      </c>
      <c r="S307" s="18" t="n">
        <v>0.007977</v>
      </c>
      <c r="T307" s="18" t="inlineStr">
        <is>
          <t>-</t>
        </is>
      </c>
      <c r="U307" s="18" t="n">
        <v>-0.005555</v>
      </c>
      <c r="V307" s="18" t="n">
        <v>-0.001951</v>
      </c>
      <c r="W307" s="18" t="n">
        <v>0.011489</v>
      </c>
      <c r="X307" s="18" t="n">
        <v>0.033595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4509856711.97</v>
      </c>
      <c r="R308" s="17" t="n">
        <v>1068.8</v>
      </c>
      <c r="S308" s="18" t="n">
        <v>0.005655</v>
      </c>
      <c r="T308" s="18" t="inlineStr">
        <is>
          <t>-</t>
        </is>
      </c>
      <c r="U308" s="18" t="n">
        <v>-0.005314</v>
      </c>
      <c r="V308" s="18" t="n">
        <v>-0.002483</v>
      </c>
      <c r="W308" s="18" t="n">
        <v>0.008806</v>
      </c>
      <c r="X308" s="18" t="n">
        <v>0.03002</v>
      </c>
      <c r="Y308" s="18" t="n">
        <v>0.06882099999999999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2018462768.22</v>
      </c>
      <c r="R309" s="17" t="n">
        <v>1070.08</v>
      </c>
      <c r="S309" s="18" t="n">
        <v>0.007827000000000001</v>
      </c>
      <c r="T309" s="18" t="inlineStr">
        <is>
          <t>-</t>
        </is>
      </c>
      <c r="U309" s="18" t="n">
        <v>-0.003056</v>
      </c>
      <c r="V309" s="18" t="n">
        <v>0.00015</v>
      </c>
      <c r="W309" s="18" t="n">
        <v>0.012135</v>
      </c>
      <c r="X309" s="18" t="n">
        <v>0.031641</v>
      </c>
      <c r="Y309" s="18" t="n">
        <v>0.07133299999999999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277573201.69</v>
      </c>
      <c r="R310" s="17" t="n">
        <v>11857.04</v>
      </c>
      <c r="S310" s="18" t="n">
        <v>0.014033</v>
      </c>
      <c r="T310" s="18" t="inlineStr">
        <is>
          <t>-</t>
        </is>
      </c>
      <c r="U310" s="18" t="n">
        <v>-0.016114</v>
      </c>
      <c r="V310" s="18" t="n">
        <v>-0.009599999999999999</v>
      </c>
      <c r="W310" s="18" t="n">
        <v>0.017379</v>
      </c>
      <c r="X310" s="18" t="n">
        <v>0.070595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176906588.64</v>
      </c>
      <c r="R311" s="17" t="n">
        <v>1344.73</v>
      </c>
      <c r="S311" s="18" t="n">
        <v>0.001982</v>
      </c>
      <c r="T311" s="18" t="inlineStr">
        <is>
          <t>-</t>
        </is>
      </c>
      <c r="U311" s="18" t="n">
        <v>0.000357</v>
      </c>
      <c r="V311" s="18" t="n">
        <v>0.001124</v>
      </c>
      <c r="W311" s="18" t="n">
        <v>0.003455</v>
      </c>
      <c r="X311" s="18" t="n">
        <v>0.006602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699115755.58</v>
      </c>
      <c r="R312" s="17" t="n">
        <v>1055</v>
      </c>
      <c r="S312" s="18" t="n">
        <v>0.042737</v>
      </c>
      <c r="T312" s="18" t="inlineStr">
        <is>
          <t>-</t>
        </is>
      </c>
      <c r="U312" s="18" t="n">
        <v>-0.001212</v>
      </c>
      <c r="V312" s="18" t="n">
        <v>-0.00193</v>
      </c>
      <c r="W312" s="18" t="n">
        <v>0.044689</v>
      </c>
      <c r="X312" s="18" t="n">
        <v>0.049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1000241.01</v>
      </c>
      <c r="R313" s="17" t="n">
        <v>1000.24</v>
      </c>
      <c r="S313" s="18" t="n">
        <v>-0.002394</v>
      </c>
      <c r="T313" s="18" t="inlineStr">
        <is>
          <t>-</t>
        </is>
      </c>
      <c r="U313" s="18" t="n">
        <v>-0.00021</v>
      </c>
      <c r="V313" s="18" t="n">
        <v>-0.001756</v>
      </c>
      <c r="W313" s="18" t="n">
        <v>-0.00431</v>
      </c>
      <c r="X313" s="18" t="n">
        <v>-0.000629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1009325.95</v>
      </c>
      <c r="R314" s="17" t="n">
        <v>1009.32</v>
      </c>
      <c r="S314" s="18" t="n">
        <v>0.001985</v>
      </c>
      <c r="T314" s="18" t="inlineStr">
        <is>
          <t>-</t>
        </is>
      </c>
      <c r="U314" s="18" t="n">
        <v>0.000535</v>
      </c>
      <c r="V314" s="18" t="n">
        <v>0.00129</v>
      </c>
      <c r="W314" s="18" t="n">
        <v>0.002981</v>
      </c>
      <c r="X314" s="18" t="n">
        <v>0.005629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478493278.58</v>
      </c>
      <c r="R315" s="17" t="n">
        <v>1013.29</v>
      </c>
      <c r="S315" s="18" t="n">
        <v>-0.001803</v>
      </c>
      <c r="T315" s="18" t="inlineStr">
        <is>
          <t>-</t>
        </is>
      </c>
      <c r="U315" s="18" t="n">
        <v>-0.00071</v>
      </c>
      <c r="V315" s="18" t="n">
        <v>-0.002186</v>
      </c>
      <c r="W315" s="18" t="n">
        <v>0.002156</v>
      </c>
      <c r="X315" s="18" t="n">
        <v>0.008500000000000001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11047867.22</v>
      </c>
      <c r="R316" s="17" t="n">
        <v>1008.01</v>
      </c>
      <c r="S316" s="18" t="n">
        <v>0.001968</v>
      </c>
      <c r="T316" s="18" t="inlineStr">
        <is>
          <t>-</t>
        </is>
      </c>
      <c r="U316" s="18" t="n">
        <v>0.000268</v>
      </c>
      <c r="V316" s="18" t="n">
        <v>0.001202</v>
      </c>
      <c r="W316" s="18" t="n">
        <v>0.003384</v>
      </c>
      <c r="X316" s="18" t="n">
        <v>0.006249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678633819.86</v>
      </c>
      <c r="R317" s="17" t="n">
        <v>1611.08</v>
      </c>
      <c r="S317" s="18" t="n">
        <v>0.002533</v>
      </c>
      <c r="T317" s="18" t="inlineStr">
        <is>
          <t>-</t>
        </is>
      </c>
      <c r="U317" s="18" t="n">
        <v>0.000491</v>
      </c>
      <c r="V317" s="18" t="n">
        <v>0.001436</v>
      </c>
      <c r="W317" s="18" t="n">
        <v>0.004708</v>
      </c>
      <c r="X317" s="18" t="n">
        <v>0.009131999999999999</v>
      </c>
      <c r="Y317" s="18" t="n">
        <v>0.014962</v>
      </c>
      <c r="Z317" s="18" t="n">
        <v>0.029082</v>
      </c>
      <c r="AA317" s="18" t="n">
        <v>0.045619</v>
      </c>
      <c r="AB317" s="18" t="n">
        <v>0.08026800000000001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2224555488.37</v>
      </c>
      <c r="R318" s="17" t="n">
        <v>1652.42</v>
      </c>
      <c r="S318" s="18" t="n">
        <v>0.002676</v>
      </c>
      <c r="T318" s="18" t="inlineStr">
        <is>
          <t>-</t>
        </is>
      </c>
      <c r="U318" s="18" t="n">
        <v>0.000624</v>
      </c>
      <c r="V318" s="18" t="n">
        <v>0.001521</v>
      </c>
      <c r="W318" s="18" t="n">
        <v>0.005042</v>
      </c>
      <c r="X318" s="18" t="n">
        <v>0.011038</v>
      </c>
      <c r="Y318" s="18" t="n">
        <v>0.019075</v>
      </c>
      <c r="Z318" s="18" t="n">
        <v>0.038272</v>
      </c>
      <c r="AA318" s="18" t="n">
        <v>0.057035</v>
      </c>
      <c r="AB318" s="18" t="n">
        <v>0.102319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150132113.04</v>
      </c>
      <c r="R319" s="17" t="n">
        <v>2041.41</v>
      </c>
      <c r="S319" s="18" t="n">
        <v>0.003929</v>
      </c>
      <c r="T319" s="18" t="inlineStr">
        <is>
          <t>-</t>
        </is>
      </c>
      <c r="U319" s="18" t="n">
        <v>0.000549</v>
      </c>
      <c r="V319" s="18" t="n">
        <v>0.0025</v>
      </c>
      <c r="W319" s="18" t="n">
        <v>0.010209</v>
      </c>
      <c r="X319" s="18" t="n">
        <v>0.017611</v>
      </c>
      <c r="Y319" s="18" t="n">
        <v>0.023545</v>
      </c>
      <c r="Z319" s="18" t="n">
        <v>0.063633</v>
      </c>
      <c r="AA319" s="18" t="n">
        <v>0.093616</v>
      </c>
      <c r="AB319" s="18" t="n">
        <v>0.156082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718945825.04</v>
      </c>
      <c r="R320" s="17" t="n">
        <v>3773.89</v>
      </c>
      <c r="S320" s="18" t="n">
        <v>0.008369</v>
      </c>
      <c r="T320" s="18" t="inlineStr">
        <is>
          <t>-</t>
        </is>
      </c>
      <c r="U320" s="18" t="n">
        <v>-0.005376</v>
      </c>
      <c r="V320" s="18" t="n">
        <v>-0.001564</v>
      </c>
      <c r="W320" s="18" t="n">
        <v>0.013525</v>
      </c>
      <c r="X320" s="18" t="n">
        <v>0.033784</v>
      </c>
      <c r="Y320" s="18" t="n">
        <v>0.072475</v>
      </c>
      <c r="Z320" s="18" t="n">
        <v>0.062669</v>
      </c>
      <c r="AA320" s="18" t="n">
        <v>0.138418</v>
      </c>
      <c r="AB320" s="18" t="n">
        <v>0.153576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11599040.39</v>
      </c>
      <c r="R321" s="17" t="n">
        <v>5929.97</v>
      </c>
      <c r="S321" s="18" t="n">
        <v>0.026474</v>
      </c>
      <c r="T321" s="18" t="inlineStr">
        <is>
          <t>-</t>
        </is>
      </c>
      <c r="U321" s="18" t="n">
        <v>-0.016261</v>
      </c>
      <c r="V321" s="18" t="n">
        <v>-0.004673</v>
      </c>
      <c r="W321" s="18" t="n">
        <v>0.030734</v>
      </c>
      <c r="X321" s="18" t="n">
        <v>0.085357</v>
      </c>
      <c r="Y321" s="18" t="n">
        <v>0.224611</v>
      </c>
      <c r="Z321" s="18" t="n">
        <v>0.138153</v>
      </c>
      <c r="AA321" s="18" t="n">
        <v>0.321471</v>
      </c>
      <c r="AB321" s="18" t="n">
        <v>0.273121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1007687.66</v>
      </c>
      <c r="R322" s="17" t="n">
        <v>1007.69</v>
      </c>
      <c r="S322" s="18" t="n">
        <v>-0.00116</v>
      </c>
      <c r="T322" s="18" t="inlineStr">
        <is>
          <t>-</t>
        </is>
      </c>
      <c r="U322" s="18" t="n">
        <v>0.000437</v>
      </c>
      <c r="V322" s="18" t="n">
        <v>0.001351</v>
      </c>
      <c r="W322" s="18" t="n">
        <v>0.001292</v>
      </c>
      <c r="X322" s="18" t="n">
        <v>0.006965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1007027.4</v>
      </c>
      <c r="R323" s="17" t="n">
        <v>1007.03</v>
      </c>
      <c r="S323" s="18" t="n">
        <v>0.001621</v>
      </c>
      <c r="T323" s="18" t="inlineStr">
        <is>
          <t>-</t>
        </is>
      </c>
      <c r="U323" s="18" t="n">
        <v>0.000368</v>
      </c>
      <c r="V323" s="18" t="n">
        <v>0.000964</v>
      </c>
      <c r="W323" s="18" t="n">
        <v>0.002698</v>
      </c>
      <c r="X323" s="18" t="n">
        <v>0.005451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132995193.35</v>
      </c>
      <c r="R324" s="17" t="n">
        <v>163.88</v>
      </c>
      <c r="S324" s="18" t="n">
        <v>0.028686</v>
      </c>
      <c r="T324" s="18" t="inlineStr">
        <is>
          <t>-</t>
        </is>
      </c>
      <c r="U324" s="18" t="n">
        <v>-0.01674</v>
      </c>
      <c r="V324" s="18" t="n">
        <v>-0.000732</v>
      </c>
      <c r="W324" s="18" t="n">
        <v>0.030246</v>
      </c>
      <c r="X324" s="18" t="n">
        <v>0.085087</v>
      </c>
      <c r="Y324" s="18" t="n">
        <v>0.21577</v>
      </c>
      <c r="Z324" s="18" t="n">
        <v>0.149999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751053775.87</v>
      </c>
      <c r="R325" s="17" t="n">
        <v>1136.15</v>
      </c>
      <c r="S325" s="18" t="n">
        <v>0.024223</v>
      </c>
      <c r="T325" s="18" t="inlineStr">
        <is>
          <t>-</t>
        </is>
      </c>
      <c r="U325" s="18" t="n">
        <v>-0.015784</v>
      </c>
      <c r="V325" s="18" t="n">
        <v>-0.002634</v>
      </c>
      <c r="W325" s="18" t="n">
        <v>0.026898</v>
      </c>
      <c r="X325" s="18" t="n">
        <v>0.074811</v>
      </c>
      <c r="Y325" s="18" t="n">
        <v>0.187994</v>
      </c>
      <c r="Z325" s="18" t="n">
        <v>0.114463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170696582.06</v>
      </c>
      <c r="R326" s="17" t="n">
        <v>1026.22</v>
      </c>
      <c r="S326" s="18" t="n">
        <v>0.008342</v>
      </c>
      <c r="T326" s="18" t="inlineStr">
        <is>
          <t>-</t>
        </is>
      </c>
      <c r="U326" s="18" t="n">
        <v>-0.011739</v>
      </c>
      <c r="V326" s="18" t="n">
        <v>-0.007006</v>
      </c>
      <c r="W326" s="18" t="n">
        <v>0.009284000000000001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93861520.45</v>
      </c>
      <c r="R327" s="17" t="n">
        <v>1024.51</v>
      </c>
      <c r="S327" s="18" t="n">
        <v>0.035089</v>
      </c>
      <c r="T327" s="18" t="inlineStr">
        <is>
          <t>-</t>
        </is>
      </c>
      <c r="U327" s="18" t="n">
        <v>-0.013272</v>
      </c>
      <c r="V327" s="18" t="n">
        <v>0.000557</v>
      </c>
      <c r="W327" s="18" t="n">
        <v>0.023937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1022941.49</v>
      </c>
      <c r="R328" s="17" t="n">
        <v>102.29</v>
      </c>
      <c r="S328" s="18" t="n">
        <v>0.003433</v>
      </c>
      <c r="T328" s="18" t="inlineStr">
        <is>
          <t>-</t>
        </is>
      </c>
      <c r="U328" s="18" t="n">
        <v>-0.003313</v>
      </c>
      <c r="V328" s="18" t="n">
        <v>-0.000879</v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1022933.62</v>
      </c>
      <c r="R329" s="17" t="n">
        <v>102.29</v>
      </c>
      <c r="S329" s="18" t="n">
        <v>0.003433</v>
      </c>
      <c r="T329" s="18" t="inlineStr">
        <is>
          <t>-</t>
        </is>
      </c>
      <c r="U329" s="18" t="n">
        <v>-0.003313</v>
      </c>
      <c r="V329" s="18" t="n">
        <v>-0.000879</v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53288239.45</v>
      </c>
      <c r="R330" s="17" t="n">
        <v>1009.99</v>
      </c>
      <c r="S330" s="18" t="n">
        <v>0.006147</v>
      </c>
      <c r="T330" s="18" t="inlineStr">
        <is>
          <t>-</t>
        </is>
      </c>
      <c r="U330" s="18" t="n">
        <v>-0.019046</v>
      </c>
      <c r="V330" s="18" t="n">
        <v>-0.008579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998928.16</v>
      </c>
      <c r="R331" s="17" t="n">
        <v>998.9299999999999</v>
      </c>
      <c r="S331" s="18" t="n">
        <v>-0.00107</v>
      </c>
      <c r="T331" s="18" t="inlineStr">
        <is>
          <t>-</t>
        </is>
      </c>
      <c r="U331" s="18" t="n">
        <v>-0.002666</v>
      </c>
      <c r="V331" s="18" t="n">
        <v>-0.004008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66093302.09</v>
      </c>
      <c r="R332" s="17" t="n">
        <v>1001.9</v>
      </c>
      <c r="S332" s="18" t="inlineStr">
        <is>
          <t>-</t>
        </is>
      </c>
      <c r="T332" s="18" t="inlineStr">
        <is>
          <t>-</t>
        </is>
      </c>
      <c r="U332" s="18" t="n">
        <v>0.000419</v>
      </c>
      <c r="V332" s="18" t="n">
        <v>0.0009890000000000001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186206227.59</v>
      </c>
      <c r="R333" s="17" t="n">
        <v>1003.99</v>
      </c>
      <c r="S333" s="18" t="inlineStr">
        <is>
          <t>-</t>
        </is>
      </c>
      <c r="T333" s="18" t="inlineStr">
        <is>
          <t>-</t>
        </is>
      </c>
      <c r="U333" s="18" t="n">
        <v>0.000528</v>
      </c>
      <c r="V333" s="18" t="n">
        <v>0.001127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981330.47</v>
      </c>
      <c r="R334" s="17" t="n">
        <v>981.33</v>
      </c>
      <c r="S334" s="18" t="inlineStr">
        <is>
          <t>-</t>
        </is>
      </c>
      <c r="T334" s="18" t="inlineStr">
        <is>
          <t>-</t>
        </is>
      </c>
      <c r="U334" s="18" t="n">
        <v>-0.014155</v>
      </c>
      <c r="V334" s="18" t="inlineStr">
        <is>
          <t>-</t>
        </is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MA0000039216</t>
        </is>
      </c>
      <c r="B335" s="10" t="inlineStr">
        <is>
          <t>3921</t>
        </is>
      </c>
      <c r="C335" s="12" t="inlineStr">
        <is>
          <t>FCP CAPITAL ISR</t>
        </is>
      </c>
      <c r="D335" s="12" t="inlineStr">
        <is>
          <t>BMCE CAPITAL GESTION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75% MBI GLOBAL + 25% MASI ESG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0.02</v>
      </c>
      <c r="M335" s="15" t="n">
        <v>0.01</v>
      </c>
      <c r="N335" s="15" t="n">
        <v>0.02</v>
      </c>
      <c r="O335" s="14" t="inlineStr">
        <is>
          <t>BANK OF AFRICA</t>
        </is>
      </c>
      <c r="P335" s="16" t="inlineStr">
        <is>
          <t>BMCE CAPITAL GESTION</t>
        </is>
      </c>
      <c r="Q335" s="17" t="n">
        <v>1383612.26</v>
      </c>
      <c r="R335" s="17" t="n">
        <v>1382.23</v>
      </c>
      <c r="S335" s="18" t="n">
        <v>0.031831</v>
      </c>
      <c r="T335" s="18" t="inlineStr">
        <is>
          <t>-</t>
        </is>
      </c>
      <c r="U335" s="18" t="n">
        <v>-0.020577</v>
      </c>
      <c r="V335" s="18" t="n">
        <v>-0.006305</v>
      </c>
      <c r="W335" s="18" t="n">
        <v>0.036426</v>
      </c>
      <c r="X335" s="18" t="n">
        <v>0.064318</v>
      </c>
      <c r="Y335" s="18" t="n">
        <v>0.157433</v>
      </c>
      <c r="Z335" s="18" t="n">
        <v>0.06083</v>
      </c>
      <c r="AA335" s="18" t="n">
        <v>0.157055</v>
      </c>
      <c r="AB335" s="18" t="n">
        <v>0.098403</v>
      </c>
    </row>
    <row r="336" ht="15.6" customHeight="1">
      <c r="A336" s="10" t="inlineStr">
        <is>
          <t>MA0000039224</t>
        </is>
      </c>
      <c r="B336" s="10" t="inlineStr">
        <is>
          <t>3922</t>
        </is>
      </c>
      <c r="C336" s="12" t="inlineStr">
        <is>
          <t>IRGAM ALLOCATION</t>
        </is>
      </c>
      <c r="D336" s="12" t="inlineStr">
        <is>
          <t>IRG ASSET MANAGEMENT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40 % MASI RB + 60 % MBI GLOBAL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IRG ASSET MANAGEMENT</t>
        </is>
      </c>
      <c r="Q336" s="17" t="n">
        <v>407398893.4</v>
      </c>
      <c r="R336" s="17" t="n">
        <v>197.95</v>
      </c>
      <c r="S336" s="18" t="n">
        <v>0.007636</v>
      </c>
      <c r="T336" s="18" t="inlineStr">
        <is>
          <t>-</t>
        </is>
      </c>
      <c r="U336" s="18" t="n">
        <v>-0.005626</v>
      </c>
      <c r="V336" s="18" t="n">
        <v>-0.001866</v>
      </c>
      <c r="W336" s="18" t="n">
        <v>0.010619</v>
      </c>
      <c r="X336" s="18" t="n">
        <v>0.028365</v>
      </c>
      <c r="Y336" s="18" t="n">
        <v>0.07564</v>
      </c>
      <c r="Z336" s="18" t="n">
        <v>0.031419</v>
      </c>
      <c r="AA336" s="18" t="n">
        <v>0.121657</v>
      </c>
      <c r="AB336" s="18" t="n">
        <v>0.131143</v>
      </c>
    </row>
    <row r="337" ht="15.6" customHeight="1">
      <c r="A337" s="10" t="inlineStr">
        <is>
          <t>MA0000039281</t>
        </is>
      </c>
      <c r="B337" s="10" t="inlineStr">
        <is>
          <t>3928</t>
        </is>
      </c>
      <c r="C337" s="12" t="inlineStr">
        <is>
          <t>BMCI PREMIUM SHORT BOND DIST</t>
        </is>
      </c>
      <c r="D337" s="12" t="inlineStr">
        <is>
          <t>CIH CAPITAL MANAGEMENT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DISTRIBUANT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BMCI</t>
        </is>
      </c>
      <c r="P337" s="16" t="inlineStr">
        <is>
          <t>CIH CAPITAL MANAGEMENT</t>
        </is>
      </c>
      <c r="Q337" s="17" t="n">
        <v>500519.28</v>
      </c>
      <c r="R337" s="17" t="n">
        <v>121.485</v>
      </c>
      <c r="S337" s="18" t="n">
        <v>-0.0009210000000000001</v>
      </c>
      <c r="T337" s="18" t="inlineStr">
        <is>
          <t>-</t>
        </is>
      </c>
      <c r="U337" s="18" t="n">
        <v>-7.4e-05</v>
      </c>
      <c r="V337" s="18" t="n">
        <v>-0.000666</v>
      </c>
      <c r="W337" s="18" t="n">
        <v>-0.0007069999999999999</v>
      </c>
      <c r="X337" s="18" t="n">
        <v>0.000552</v>
      </c>
      <c r="Y337" s="18" t="n">
        <v>0.002914</v>
      </c>
      <c r="Z337" s="18" t="n">
        <v>0.016177</v>
      </c>
      <c r="AA337" s="18" t="n">
        <v>0.032474</v>
      </c>
      <c r="AB337" s="18" t="n">
        <v>0.066556</v>
      </c>
    </row>
    <row r="338" ht="15.6" customHeight="1">
      <c r="A338" s="10" t="inlineStr">
        <is>
          <t>MA0000039356</t>
        </is>
      </c>
      <c r="B338" s="10" t="inlineStr">
        <is>
          <t>3935</t>
        </is>
      </c>
      <c r="C338" s="12" t="inlineStr">
        <is>
          <t>FCP EMERGENCE PATRIMOINE</t>
        </is>
      </c>
      <c r="D338" s="12" t="inlineStr">
        <is>
          <t>VALORIS MANAGEMENT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80% MBI GLOBAL + 20% 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BANK OF AFRICA</t>
        </is>
      </c>
      <c r="P338" s="16" t="inlineStr">
        <is>
          <t>VALORIS MANAGEMENT</t>
        </is>
      </c>
      <c r="Q338" s="17" t="n">
        <v>640294.77</v>
      </c>
      <c r="R338" s="17" t="n">
        <v>131.39</v>
      </c>
      <c r="S338" s="18" t="n">
        <v>-0.003035</v>
      </c>
      <c r="T338" s="18" t="inlineStr">
        <is>
          <t>-</t>
        </is>
      </c>
      <c r="U338" s="18" t="n">
        <v>0.000381</v>
      </c>
      <c r="V338" s="18" t="n">
        <v>-0.001747</v>
      </c>
      <c r="W338" s="18" t="n">
        <v>-0.005676</v>
      </c>
      <c r="X338" s="18" t="n">
        <v>-0.008003</v>
      </c>
      <c r="Y338" s="18" t="n">
        <v>-0.018232</v>
      </c>
      <c r="Z338" s="18" t="n">
        <v>0.009294999999999999</v>
      </c>
      <c r="AA338" s="18" t="n">
        <v>0.018764</v>
      </c>
      <c r="AB338" s="18" t="n">
        <v>0.045183</v>
      </c>
    </row>
    <row r="339" ht="15.6" customHeight="1">
      <c r="A339" s="10" t="inlineStr">
        <is>
          <t>MA0000039364</t>
        </is>
      </c>
      <c r="B339" s="10" t="inlineStr">
        <is>
          <t>3936</t>
        </is>
      </c>
      <c r="C339" s="12" t="inlineStr">
        <is>
          <t>PROFIL FLEXIBLE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MASI + 25% 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DISTRIBUANT</t>
        </is>
      </c>
      <c r="L339" s="15" t="n">
        <v>0.02</v>
      </c>
      <c r="M339" s="15" t="n">
        <v>0.02</v>
      </c>
      <c r="N339" s="15" t="n">
        <v>0.02</v>
      </c>
      <c r="O339" s="14" t="inlineStr">
        <is>
          <t>ATTIJARIWAFA BANK</t>
        </is>
      </c>
      <c r="P339" s="16" t="inlineStr">
        <is>
          <t>WAFA GESTION; ATTIJARIWAFA BANK</t>
        </is>
      </c>
      <c r="Q339" s="17" t="n">
        <v>1353864.67</v>
      </c>
      <c r="R339" s="17" t="n">
        <v>1353.86</v>
      </c>
      <c r="S339" s="18" t="n">
        <v>-0.002042</v>
      </c>
      <c r="T339" s="18" t="inlineStr">
        <is>
          <t>-</t>
        </is>
      </c>
      <c r="U339" s="18" t="n">
        <v>-0.001924</v>
      </c>
      <c r="V339" s="18" t="n">
        <v>0.000547</v>
      </c>
      <c r="W339" s="18" t="n">
        <v>0.001405</v>
      </c>
      <c r="X339" s="18" t="n">
        <v>0.00658</v>
      </c>
      <c r="Y339" s="18" t="n">
        <v>0.012027</v>
      </c>
      <c r="Z339" s="18" t="n">
        <v>0.03263</v>
      </c>
      <c r="AA339" s="18" t="n">
        <v>0.054712</v>
      </c>
      <c r="AB339" s="18" t="n">
        <v>0.102357</v>
      </c>
    </row>
    <row r="340" ht="15.6" customHeight="1">
      <c r="A340" s="10" t="inlineStr">
        <is>
          <t>MA0000039380</t>
        </is>
      </c>
      <c r="B340" s="10" t="inlineStr">
        <is>
          <t>3938</t>
        </is>
      </c>
      <c r="C340" s="12" t="inlineStr">
        <is>
          <t>ATLAS HARMONIE</t>
        </is>
      </c>
      <c r="D340" s="12" t="inlineStr">
        <is>
          <t>ATLAS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]1,1; 8]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0.03</v>
      </c>
      <c r="N340" s="15" t="n">
        <v>0.02</v>
      </c>
      <c r="O340" s="14" t="inlineStr">
        <is>
          <t>CIH BANK</t>
        </is>
      </c>
      <c r="P340" s="16" t="inlineStr">
        <is>
          <t>ATLAS CAPITAL MANAGEMENT</t>
        </is>
      </c>
      <c r="Q340" s="17" t="n">
        <v>805040551.54</v>
      </c>
      <c r="R340" s="17" t="n">
        <v>216.53</v>
      </c>
      <c r="S340" s="18" t="n">
        <v>-0.002809</v>
      </c>
      <c r="T340" s="18" t="inlineStr">
        <is>
          <t>-</t>
        </is>
      </c>
      <c r="U340" s="18" t="n">
        <v>-0.000323</v>
      </c>
      <c r="V340" s="18" t="n">
        <v>-0.000738</v>
      </c>
      <c r="W340" s="18" t="n">
        <v>0.000601</v>
      </c>
      <c r="X340" s="18" t="n">
        <v>0.00618</v>
      </c>
      <c r="Y340" s="18" t="n">
        <v>0.012722</v>
      </c>
      <c r="Z340" s="18" t="n">
        <v>0.060122</v>
      </c>
      <c r="AA340" s="18" t="n">
        <v>0.103057</v>
      </c>
      <c r="AB340" s="18" t="n">
        <v>0.185297</v>
      </c>
    </row>
    <row r="341" ht="15.6" customHeight="1">
      <c r="A341" s="10" t="inlineStr">
        <is>
          <t>MA0000039463</t>
        </is>
      </c>
      <c r="B341" s="10" t="inlineStr">
        <is>
          <t>3946</t>
        </is>
      </c>
      <c r="C341" s="12" t="inlineStr">
        <is>
          <t>ATLAS LIQUIDITE</t>
        </is>
      </c>
      <c r="D341" s="12" t="inlineStr">
        <is>
          <t>ATLAS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0,5 ; 1,1]</t>
        </is>
      </c>
      <c r="H341" s="14" t="inlineStr">
        <is>
          <t>MBI CT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0.03</v>
      </c>
      <c r="N341" s="15" t="n">
        <v>0.02</v>
      </c>
      <c r="O341" s="14" t="inlineStr">
        <is>
          <t>BANK OF AFRICA</t>
        </is>
      </c>
      <c r="P341" s="16" t="inlineStr">
        <is>
          <t>ATLAS CAPITAL MANAGEMENT</t>
        </is>
      </c>
      <c r="Q341" s="17" t="n">
        <v>651286.01</v>
      </c>
      <c r="R341" s="17" t="n">
        <v>144.66</v>
      </c>
      <c r="S341" s="18" t="n">
        <v>0.01076</v>
      </c>
      <c r="T341" s="18" t="inlineStr">
        <is>
          <t>-</t>
        </is>
      </c>
      <c r="U341" s="18" t="n">
        <v>-0.008227</v>
      </c>
      <c r="V341" s="18" t="n">
        <v>-0.005705</v>
      </c>
      <c r="W341" s="18" t="n">
        <v>0.013238</v>
      </c>
      <c r="X341" s="18" t="n">
        <v>0.04425</v>
      </c>
      <c r="Y341" s="18" t="n">
        <v>0.106302</v>
      </c>
      <c r="Z341" s="18" t="n">
        <v>0.086525</v>
      </c>
      <c r="AA341" s="18" t="n">
        <v>0.383115</v>
      </c>
      <c r="AB341" s="18" t="n">
        <v>0.412006</v>
      </c>
    </row>
    <row r="342" ht="15.6" customHeight="1">
      <c r="A342" s="10" t="inlineStr">
        <is>
          <t>MA0000039471</t>
        </is>
      </c>
      <c r="B342" s="10" t="inlineStr">
        <is>
          <t>3947</t>
        </is>
      </c>
      <c r="C342" s="12" t="inlineStr">
        <is>
          <t>AZ TAWFIR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  13]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BCP</t>
        </is>
      </c>
      <c r="P342" s="16" t="inlineStr">
        <is>
          <t>WAFA GESTION</t>
        </is>
      </c>
      <c r="Q342" s="17" t="n">
        <v>257976040.15</v>
      </c>
      <c r="R342" s="17" t="n">
        <v>811245.4</v>
      </c>
      <c r="S342" s="18" t="n">
        <v>-0.007501</v>
      </c>
      <c r="T342" s="18" t="inlineStr">
        <is>
          <t>-</t>
        </is>
      </c>
      <c r="U342" s="18" t="n">
        <v>0.000247</v>
      </c>
      <c r="V342" s="18" t="n">
        <v>-0.00608</v>
      </c>
      <c r="W342" s="18" t="n">
        <v>0.001803</v>
      </c>
      <c r="X342" s="18" t="n">
        <v>0.007906</v>
      </c>
      <c r="Y342" s="18" t="n">
        <v>0.014715</v>
      </c>
      <c r="Z342" s="18" t="n">
        <v>0.033075</v>
      </c>
      <c r="AA342" s="18" t="n">
        <v>0.106578</v>
      </c>
      <c r="AB342" s="18" t="n">
        <v>0.204622</v>
      </c>
    </row>
    <row r="343" ht="15.6" customHeight="1">
      <c r="A343" s="10" t="inlineStr">
        <is>
          <t>MA0000039489</t>
        </is>
      </c>
      <c r="B343" s="10" t="inlineStr">
        <is>
          <t>3948</t>
        </is>
      </c>
      <c r="C343" s="12" t="inlineStr">
        <is>
          <t>UNIVERS DIVERSIFIE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30% MASI RB + 70% MBI MLT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188315737.09</v>
      </c>
      <c r="R343" s="17" t="n">
        <v>1526.03</v>
      </c>
      <c r="S343" s="18" t="n">
        <v>0.004357</v>
      </c>
      <c r="T343" s="18" t="inlineStr">
        <is>
          <t>-</t>
        </is>
      </c>
      <c r="U343" s="18" t="n">
        <v>-0.004488</v>
      </c>
      <c r="V343" s="18" t="n">
        <v>-0.004027</v>
      </c>
      <c r="W343" s="18" t="n">
        <v>0.006191</v>
      </c>
      <c r="X343" s="18" t="n">
        <v>0.031778</v>
      </c>
      <c r="Y343" s="18" t="n">
        <v>0.070252</v>
      </c>
      <c r="Z343" s="18" t="n">
        <v>0.070545</v>
      </c>
      <c r="AA343" s="18" t="n">
        <v>0.14535</v>
      </c>
      <c r="AB343" s="18" t="n">
        <v>0.212771</v>
      </c>
    </row>
    <row r="344" ht="15.6" customHeight="1">
      <c r="A344" s="10" t="inlineStr">
        <is>
          <t>MA0000039661</t>
        </is>
      </c>
      <c r="B344" s="10" t="inlineStr">
        <is>
          <t>3966</t>
        </is>
      </c>
      <c r="C344" s="12" t="inlineStr">
        <is>
          <t>FCP EMERGENCE HARMONY FUND</t>
        </is>
      </c>
      <c r="D344" s="12" t="inlineStr">
        <is>
          <t>VALORIS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[1,1  10]</t>
        </is>
      </c>
      <c r="H344" s="14" t="inlineStr">
        <is>
          <t>MBI MT</t>
        </is>
      </c>
      <c r="I344" s="10" t="inlineStr">
        <is>
          <t>QUOTIDIENNE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CIH BANK</t>
        </is>
      </c>
      <c r="P344" s="16" t="inlineStr">
        <is>
          <t>VALORIS MANAGEMENT</t>
        </is>
      </c>
      <c r="Q344" s="17" t="n">
        <v>401440281.13</v>
      </c>
      <c r="R344" s="17" t="n">
        <v>1091.33</v>
      </c>
      <c r="S344" s="18" t="n">
        <v>0.006846</v>
      </c>
      <c r="T344" s="18" t="inlineStr">
        <is>
          <t>-</t>
        </is>
      </c>
      <c r="U344" s="18" t="n">
        <v>-0.004588</v>
      </c>
      <c r="V344" s="18" t="n">
        <v>9e-06</v>
      </c>
      <c r="W344" s="18" t="n">
        <v>0.010566</v>
      </c>
      <c r="X344" s="18" t="n">
        <v>0.094888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MA0000039760</t>
        </is>
      </c>
      <c r="B345" s="10" t="inlineStr">
        <is>
          <t>3976</t>
        </is>
      </c>
      <c r="C345" s="12" t="inlineStr">
        <is>
          <t>FCP WG INVEST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MBI GLOBAL + 50% MASI RENTABILITE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1603414.58</v>
      </c>
      <c r="R345" s="17" t="n">
        <v>1740.95</v>
      </c>
      <c r="S345" s="18" t="n">
        <v>0.004587</v>
      </c>
      <c r="T345" s="18" t="inlineStr">
        <is>
          <t>-</t>
        </is>
      </c>
      <c r="U345" s="18" t="n">
        <v>-0.00413</v>
      </c>
      <c r="V345" s="18" t="n">
        <v>-0.00372</v>
      </c>
      <c r="W345" s="18" t="n">
        <v>0.017344</v>
      </c>
      <c r="X345" s="18" t="n">
        <v>0.025319</v>
      </c>
      <c r="Y345" s="18" t="n">
        <v>0.065609</v>
      </c>
      <c r="Z345" s="18" t="n">
        <v>0.04326</v>
      </c>
      <c r="AA345" s="18" t="n">
        <v>0.11933</v>
      </c>
      <c r="AB345" s="18" t="n">
        <v>0.206981</v>
      </c>
    </row>
    <row r="346" ht="15.6" customHeight="1">
      <c r="A346" s="10" t="inlineStr">
        <is>
          <t>MA0000039802</t>
        </is>
      </c>
      <c r="B346" s="10" t="inlineStr">
        <is>
          <t>3980</t>
        </is>
      </c>
      <c r="C346" s="12" t="inlineStr">
        <is>
          <t>CFG OBLIGATAIRE PLUS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]4  8]</t>
        </is>
      </c>
      <c r="H346" s="14" t="inlineStr">
        <is>
          <t>MBI GLOBAL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CFG BANK</t>
        </is>
      </c>
      <c r="P346" s="16" t="inlineStr">
        <is>
          <t>CFG GESTION</t>
        </is>
      </c>
      <c r="Q346" s="17" t="n">
        <v>1271848.222347</v>
      </c>
      <c r="R346" s="17" t="n">
        <v>122.2931</v>
      </c>
      <c r="S346" s="18" t="n">
        <v>-0.009086</v>
      </c>
      <c r="T346" s="18" t="inlineStr">
        <is>
          <t>-</t>
        </is>
      </c>
      <c r="U346" s="18" t="n">
        <v>-0.002167</v>
      </c>
      <c r="V346" s="18" t="n">
        <v>-0.005756</v>
      </c>
      <c r="W346" s="18" t="n">
        <v>-0.005619</v>
      </c>
      <c r="X346" s="18" t="n">
        <v>-0.004211</v>
      </c>
      <c r="Y346" s="18" t="n">
        <v>-0.006141</v>
      </c>
      <c r="Z346" s="18" t="n">
        <v>0.027553</v>
      </c>
      <c r="AA346" s="18" t="n">
        <v>0.077074</v>
      </c>
      <c r="AB346" s="18" t="n">
        <v>0.113416</v>
      </c>
    </row>
    <row r="347" ht="15.6" customHeight="1">
      <c r="A347" s="10" t="inlineStr">
        <is>
          <t>MA0000039810</t>
        </is>
      </c>
      <c r="B347" s="10" t="inlineStr">
        <is>
          <t>3981</t>
        </is>
      </c>
      <c r="C347" s="12" t="inlineStr">
        <is>
          <t>AXA PÉRENNITÉ</t>
        </is>
      </c>
      <c r="D347" s="12" t="inlineStr">
        <is>
          <t>CFG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60% MBI + 40%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CFG BANK</t>
        </is>
      </c>
      <c r="P347" s="16" t="inlineStr">
        <is>
          <t>CFG GROUP</t>
        </is>
      </c>
      <c r="Q347" s="17" t="n">
        <v>1270988.48</v>
      </c>
      <c r="R347" s="17" t="n">
        <v>30999.72</v>
      </c>
      <c r="S347" s="18" t="n">
        <v>-0.011352</v>
      </c>
      <c r="T347" s="18" t="inlineStr">
        <is>
          <t>-</t>
        </is>
      </c>
      <c r="U347" s="18" t="n">
        <v>-0.002095</v>
      </c>
      <c r="V347" s="18" t="n">
        <v>-0.005949</v>
      </c>
      <c r="W347" s="18" t="n">
        <v>-0.003922</v>
      </c>
      <c r="X347" s="18" t="n">
        <v>0.00326</v>
      </c>
      <c r="Y347" s="18" t="n">
        <v>0.013158</v>
      </c>
      <c r="Z347" s="18" t="n">
        <v>0.06401900000000001</v>
      </c>
      <c r="AA347" s="18" t="n">
        <v>0.120087</v>
      </c>
      <c r="AB347" s="18" t="n">
        <v>0.203914</v>
      </c>
    </row>
    <row r="348" ht="15.6" customHeight="1">
      <c r="A348" s="10" t="inlineStr">
        <is>
          <t>MA0000039828</t>
        </is>
      </c>
      <c r="B348" s="10" t="inlineStr">
        <is>
          <t>3982</t>
        </is>
      </c>
      <c r="C348" s="12" t="inlineStr">
        <is>
          <t>SN ACTIONS</t>
        </is>
      </c>
      <c r="D348" s="12" t="inlineStr">
        <is>
          <t>CIH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 RB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CIH CAPITAL MANAGEMENT</t>
        </is>
      </c>
      <c r="Q348" s="17" t="n">
        <v>584184.9300000001</v>
      </c>
      <c r="R348" s="17" t="n">
        <v>146046.23</v>
      </c>
      <c r="S348" s="18" t="n">
        <v>-6.499999999999999e-05</v>
      </c>
      <c r="T348" s="18" t="inlineStr">
        <is>
          <t>-</t>
        </is>
      </c>
      <c r="U348" s="18" t="n">
        <v>0.0005820000000000001</v>
      </c>
      <c r="V348" s="18" t="n">
        <v>-0.000576</v>
      </c>
      <c r="W348" s="18" t="n">
        <v>0.001303</v>
      </c>
      <c r="X348" s="18" t="n">
        <v>0.007164</v>
      </c>
      <c r="Y348" s="18" t="n">
        <v>0.012535</v>
      </c>
      <c r="Z348" s="18" t="n">
        <v>0.059103</v>
      </c>
      <c r="AA348" s="18" t="n">
        <v>0.104467</v>
      </c>
      <c r="AB348" s="18" t="n">
        <v>0.184019</v>
      </c>
    </row>
    <row r="349" ht="15.6" customHeight="1">
      <c r="A349" s="10" t="inlineStr">
        <is>
          <t>MA0000040008</t>
        </is>
      </c>
      <c r="B349" s="10" t="inlineStr">
        <is>
          <t>4000</t>
        </is>
      </c>
      <c r="C349" s="12" t="inlineStr">
        <is>
          <t>CNIA ASSURE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[4  8[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988103937.71</v>
      </c>
      <c r="R349" s="17" t="n">
        <v>261888.13</v>
      </c>
      <c r="S349" s="18" t="n">
        <v>-0.001287</v>
      </c>
      <c r="T349" s="18" t="inlineStr">
        <is>
          <t>-</t>
        </is>
      </c>
      <c r="U349" s="18" t="n">
        <v>-0.000748</v>
      </c>
      <c r="V349" s="18" t="n">
        <v>-0.000572</v>
      </c>
      <c r="W349" s="18" t="n">
        <v>0.002074</v>
      </c>
      <c r="X349" s="18" t="n">
        <v>0.008784</v>
      </c>
      <c r="Y349" s="18" t="n">
        <v>0.01846</v>
      </c>
      <c r="Z349" s="18" t="n">
        <v>0.07208100000000001</v>
      </c>
      <c r="AA349" s="18" t="n">
        <v>0.139056</v>
      </c>
      <c r="AB349" s="18" t="n">
        <v>0.249351</v>
      </c>
    </row>
    <row r="350" ht="15.6" customHeight="1">
      <c r="A350" s="10" t="inlineStr">
        <is>
          <t>MA0000040016</t>
        </is>
      </c>
      <c r="B350" s="10" t="inlineStr">
        <is>
          <t>4001</t>
        </is>
      </c>
      <c r="C350" s="12" t="inlineStr">
        <is>
          <t>UPLINE RENDEMENT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 5,1]</t>
        </is>
      </c>
      <c r="H350" s="14" t="inlineStr">
        <is>
          <t>MBI MT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6455988847.57</v>
      </c>
      <c r="R350" s="17" t="n">
        <v>2531.64</v>
      </c>
      <c r="S350" s="18" t="n">
        <v>-9.500000000000001e-05</v>
      </c>
      <c r="T350" s="18" t="inlineStr">
        <is>
          <t>-</t>
        </is>
      </c>
      <c r="U350" s="18" t="n">
        <v>-0.000166</v>
      </c>
      <c r="V350" s="18" t="n">
        <v>0.000288</v>
      </c>
      <c r="W350" s="18" t="n">
        <v>0.002737</v>
      </c>
      <c r="X350" s="18" t="n">
        <v>0.009957000000000001</v>
      </c>
      <c r="Y350" s="18" t="n">
        <v>0.021074</v>
      </c>
      <c r="Z350" s="18" t="n">
        <v>0.069687</v>
      </c>
      <c r="AA350" s="18" t="n">
        <v>0.114941</v>
      </c>
      <c r="AB350" s="18" t="n">
        <v>0.183966</v>
      </c>
    </row>
    <row r="351" ht="15.6" customHeight="1">
      <c r="A351" s="10" t="inlineStr">
        <is>
          <t>MA0000040024</t>
        </is>
      </c>
      <c r="B351" s="10" t="inlineStr">
        <is>
          <t>4002</t>
        </is>
      </c>
      <c r="C351" s="12" t="inlineStr">
        <is>
          <t>UPLINE OBLIG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]0,5 1,1]</t>
        </is>
      </c>
      <c r="H351" s="14" t="inlineStr">
        <is>
          <t>80% MBI CT + 20% MBI MT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4675565211.9</v>
      </c>
      <c r="R351" s="17" t="n">
        <v>1884.02</v>
      </c>
      <c r="S351" s="18" t="n">
        <v>0.002704</v>
      </c>
      <c r="T351" s="18" t="inlineStr">
        <is>
          <t>-</t>
        </is>
      </c>
      <c r="U351" s="18" t="n">
        <v>0.00059</v>
      </c>
      <c r="V351" s="18" t="n">
        <v>0.001669</v>
      </c>
      <c r="W351" s="18" t="n">
        <v>0.004634</v>
      </c>
      <c r="X351" s="18" t="n">
        <v>0.009560000000000001</v>
      </c>
      <c r="Y351" s="18" t="n">
        <v>0.019624</v>
      </c>
      <c r="Z351" s="18" t="n">
        <v>0.051984</v>
      </c>
      <c r="AA351" s="18" t="n">
        <v>0.08154599999999999</v>
      </c>
      <c r="AB351" s="18" t="n">
        <v>0.145823</v>
      </c>
    </row>
    <row r="352" ht="15.6" customHeight="1">
      <c r="A352" s="10" t="inlineStr">
        <is>
          <t>MA0000040040</t>
        </is>
      </c>
      <c r="B352" s="10" t="inlineStr">
        <is>
          <t>4004</t>
        </is>
      </c>
      <c r="C352" s="12" t="inlineStr">
        <is>
          <t>UPLINE ACTIONS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0.01</v>
      </c>
      <c r="M352" s="15" t="n">
        <v>0.005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2067012.98</v>
      </c>
      <c r="R352" s="17" t="n">
        <v>3773.35</v>
      </c>
      <c r="S352" s="18" t="n">
        <v>0.028921</v>
      </c>
      <c r="T352" s="18" t="inlineStr">
        <is>
          <t>-</t>
        </is>
      </c>
      <c r="U352" s="18" t="n">
        <v>-0.014971</v>
      </c>
      <c r="V352" s="18" t="n">
        <v>-0.003894</v>
      </c>
      <c r="W352" s="18" t="n">
        <v>0.036179</v>
      </c>
      <c r="X352" s="18" t="n">
        <v>0.083916</v>
      </c>
      <c r="Y352" s="18" t="n">
        <v>0.207063</v>
      </c>
      <c r="Z352" s="18" t="n">
        <v>0.121365</v>
      </c>
      <c r="AA352" s="18" t="n">
        <v>0.245244</v>
      </c>
      <c r="AB352" s="18" t="n">
        <v>0.245511</v>
      </c>
    </row>
    <row r="353" ht="15.6" customHeight="1">
      <c r="A353" s="10" t="inlineStr">
        <is>
          <t>MA0000040057</t>
        </is>
      </c>
      <c r="B353" s="10" t="inlineStr">
        <is>
          <t>4005</t>
        </is>
      </c>
      <c r="C353" s="12" t="inlineStr">
        <is>
          <t>ALISTITMAR CHAABI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60% MASI + 40% MBI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0.003</v>
      </c>
      <c r="M353" s="15" t="n">
        <v>0.003</v>
      </c>
      <c r="N353" s="15" t="n">
        <v>0.018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40050893.52</v>
      </c>
      <c r="R353" s="17" t="n">
        <v>4135.73</v>
      </c>
      <c r="S353" s="18" t="n">
        <v>0.011777</v>
      </c>
      <c r="T353" s="18" t="inlineStr">
        <is>
          <t>-</t>
        </is>
      </c>
      <c r="U353" s="18" t="n">
        <v>-0.009785</v>
      </c>
      <c r="V353" s="18" t="n">
        <v>-0.004434</v>
      </c>
      <c r="W353" s="18" t="n">
        <v>0.01283</v>
      </c>
      <c r="X353" s="18" t="n">
        <v>0.045406</v>
      </c>
      <c r="Y353" s="18" t="n">
        <v>0.119496</v>
      </c>
      <c r="Z353" s="18" t="n">
        <v>0.09654799999999999</v>
      </c>
      <c r="AA353" s="18" t="n">
        <v>0.189313</v>
      </c>
      <c r="AB353" s="18" t="n">
        <v>0.226604</v>
      </c>
    </row>
    <row r="354" ht="15.6" customHeight="1">
      <c r="A354" s="10" t="inlineStr">
        <is>
          <t>MA0000040065</t>
        </is>
      </c>
      <c r="B354" s="10" t="inlineStr">
        <is>
          <t>4006</t>
        </is>
      </c>
      <c r="C354" s="12" t="inlineStr">
        <is>
          <t>KENZ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MASI + 50% MBI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MIXTE</t>
        </is>
      </c>
      <c r="L354" s="15" t="n">
        <v>0.003</v>
      </c>
      <c r="M354" s="15" t="n">
        <v>0.003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485841659.28</v>
      </c>
      <c r="R354" s="17" t="n">
        <v>467.08</v>
      </c>
      <c r="S354" s="18" t="n">
        <v>0.00755</v>
      </c>
      <c r="T354" s="18" t="inlineStr">
        <is>
          <t>-</t>
        </is>
      </c>
      <c r="U354" s="18" t="n">
        <v>-0.007374</v>
      </c>
      <c r="V354" s="18" t="n">
        <v>-0.007037</v>
      </c>
      <c r="W354" s="18" t="n">
        <v>0.009597</v>
      </c>
      <c r="X354" s="18" t="n">
        <v>0.037241</v>
      </c>
      <c r="Y354" s="18" t="n">
        <v>0.104391</v>
      </c>
      <c r="Z354" s="18" t="n">
        <v>0.102254</v>
      </c>
      <c r="AA354" s="18" t="n">
        <v>0.197426</v>
      </c>
      <c r="AB354" s="18" t="n">
        <v>0.25189</v>
      </c>
    </row>
    <row r="355" ht="15.6" customHeight="1">
      <c r="A355" s="10" t="inlineStr">
        <is>
          <t>MA0000040073</t>
        </is>
      </c>
      <c r="B355" s="10" t="inlineStr">
        <is>
          <t>4007</t>
        </is>
      </c>
      <c r="C355" s="12" t="inlineStr">
        <is>
          <t>ALISTITMAR CHAABI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0.005</v>
      </c>
      <c r="M355" s="15" t="n">
        <v>0.003</v>
      </c>
      <c r="N355" s="15" t="n">
        <v>0.018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9578235.279999999</v>
      </c>
      <c r="R355" s="17" t="n">
        <v>45144.15</v>
      </c>
      <c r="S355" s="18" t="n">
        <v>0.023234</v>
      </c>
      <c r="T355" s="18" t="inlineStr">
        <is>
          <t>-</t>
        </is>
      </c>
      <c r="U355" s="18" t="n">
        <v>-0.015846</v>
      </c>
      <c r="V355" s="18" t="n">
        <v>-0.005406</v>
      </c>
      <c r="W355" s="18" t="n">
        <v>0.023254</v>
      </c>
      <c r="X355" s="18" t="n">
        <v>0.068521</v>
      </c>
      <c r="Y355" s="18" t="n">
        <v>0.191769</v>
      </c>
      <c r="Z355" s="18" t="n">
        <v>0.103531</v>
      </c>
      <c r="AA355" s="18" t="n">
        <v>0.262663</v>
      </c>
      <c r="AB355" s="18" t="n">
        <v>0.332513</v>
      </c>
    </row>
    <row r="356" ht="15.6" customHeight="1">
      <c r="A356" s="10" t="inlineStr">
        <is>
          <t>MA0000040081</t>
        </is>
      </c>
      <c r="B356" s="10" t="inlineStr">
        <is>
          <t>4008</t>
        </is>
      </c>
      <c r="C356" s="12" t="inlineStr">
        <is>
          <t>KENZ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0.005</v>
      </c>
      <c r="M356" s="15" t="n">
        <v>0.005</v>
      </c>
      <c r="N356" s="15" t="n">
        <v>0.01</v>
      </c>
      <c r="O356" s="14" t="inlineStr">
        <is>
          <t>BCP</t>
        </is>
      </c>
      <c r="P356" s="16" t="inlineStr">
        <is>
          <t>UPLINE CAPITAL MANAGEMENT</t>
        </is>
      </c>
      <c r="Q356" s="17" t="n">
        <v>612043523.3</v>
      </c>
      <c r="R356" s="17" t="n">
        <v>790.02</v>
      </c>
      <c r="S356" s="18" t="n">
        <v>0.024948</v>
      </c>
      <c r="T356" s="18" t="inlineStr">
        <is>
          <t>-</t>
        </is>
      </c>
      <c r="U356" s="18" t="n">
        <v>-0.016262</v>
      </c>
      <c r="V356" s="18" t="n">
        <v>-0.00485</v>
      </c>
      <c r="W356" s="18" t="n">
        <v>0.023302</v>
      </c>
      <c r="X356" s="18" t="n">
        <v>0.07195500000000001</v>
      </c>
      <c r="Y356" s="18" t="n">
        <v>0.226815</v>
      </c>
      <c r="Z356" s="18" t="n">
        <v>0.153415</v>
      </c>
      <c r="AA356" s="18" t="n">
        <v>0.325804</v>
      </c>
      <c r="AB356" s="18" t="n">
        <v>0.42269</v>
      </c>
    </row>
    <row r="357" ht="15.6" customHeight="1">
      <c r="A357" s="10" t="inlineStr">
        <is>
          <t>MA0000040099</t>
        </is>
      </c>
      <c r="B357" s="10" t="inlineStr">
        <is>
          <t>4009</t>
        </is>
      </c>
      <c r="C357" s="12" t="inlineStr">
        <is>
          <t>ASSANAD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]4   8]</t>
        </is>
      </c>
      <c r="H357" s="14" t="inlineStr">
        <is>
          <t>80% MBI MLT + 20% MBI 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0.01</v>
      </c>
      <c r="O357" s="14" t="inlineStr">
        <is>
          <t>BCP</t>
        </is>
      </c>
      <c r="P357" s="16" t="inlineStr">
        <is>
          <t>UPLINE CAPITAL MANAGEMENT</t>
        </is>
      </c>
      <c r="Q357" s="17" t="n">
        <v>265412743.44</v>
      </c>
      <c r="R357" s="17" t="n">
        <v>3354.68</v>
      </c>
      <c r="S357" s="18" t="n">
        <v>-0.000465</v>
      </c>
      <c r="T357" s="18" t="inlineStr">
        <is>
          <t>-</t>
        </is>
      </c>
      <c r="U357" s="18" t="n">
        <v>-6.9e-05</v>
      </c>
      <c r="V357" s="18" t="n">
        <v>0.001397</v>
      </c>
      <c r="W357" s="18" t="n">
        <v>0.003539</v>
      </c>
      <c r="X357" s="18" t="n">
        <v>0.008878</v>
      </c>
      <c r="Y357" s="18" t="n">
        <v>0.01731</v>
      </c>
      <c r="Z357" s="18" t="n">
        <v>0.067567</v>
      </c>
      <c r="AA357" s="18" t="n">
        <v>0.097728</v>
      </c>
      <c r="AB357" s="18" t="n">
        <v>0.123707</v>
      </c>
    </row>
    <row r="358" ht="15.6" customHeight="1">
      <c r="A358" s="10" t="inlineStr">
        <is>
          <t>MA0000040107</t>
        </is>
      </c>
      <c r="B358" s="10" t="inlineStr">
        <is>
          <t>4010</t>
        </is>
      </c>
      <c r="C358" s="12" t="inlineStr">
        <is>
          <t>AL AMAL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90% MBI CT + 10% 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0.0025</v>
      </c>
      <c r="O358" s="14" t="inlineStr">
        <is>
          <t>BCP</t>
        </is>
      </c>
      <c r="P358" s="16" t="inlineStr">
        <is>
          <t>UPLINE CAPITAL MANAGEMENT</t>
        </is>
      </c>
      <c r="Q358" s="17" t="n">
        <v>7116436334.49</v>
      </c>
      <c r="R358" s="17" t="n">
        <v>2872.25</v>
      </c>
      <c r="S358" s="18" t="n">
        <v>0.002342</v>
      </c>
      <c r="T358" s="18" t="inlineStr">
        <is>
          <t>-</t>
        </is>
      </c>
      <c r="U358" s="18" t="n">
        <v>0.000617</v>
      </c>
      <c r="V358" s="18" t="n">
        <v>0.001363</v>
      </c>
      <c r="W358" s="18" t="n">
        <v>0.004157</v>
      </c>
      <c r="X358" s="18" t="n">
        <v>0.008734</v>
      </c>
      <c r="Y358" s="18" t="n">
        <v>0.018016</v>
      </c>
      <c r="Z358" s="18" t="n">
        <v>0.048366</v>
      </c>
      <c r="AA358" s="18" t="n">
        <v>0.075507</v>
      </c>
      <c r="AB358" s="18" t="n">
        <v>0.13243</v>
      </c>
    </row>
    <row r="359" ht="15.6" customHeight="1">
      <c r="A359" s="10" t="inlineStr">
        <is>
          <t>MA0000040115</t>
        </is>
      </c>
      <c r="B359" s="10" t="inlineStr">
        <is>
          <t>4011</t>
        </is>
      </c>
      <c r="C359" s="12" t="inlineStr">
        <is>
          <t>KENZ OBLIGATIONS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]3  7]</t>
        </is>
      </c>
      <c r="H359" s="14" t="inlineStr">
        <is>
          <t>30% MBI MT + 70% 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0.008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499184327.58</v>
      </c>
      <c r="R359" s="17" t="n">
        <v>242.9</v>
      </c>
      <c r="S359" s="18" t="n">
        <v>-0.0006579999999999999</v>
      </c>
      <c r="T359" s="18" t="inlineStr">
        <is>
          <t>-</t>
        </is>
      </c>
      <c r="U359" s="18" t="n">
        <v>8.2e-05</v>
      </c>
      <c r="V359" s="18" t="n">
        <v>-8.2e-05</v>
      </c>
      <c r="W359" s="18" t="n">
        <v>0.002269</v>
      </c>
      <c r="X359" s="18" t="n">
        <v>0.008512</v>
      </c>
      <c r="Y359" s="18" t="n">
        <v>0.017041</v>
      </c>
      <c r="Z359" s="18" t="n">
        <v>0.072785</v>
      </c>
      <c r="AA359" s="18" t="n">
        <v>0.109234</v>
      </c>
      <c r="AB359" s="18" t="n">
        <v>0.152824</v>
      </c>
    </row>
    <row r="360" ht="15.6" customHeight="1">
      <c r="A360" s="10" t="inlineStr">
        <is>
          <t>MA0000040123</t>
        </is>
      </c>
      <c r="B360" s="10" t="inlineStr">
        <is>
          <t>4012</t>
        </is>
      </c>
      <c r="C360" s="12" t="inlineStr">
        <is>
          <t>ALISTITMAR CHAABI TRESORERIE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]0  0,5]</t>
        </is>
      </c>
      <c r="H360" s="14" t="inlineStr">
        <is>
          <t>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0.0025</v>
      </c>
      <c r="O360" s="14" t="inlineStr">
        <is>
          <t>BCP</t>
        </is>
      </c>
      <c r="P360" s="16" t="inlineStr">
        <is>
          <t>UPLINE CAPITAL MANAGEMENT</t>
        </is>
      </c>
      <c r="Q360" s="17" t="n">
        <v>411631941.44</v>
      </c>
      <c r="R360" s="17" t="n">
        <v>539971.22</v>
      </c>
      <c r="S360" s="18" t="n">
        <v>0.001681</v>
      </c>
      <c r="T360" s="18" t="inlineStr">
        <is>
          <t>-</t>
        </is>
      </c>
      <c r="U360" s="18" t="n">
        <v>0.000234</v>
      </c>
      <c r="V360" s="18" t="n">
        <v>0.000942</v>
      </c>
      <c r="W360" s="18" t="n">
        <v>0.002927</v>
      </c>
      <c r="X360" s="18" t="n">
        <v>0.005814</v>
      </c>
      <c r="Y360" s="18" t="n">
        <v>0.01199</v>
      </c>
      <c r="Z360" s="18" t="n">
        <v>0.029498</v>
      </c>
      <c r="AA360" s="18" t="n">
        <v>0.051079</v>
      </c>
      <c r="AB360" s="18" t="n">
        <v>0.094141</v>
      </c>
    </row>
    <row r="361" ht="15.6" customHeight="1">
      <c r="A361" s="10" t="inlineStr">
        <is>
          <t>MA0000040131</t>
        </is>
      </c>
      <c r="B361" s="10" t="inlineStr">
        <is>
          <t>4013</t>
        </is>
      </c>
      <c r="C361" s="12" t="inlineStr">
        <is>
          <t>FCP UPLINE BALANCED FUND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MT + 50% 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1065404.79</v>
      </c>
      <c r="R361" s="17" t="n">
        <v>213080.96</v>
      </c>
      <c r="S361" s="18" t="n">
        <v>0.001456</v>
      </c>
      <c r="T361" s="18" t="inlineStr">
        <is>
          <t>-</t>
        </is>
      </c>
      <c r="U361" s="18" t="n">
        <v>0.001061</v>
      </c>
      <c r="V361" s="18" t="n">
        <v>0.000822</v>
      </c>
      <c r="W361" s="18" t="n">
        <v>0.003725</v>
      </c>
      <c r="X361" s="18" t="n">
        <v>0.011523</v>
      </c>
      <c r="Y361" s="18" t="n">
        <v>0.023057</v>
      </c>
      <c r="Z361" s="18" t="n">
        <v>0.088529</v>
      </c>
      <c r="AA361" s="18" t="n">
        <v>0.147667</v>
      </c>
      <c r="AB361" s="18" t="n">
        <v>0.226379</v>
      </c>
    </row>
    <row r="362" ht="15.6" customHeight="1">
      <c r="A362" s="10" t="inlineStr">
        <is>
          <t>MA0000040149</t>
        </is>
      </c>
      <c r="B362" s="10" t="inlineStr">
        <is>
          <t>4014</t>
        </is>
      </c>
      <c r="C362" s="12" t="inlineStr">
        <is>
          <t>KENZ PLUS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]0  0,5]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0.003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8592150555.23</v>
      </c>
      <c r="R362" s="17" t="n">
        <v>190.26</v>
      </c>
      <c r="S362" s="18" t="n">
        <v>0.002001</v>
      </c>
      <c r="T362" s="18" t="inlineStr">
        <is>
          <t>-</t>
        </is>
      </c>
      <c r="U362" s="18" t="n">
        <v>0.000368</v>
      </c>
      <c r="V362" s="18" t="n">
        <v>0.001158</v>
      </c>
      <c r="W362" s="18" t="n">
        <v>0.003481</v>
      </c>
      <c r="X362" s="18" t="n">
        <v>0.007093</v>
      </c>
      <c r="Y362" s="18" t="n">
        <v>0.015261</v>
      </c>
      <c r="Z362" s="18" t="n">
        <v>0.038707</v>
      </c>
      <c r="AA362" s="18" t="n">
        <v>0.063321</v>
      </c>
      <c r="AB362" s="18" t="n">
        <v>0.114848</v>
      </c>
    </row>
    <row r="363" ht="15.6" customHeight="1">
      <c r="A363" s="10" t="inlineStr">
        <is>
          <t>MA0000040156</t>
        </is>
      </c>
      <c r="B363" s="10" t="inlineStr">
        <is>
          <t>4015</t>
        </is>
      </c>
      <c r="C363" s="12" t="inlineStr">
        <is>
          <t>ATTIJARI AL MOUCHARAKA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464416564.52</v>
      </c>
      <c r="R363" s="17" t="n">
        <v>1016.82</v>
      </c>
      <c r="S363" s="18" t="n">
        <v>0.030108</v>
      </c>
      <c r="T363" s="18" t="inlineStr">
        <is>
          <t>-</t>
        </is>
      </c>
      <c r="U363" s="18" t="n">
        <v>-0.014537</v>
      </c>
      <c r="V363" s="18" t="n">
        <v>-0.003879</v>
      </c>
      <c r="W363" s="18" t="n">
        <v>0.02942</v>
      </c>
      <c r="X363" s="18" t="n">
        <v>0.078236</v>
      </c>
      <c r="Y363" s="18" t="n">
        <v>0.199222</v>
      </c>
      <c r="Z363" s="18" t="n">
        <v>0.208644</v>
      </c>
      <c r="AA363" s="18" t="n">
        <v>0.359676</v>
      </c>
      <c r="AB363" s="18" t="n">
        <v>0.340797</v>
      </c>
    </row>
    <row r="364" ht="15.6" customHeight="1">
      <c r="A364" s="10" t="inlineStr">
        <is>
          <t>MA0000040164</t>
        </is>
      </c>
      <c r="B364" s="10" t="inlineStr">
        <is>
          <t>4016</t>
        </is>
      </c>
      <c r="C364" s="12" t="inlineStr">
        <is>
          <t>PROFIL SERENITE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5]</t>
        </is>
      </c>
      <c r="H364" s="14" t="inlineStr">
        <is>
          <t>5% MASI + 95%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</v>
      </c>
      <c r="N364" s="15" t="n">
        <v>0.01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893525698.01</v>
      </c>
      <c r="R364" s="17" t="n">
        <v>277.07</v>
      </c>
      <c r="S364" s="18" t="n">
        <v>-0.000108</v>
      </c>
      <c r="T364" s="18" t="inlineStr">
        <is>
          <t>-</t>
        </is>
      </c>
      <c r="U364" s="18" t="n">
        <v>-0.000505</v>
      </c>
      <c r="V364" s="18" t="n">
        <v>-0.00018</v>
      </c>
      <c r="W364" s="18" t="n">
        <v>0.00188</v>
      </c>
      <c r="X364" s="18" t="n">
        <v>0.007234</v>
      </c>
      <c r="Y364" s="18" t="n">
        <v>0.011832</v>
      </c>
      <c r="Z364" s="18" t="n">
        <v>0.038961</v>
      </c>
      <c r="AA364" s="18" t="n">
        <v>0.078261</v>
      </c>
      <c r="AB364" s="18" t="n">
        <v>0.136185</v>
      </c>
    </row>
    <row r="365" ht="15.6" customHeight="1">
      <c r="A365" s="10" t="inlineStr">
        <is>
          <t>MA0000040172</t>
        </is>
      </c>
      <c r="B365" s="10" t="inlineStr">
        <is>
          <t>4017</t>
        </is>
      </c>
      <c r="C365" s="12" t="inlineStr">
        <is>
          <t>PROFIL HARMONIE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40% MASI + 60% MBI MT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0.015</v>
      </c>
      <c r="M365" s="15" t="n">
        <v>0.0025</v>
      </c>
      <c r="N365" s="15" t="n">
        <v>0.015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937810729.14</v>
      </c>
      <c r="R365" s="17" t="n">
        <v>495.93</v>
      </c>
      <c r="S365" s="18" t="n">
        <v>0.003115</v>
      </c>
      <c r="T365" s="18" t="inlineStr">
        <is>
          <t>-</t>
        </is>
      </c>
      <c r="U365" s="18" t="n">
        <v>-0.006252</v>
      </c>
      <c r="V365" s="18" t="n">
        <v>-0.004856</v>
      </c>
      <c r="W365" s="18" t="n">
        <v>0.007537</v>
      </c>
      <c r="X365" s="18" t="n">
        <v>0.035885</v>
      </c>
      <c r="Y365" s="18" t="n">
        <v>0.094647</v>
      </c>
      <c r="Z365" s="18" t="n">
        <v>0.08856799999999999</v>
      </c>
      <c r="AA365" s="18" t="n">
        <v>0.147774</v>
      </c>
      <c r="AB365" s="18" t="n">
        <v>0.182757</v>
      </c>
    </row>
    <row r="366" ht="15.6" customHeight="1">
      <c r="A366" s="10" t="inlineStr">
        <is>
          <t>MA0000040180</t>
        </is>
      </c>
      <c r="B366" s="10" t="inlineStr">
        <is>
          <t>4018</t>
        </is>
      </c>
      <c r="C366" s="12" t="inlineStr">
        <is>
          <t>OBLIDYNAMIC</t>
        </is>
      </c>
      <c r="D366" s="12" t="inlineStr">
        <is>
          <t>WAFA GESTION</t>
        </is>
      </c>
      <c r="E366" s="12" t="inlineStr">
        <is>
          <t>SICAV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3518408598.83</v>
      </c>
      <c r="R366" s="17" t="n">
        <v>188.49</v>
      </c>
      <c r="S366" s="18" t="n">
        <v>0.00218</v>
      </c>
      <c r="T366" s="18" t="inlineStr">
        <is>
          <t>-</t>
        </is>
      </c>
      <c r="U366" s="18" t="n">
        <v>0.000743</v>
      </c>
      <c r="V366" s="18" t="n">
        <v>0.001275</v>
      </c>
      <c r="W366" s="18" t="n">
        <v>0.003781</v>
      </c>
      <c r="X366" s="18" t="n">
        <v>0.008022</v>
      </c>
      <c r="Y366" s="18" t="n">
        <v>0.016173</v>
      </c>
      <c r="Z366" s="18" t="n">
        <v>0.045482</v>
      </c>
      <c r="AA366" s="18" t="n">
        <v>0.070601</v>
      </c>
      <c r="AB366" s="18" t="n">
        <v>0.125986</v>
      </c>
    </row>
    <row r="367" ht="15.6" customHeight="1">
      <c r="A367" s="10" t="inlineStr">
        <is>
          <t>MA0000040198</t>
        </is>
      </c>
      <c r="B367" s="10" t="inlineStr">
        <is>
          <t>4019</t>
        </is>
      </c>
      <c r="C367" s="12" t="inlineStr">
        <is>
          <t>PATRIMOINE AL MOUSSAHAMA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-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47243924.93</v>
      </c>
      <c r="R367" s="17" t="n">
        <v>940.12</v>
      </c>
      <c r="S367" s="18" t="n">
        <v>0.034452</v>
      </c>
      <c r="T367" s="18" t="inlineStr">
        <is>
          <t>-</t>
        </is>
      </c>
      <c r="U367" s="18" t="n">
        <v>-0.011004</v>
      </c>
      <c r="V367" s="18" t="n">
        <v>-0.000362</v>
      </c>
      <c r="W367" s="18" t="n">
        <v>0.02641</v>
      </c>
      <c r="X367" s="18" t="n">
        <v>0.065751</v>
      </c>
      <c r="Y367" s="18" t="n">
        <v>0.182303</v>
      </c>
      <c r="Z367" s="18" t="n">
        <v>0.182586</v>
      </c>
      <c r="AA367" s="18" t="n">
        <v>0.339031</v>
      </c>
      <c r="AB367" s="18" t="n">
        <v>0.275292</v>
      </c>
    </row>
    <row r="368" ht="15.6" customHeight="1">
      <c r="A368" s="10" t="inlineStr">
        <is>
          <t>MA0000040214</t>
        </is>
      </c>
      <c r="B368" s="10" t="inlineStr">
        <is>
          <t>4021</t>
        </is>
      </c>
      <c r="C368" s="12" t="inlineStr">
        <is>
          <t>PATRIMOINE OBLIGATIONS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]3   7]</t>
        </is>
      </c>
      <c r="H368" s="14" t="inlineStr">
        <is>
          <t>MBI MLT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80535988.31</v>
      </c>
      <c r="R368" s="17" t="n">
        <v>382.64</v>
      </c>
      <c r="S368" s="18" t="n">
        <v>-0.000496</v>
      </c>
      <c r="T368" s="18" t="inlineStr">
        <is>
          <t>-</t>
        </is>
      </c>
      <c r="U368" s="18" t="n">
        <v>-0.003645</v>
      </c>
      <c r="V368" s="18" t="n">
        <v>0.000288</v>
      </c>
      <c r="W368" s="18" t="n">
        <v>0.001649</v>
      </c>
      <c r="X368" s="18" t="n">
        <v>0.007637</v>
      </c>
      <c r="Y368" s="18" t="n">
        <v>0.015957</v>
      </c>
      <c r="Z368" s="18" t="n">
        <v>0.077434</v>
      </c>
      <c r="AA368" s="18" t="n">
        <v>0.147243</v>
      </c>
      <c r="AB368" s="18" t="n">
        <v>0.235</v>
      </c>
    </row>
    <row r="369" ht="15.6" customHeight="1">
      <c r="A369" s="10" t="inlineStr">
        <is>
          <t>MA0000040222</t>
        </is>
      </c>
      <c r="B369" s="10" t="inlineStr">
        <is>
          <t>4022</t>
        </is>
      </c>
      <c r="C369" s="12" t="inlineStr">
        <is>
          <t>WAFA ASSURANCE SECURITE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DISTRIBUANT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4564417331.46</v>
      </c>
      <c r="R369" s="17" t="n">
        <v>28089.24</v>
      </c>
      <c r="S369" s="18" t="n">
        <v>-0.003272</v>
      </c>
      <c r="T369" s="18" t="inlineStr">
        <is>
          <t>-</t>
        </is>
      </c>
      <c r="U369" s="18" t="n">
        <v>-0.00062</v>
      </c>
      <c r="V369" s="18" t="n">
        <v>-0.002051</v>
      </c>
      <c r="W369" s="18" t="n">
        <v>0.000348</v>
      </c>
      <c r="X369" s="18" t="n">
        <v>0.007372</v>
      </c>
      <c r="Y369" s="18" t="n">
        <v>-0.014038</v>
      </c>
      <c r="Z369" s="18" t="n">
        <v>0.01252</v>
      </c>
      <c r="AA369" s="18" t="n">
        <v>0.074714</v>
      </c>
      <c r="AB369" s="18" t="n">
        <v>0.08749700000000001</v>
      </c>
    </row>
    <row r="370" ht="15.6" customHeight="1">
      <c r="A370" s="10" t="inlineStr">
        <is>
          <t>MA0000040248</t>
        </is>
      </c>
      <c r="B370" s="10" t="inlineStr">
        <is>
          <t>4024</t>
        </is>
      </c>
      <c r="C370" s="12" t="inlineStr">
        <is>
          <t>CAP OBLIGATIONS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[0,5  1,1[</t>
        </is>
      </c>
      <c r="H370" s="14" t="inlineStr">
        <is>
          <t>MBI CT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0.01</v>
      </c>
      <c r="M370" s="15" t="n">
        <v>0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682641026.86</v>
      </c>
      <c r="R370" s="17" t="n">
        <v>285.87</v>
      </c>
      <c r="S370" s="18" t="n">
        <v>0.002209</v>
      </c>
      <c r="T370" s="18" t="inlineStr">
        <is>
          <t>-</t>
        </is>
      </c>
      <c r="U370" s="18" t="n">
        <v>0.0007</v>
      </c>
      <c r="V370" s="18" t="n">
        <v>0.001086</v>
      </c>
      <c r="W370" s="18" t="n">
        <v>0.003757</v>
      </c>
      <c r="X370" s="18" t="n">
        <v>0.008288999999999999</v>
      </c>
      <c r="Y370" s="18" t="n">
        <v>0.015632</v>
      </c>
      <c r="Z370" s="18" t="n">
        <v>0.037189</v>
      </c>
      <c r="AA370" s="18" t="n">
        <v>0.068034</v>
      </c>
      <c r="AB370" s="18" t="n">
        <v>0.12388</v>
      </c>
    </row>
    <row r="371" ht="15.6" customHeight="1">
      <c r="A371" s="10" t="inlineStr">
        <is>
          <t>MA0000040255</t>
        </is>
      </c>
      <c r="B371" s="10" t="inlineStr">
        <is>
          <t>4025</t>
        </is>
      </c>
      <c r="C371" s="12" t="inlineStr">
        <is>
          <t>PROFIL DYNAMIQUE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75% MASI + 25%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0.02</v>
      </c>
      <c r="M371" s="15" t="n">
        <v>0.005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368304321.82</v>
      </c>
      <c r="R371" s="17" t="n">
        <v>675.29</v>
      </c>
      <c r="S371" s="18" t="n">
        <v>0.009115</v>
      </c>
      <c r="T371" s="18" t="inlineStr">
        <is>
          <t>-</t>
        </is>
      </c>
      <c r="U371" s="18" t="n">
        <v>-0.010071</v>
      </c>
      <c r="V371" s="18" t="n">
        <v>-0.008005999999999999</v>
      </c>
      <c r="W371" s="18" t="n">
        <v>0.008935</v>
      </c>
      <c r="X371" s="18" t="n">
        <v>0.048571</v>
      </c>
      <c r="Y371" s="18" t="n">
        <v>0.133741</v>
      </c>
      <c r="Z371" s="18" t="n">
        <v>0.130684</v>
      </c>
      <c r="AA371" s="18" t="n">
        <v>0.277724</v>
      </c>
      <c r="AB371" s="18" t="n">
        <v>0.321584</v>
      </c>
    </row>
    <row r="372" ht="15.6" customHeight="1">
      <c r="A372" s="10" t="inlineStr">
        <is>
          <t>MA0000040263</t>
        </is>
      </c>
      <c r="B372" s="10" t="inlineStr">
        <is>
          <t>4026</t>
        </is>
      </c>
      <c r="C372" s="12" t="inlineStr">
        <is>
          <t>ATTIJARI SECURITE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[1,1  5[</t>
        </is>
      </c>
      <c r="H372" s="14" t="inlineStr">
        <is>
          <t>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2714045129.41</v>
      </c>
      <c r="R372" s="17" t="n">
        <v>2117.1</v>
      </c>
      <c r="S372" s="18" t="n">
        <v>-0.001227</v>
      </c>
      <c r="T372" s="18" t="inlineStr">
        <is>
          <t>-</t>
        </is>
      </c>
      <c r="U372" s="18" t="n">
        <v>0.00086</v>
      </c>
      <c r="V372" s="18" t="n">
        <v>0.000293</v>
      </c>
      <c r="W372" s="18" t="n">
        <v>0.001187</v>
      </c>
      <c r="X372" s="18" t="n">
        <v>0.006796</v>
      </c>
      <c r="Y372" s="18" t="n">
        <v>0.012681</v>
      </c>
      <c r="Z372" s="18" t="n">
        <v>0.049399</v>
      </c>
      <c r="AA372" s="18" t="n">
        <v>0.079745</v>
      </c>
      <c r="AB372" s="18" t="n">
        <v>0.141774</v>
      </c>
    </row>
    <row r="373" ht="15.6" customHeight="1">
      <c r="A373" s="10" t="inlineStr">
        <is>
          <t>MA0000040271</t>
        </is>
      </c>
      <c r="B373" s="10" t="inlineStr">
        <is>
          <t>4027</t>
        </is>
      </c>
      <c r="C373" s="12" t="inlineStr">
        <is>
          <t>CAP MONETAIRE PREMIERE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[0,1  0,5[</t>
        </is>
      </c>
      <c r="H373" s="14" t="inlineStr">
        <is>
          <t>TMP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0.006500000000000001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12250538044.65</v>
      </c>
      <c r="R373" s="17" t="n">
        <v>190291.85</v>
      </c>
      <c r="S373" s="18" t="n">
        <v>0.002216</v>
      </c>
      <c r="T373" s="18" t="inlineStr">
        <is>
          <t>-</t>
        </is>
      </c>
      <c r="U373" s="18" t="n">
        <v>0.000428</v>
      </c>
      <c r="V373" s="18" t="n">
        <v>0.00129</v>
      </c>
      <c r="W373" s="18" t="n">
        <v>0.003931</v>
      </c>
      <c r="X373" s="18" t="n">
        <v>0.007981</v>
      </c>
      <c r="Y373" s="18" t="n">
        <v>0.016474</v>
      </c>
      <c r="Z373" s="18" t="n">
        <v>0.040228</v>
      </c>
      <c r="AA373" s="18" t="n">
        <v>0.065314</v>
      </c>
      <c r="AB373" s="18" t="n">
        <v>0.11609</v>
      </c>
    </row>
    <row r="374" ht="15.6" customHeight="1">
      <c r="A374" s="10" t="inlineStr">
        <is>
          <t>MA0000040289</t>
        </is>
      </c>
      <c r="B374" s="10" t="inlineStr">
        <is>
          <t>4028</t>
        </is>
      </c>
      <c r="C374" s="12" t="inlineStr">
        <is>
          <t>GROUPE MCMA-MAMDA OPTIMISATION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]4,5 8,5]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694875726.09</v>
      </c>
      <c r="R374" s="17" t="n">
        <v>24833.2</v>
      </c>
      <c r="S374" s="18" t="n">
        <v>-0.003741</v>
      </c>
      <c r="T374" s="18" t="inlineStr">
        <is>
          <t>-</t>
        </is>
      </c>
      <c r="U374" s="18" t="n">
        <v>-0.000701</v>
      </c>
      <c r="V374" s="18" t="n">
        <v>-0.002786</v>
      </c>
      <c r="W374" s="18" t="n">
        <v>0.000941</v>
      </c>
      <c r="X374" s="18" t="n">
        <v>0.007830999999999999</v>
      </c>
      <c r="Y374" s="18" t="n">
        <v>-0.032849</v>
      </c>
      <c r="Z374" s="18" t="n">
        <v>0.023352</v>
      </c>
      <c r="AA374" s="18" t="n">
        <v>0.052599</v>
      </c>
      <c r="AB374" s="18" t="n">
        <v>0.069038</v>
      </c>
    </row>
    <row r="375" ht="15.6" customHeight="1">
      <c r="A375" s="10" t="inlineStr">
        <is>
          <t>MA0000040297</t>
        </is>
      </c>
      <c r="B375" s="10" t="inlineStr">
        <is>
          <t>4029</t>
        </is>
      </c>
      <c r="C375" s="12" t="inlineStr">
        <is>
          <t>WAFA ASSURANCE STRATEGIE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70% MASI + 30% MBI MT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DISTRIBUANT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525855419.2</v>
      </c>
      <c r="R375" s="17" t="n">
        <v>334227.24</v>
      </c>
      <c r="S375" s="18" t="n">
        <v>0.021183</v>
      </c>
      <c r="T375" s="18" t="inlineStr">
        <is>
          <t>-</t>
        </is>
      </c>
      <c r="U375" s="18" t="n">
        <v>-0.012791</v>
      </c>
      <c r="V375" s="18" t="n">
        <v>-0.005934</v>
      </c>
      <c r="W375" s="18" t="n">
        <v>0.023705</v>
      </c>
      <c r="X375" s="18" t="n">
        <v>0.0818</v>
      </c>
      <c r="Y375" s="18" t="n">
        <v>0.204213</v>
      </c>
      <c r="Z375" s="18" t="n">
        <v>0.161127</v>
      </c>
      <c r="AA375" s="18" t="n">
        <v>0.341477</v>
      </c>
      <c r="AB375" s="18" t="n">
        <v>0.337795</v>
      </c>
    </row>
    <row r="376" ht="15.6" customHeight="1">
      <c r="A376" s="10" t="inlineStr">
        <is>
          <t>MA0000040305</t>
        </is>
      </c>
      <c r="B376" s="10" t="inlineStr">
        <is>
          <t>4030</t>
        </is>
      </c>
      <c r="C376" s="12" t="inlineStr">
        <is>
          <t>WAFA ASSURANCE OPTIMISATION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CFG 25 FLOTTANT + 50% MBI MT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2290797565.74</v>
      </c>
      <c r="R376" s="17" t="n">
        <v>25013.77</v>
      </c>
      <c r="S376" s="18" t="n">
        <v>0.008375</v>
      </c>
      <c r="T376" s="18" t="inlineStr">
        <is>
          <t>-</t>
        </is>
      </c>
      <c r="U376" s="18" t="n">
        <v>-0.00784</v>
      </c>
      <c r="V376" s="18" t="n">
        <v>-0.004548</v>
      </c>
      <c r="W376" s="18" t="n">
        <v>0.011023</v>
      </c>
      <c r="X376" s="18" t="n">
        <v>0.045474</v>
      </c>
      <c r="Y376" s="18" t="n">
        <v>0.088697</v>
      </c>
      <c r="Z376" s="18" t="n">
        <v>0.095771</v>
      </c>
      <c r="AA376" s="18" t="n">
        <v>0.210464</v>
      </c>
      <c r="AB376" s="18" t="n">
        <v>0.189545</v>
      </c>
    </row>
    <row r="377" ht="15.6" customHeight="1">
      <c r="A377" s="10" t="inlineStr">
        <is>
          <t>MA0000040313</t>
        </is>
      </c>
      <c r="B377" s="10" t="inlineStr">
        <is>
          <t>4031</t>
        </is>
      </c>
      <c r="C377" s="12" t="inlineStr">
        <is>
          <t>FCP CAP INSTITUTIONS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0.001</v>
      </c>
      <c r="M377" s="15" t="n">
        <v>0</v>
      </c>
      <c r="N377" s="15" t="n">
        <v>0.006999999999999999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2575790490.63</v>
      </c>
      <c r="R377" s="17" t="n">
        <v>609167.08</v>
      </c>
      <c r="S377" s="18" t="n">
        <v>0.002893</v>
      </c>
      <c r="T377" s="18" t="inlineStr">
        <is>
          <t>-</t>
        </is>
      </c>
      <c r="U377" s="18" t="n">
        <v>0.000757</v>
      </c>
      <c r="V377" s="18" t="n">
        <v>0.001766</v>
      </c>
      <c r="W377" s="18" t="n">
        <v>0.004926</v>
      </c>
      <c r="X377" s="18" t="n">
        <v>0.009729</v>
      </c>
      <c r="Y377" s="18" t="n">
        <v>0.018702</v>
      </c>
      <c r="Z377" s="18" t="n">
        <v>0.048109</v>
      </c>
      <c r="AA377" s="18" t="n">
        <v>0.07614799999999999</v>
      </c>
      <c r="AB377" s="18" t="n">
        <v>0.134598</v>
      </c>
    </row>
    <row r="378" ht="15.6" customHeight="1">
      <c r="A378" s="10" t="inlineStr">
        <is>
          <t>MA0000040339</t>
        </is>
      </c>
      <c r="B378" s="10" t="inlineStr">
        <is>
          <t>4033</t>
        </is>
      </c>
      <c r="C378" s="12" t="inlineStr">
        <is>
          <t>ATTIJARI MONETAIRE JOUR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TMP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454813248.89</v>
      </c>
      <c r="R378" s="17" t="n">
        <v>219.93</v>
      </c>
      <c r="S378" s="18" t="n">
        <v>0.00132</v>
      </c>
      <c r="T378" s="18" t="inlineStr">
        <is>
          <t>-</t>
        </is>
      </c>
      <c r="U378" s="18" t="n">
        <v>0.000182</v>
      </c>
      <c r="V378" s="18" t="n">
        <v>0.000728</v>
      </c>
      <c r="W378" s="18" t="n">
        <v>0.00237</v>
      </c>
      <c r="X378" s="18" t="n">
        <v>0.004659</v>
      </c>
      <c r="Y378" s="18" t="n">
        <v>0.009409000000000001</v>
      </c>
      <c r="Z378" s="18" t="n">
        <v>0.019942</v>
      </c>
      <c r="AA378" s="18" t="n">
        <v>0.035647</v>
      </c>
      <c r="AB378" s="18" t="n">
        <v>0.067621</v>
      </c>
    </row>
    <row r="379" ht="15.6" customHeight="1">
      <c r="A379" s="10" t="inlineStr">
        <is>
          <t>MA0000040347</t>
        </is>
      </c>
      <c r="B379" s="10" t="inlineStr">
        <is>
          <t>4034</t>
        </is>
      </c>
      <c r="C379" s="12" t="inlineStr">
        <is>
          <t>PATRIMOINE ACTIONS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1891697859.01</v>
      </c>
      <c r="R379" s="17" t="n">
        <v>1388.07</v>
      </c>
      <c r="S379" s="18" t="n">
        <v>0.010689</v>
      </c>
      <c r="T379" s="18" t="inlineStr">
        <is>
          <t>-</t>
        </is>
      </c>
      <c r="U379" s="18" t="n">
        <v>-0.014043</v>
      </c>
      <c r="V379" s="18" t="n">
        <v>-0.008521000000000001</v>
      </c>
      <c r="W379" s="18" t="n">
        <v>0.01846</v>
      </c>
      <c r="X379" s="18" t="n">
        <v>0.064928</v>
      </c>
      <c r="Y379" s="18" t="n">
        <v>0.175205</v>
      </c>
      <c r="Z379" s="18" t="n">
        <v>0.121981</v>
      </c>
      <c r="AA379" s="18" t="n">
        <v>0.300324</v>
      </c>
      <c r="AB379" s="18" t="n">
        <v>0.296753</v>
      </c>
    </row>
    <row r="380" ht="15.6" customHeight="1">
      <c r="A380" s="10" t="inlineStr">
        <is>
          <t>MA0000040362</t>
        </is>
      </c>
      <c r="B380" s="10" t="inlineStr">
        <is>
          <t>4036</t>
        </is>
      </c>
      <c r="C380" s="12" t="inlineStr">
        <is>
          <t>FCP CAT VALEURS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]5  9]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2277490317.38</v>
      </c>
      <c r="R380" s="17" t="n">
        <v>283023.67</v>
      </c>
      <c r="S380" s="18" t="n">
        <v>-0.003634</v>
      </c>
      <c r="T380" s="18" t="inlineStr">
        <is>
          <t>-</t>
        </is>
      </c>
      <c r="U380" s="18" t="n">
        <v>-0.0007649999999999999</v>
      </c>
      <c r="V380" s="18" t="n">
        <v>-0.002001</v>
      </c>
      <c r="W380" s="18" t="n">
        <v>-8.6e-05</v>
      </c>
      <c r="X380" s="18" t="n">
        <v>0.006247</v>
      </c>
      <c r="Y380" s="18" t="n">
        <v>0.014172</v>
      </c>
      <c r="Z380" s="18" t="n">
        <v>0.047846</v>
      </c>
      <c r="AA380" s="18" t="n">
        <v>-0.003636</v>
      </c>
      <c r="AB380" s="18" t="n">
        <v>-0.01974</v>
      </c>
    </row>
    <row r="381" ht="15.6" customHeight="1">
      <c r="A381" s="10" t="inlineStr">
        <is>
          <t>MA0000040370</t>
        </is>
      </c>
      <c r="B381" s="10" t="inlineStr">
        <is>
          <t>4037</t>
        </is>
      </c>
      <c r="C381" s="12" t="inlineStr">
        <is>
          <t>WAFA ASSURANCE EXPANSION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CFG 25 FLOTTANT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762885761.72</v>
      </c>
      <c r="R381" s="17" t="n">
        <v>40115.4</v>
      </c>
      <c r="S381" s="18" t="n">
        <v>0.01922</v>
      </c>
      <c r="T381" s="18" t="inlineStr">
        <is>
          <t>-</t>
        </is>
      </c>
      <c r="U381" s="18" t="n">
        <v>-0.014152</v>
      </c>
      <c r="V381" s="18" t="n">
        <v>-0.007196</v>
      </c>
      <c r="W381" s="18" t="n">
        <v>0.023195</v>
      </c>
      <c r="X381" s="18" t="n">
        <v>0.082401</v>
      </c>
      <c r="Y381" s="18" t="n">
        <v>0.176682</v>
      </c>
      <c r="Z381" s="18" t="n">
        <v>0.095095</v>
      </c>
      <c r="AA381" s="18" t="n">
        <v>0.271177</v>
      </c>
      <c r="AB381" s="18" t="n">
        <v>0.234766</v>
      </c>
    </row>
    <row r="382" ht="15.6" customHeight="1">
      <c r="A382" s="10" t="inlineStr">
        <is>
          <t>MA0000040388</t>
        </is>
      </c>
      <c r="B382" s="10" t="inlineStr">
        <is>
          <t>4038</t>
        </is>
      </c>
      <c r="C382" s="12" t="inlineStr">
        <is>
          <t>WG OBLIGATIONS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OMLT</t>
        </is>
      </c>
      <c r="G382" s="13" t="inlineStr">
        <is>
          <t>[1.1  5[</t>
        </is>
      </c>
      <c r="H382" s="14" t="inlineStr">
        <is>
          <t>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0.0125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4932339287.61</v>
      </c>
      <c r="R382" s="17" t="n">
        <v>172.59</v>
      </c>
      <c r="S382" s="18" t="n">
        <v>0.000812</v>
      </c>
      <c r="T382" s="18" t="inlineStr">
        <is>
          <t>-</t>
        </is>
      </c>
      <c r="U382" s="18" t="n">
        <v>0.000638</v>
      </c>
      <c r="V382" s="18" t="n">
        <v>0.000638</v>
      </c>
      <c r="W382" s="18" t="n">
        <v>0.003022</v>
      </c>
      <c r="X382" s="18" t="n">
        <v>0.009771</v>
      </c>
      <c r="Y382" s="18" t="n">
        <v>0.01757</v>
      </c>
      <c r="Z382" s="18" t="n">
        <v>0.062681</v>
      </c>
      <c r="AA382" s="18" t="n">
        <v>0.09818</v>
      </c>
      <c r="AB382" s="18" t="n">
        <v>0.165991</v>
      </c>
    </row>
    <row r="383" ht="15.6" customHeight="1">
      <c r="A383" s="10" t="inlineStr">
        <is>
          <t>MA0000040396</t>
        </is>
      </c>
      <c r="B383" s="10" t="inlineStr">
        <is>
          <t>4039</t>
        </is>
      </c>
      <c r="C383" s="12" t="inlineStr">
        <is>
          <t>OBLITOP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0.01</v>
      </c>
      <c r="N383" s="15" t="n">
        <v>0.01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9377872107.52</v>
      </c>
      <c r="R383" s="17" t="n">
        <v>2109.43</v>
      </c>
      <c r="S383" s="18" t="n">
        <v>0.002709</v>
      </c>
      <c r="T383" s="18" t="inlineStr">
        <is>
          <t>-</t>
        </is>
      </c>
      <c r="U383" s="18" t="n">
        <v>0.000764</v>
      </c>
      <c r="V383" s="18" t="n">
        <v>0.001562</v>
      </c>
      <c r="W383" s="18" t="n">
        <v>0.00484</v>
      </c>
      <c r="X383" s="18" t="n">
        <v>0.010268</v>
      </c>
      <c r="Y383" s="18" t="n">
        <v>0.020434</v>
      </c>
      <c r="Z383" s="18" t="n">
        <v>0.053256</v>
      </c>
      <c r="AA383" s="18" t="n">
        <v>0.081277</v>
      </c>
      <c r="AB383" s="18" t="n">
        <v>0.140966</v>
      </c>
    </row>
    <row r="384" ht="15.6" customHeight="1">
      <c r="A384" s="10" t="inlineStr">
        <is>
          <t>MA0000040412</t>
        </is>
      </c>
      <c r="B384" s="10" t="inlineStr">
        <is>
          <t>4041</t>
        </is>
      </c>
      <c r="C384" s="12" t="inlineStr">
        <is>
          <t>AL IDDIKHAR CHAABI MOUTAWASSIT AL MADA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69705578.53</v>
      </c>
      <c r="R384" s="17" t="n">
        <v>197.25</v>
      </c>
      <c r="S384" s="18" t="n">
        <v>-5.1e-05</v>
      </c>
      <c r="T384" s="18" t="inlineStr">
        <is>
          <t>-</t>
        </is>
      </c>
      <c r="U384" s="18" t="n">
        <v>0.001117</v>
      </c>
      <c r="V384" s="18" t="n">
        <v>0.000812</v>
      </c>
      <c r="W384" s="18" t="n">
        <v>0.003868</v>
      </c>
      <c r="X384" s="18" t="n">
        <v>0.0089</v>
      </c>
      <c r="Y384" s="18" t="n">
        <v>0.01817</v>
      </c>
      <c r="Z384" s="18" t="n">
        <v>0.07265199999999999</v>
      </c>
      <c r="AA384" s="18" t="n">
        <v>0.115667</v>
      </c>
      <c r="AB384" s="18" t="n">
        <v>0.179584</v>
      </c>
    </row>
    <row r="385" ht="15.6" customHeight="1">
      <c r="A385" s="10" t="inlineStr">
        <is>
          <t>MA0000040420</t>
        </is>
      </c>
      <c r="B385" s="10" t="inlineStr">
        <is>
          <t>4042</t>
        </is>
      </c>
      <c r="C385" s="12" t="inlineStr">
        <is>
          <t>AL IDDIKHAR CHAABI TAWIL AL MADA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8]</t>
        </is>
      </c>
      <c r="H385" s="14" t="inlineStr">
        <is>
          <t>80% MBI MLT + 20% MBI 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141321719.69</v>
      </c>
      <c r="R385" s="17" t="n">
        <v>206.06</v>
      </c>
      <c r="S385" s="18" t="n">
        <v>0.000146</v>
      </c>
      <c r="T385" s="18" t="inlineStr">
        <is>
          <t>-</t>
        </is>
      </c>
      <c r="U385" s="18" t="n">
        <v>0.000874</v>
      </c>
      <c r="V385" s="18" t="n">
        <v>-0.000243</v>
      </c>
      <c r="W385" s="18" t="n">
        <v>0.002676</v>
      </c>
      <c r="X385" s="18" t="n">
        <v>0.008911000000000001</v>
      </c>
      <c r="Y385" s="18" t="n">
        <v>0.016576</v>
      </c>
      <c r="Z385" s="18" t="n">
        <v>0.064855</v>
      </c>
      <c r="AA385" s="18" t="n">
        <v>0.1034</v>
      </c>
      <c r="AB385" s="18" t="n">
        <v>0.220012</v>
      </c>
    </row>
    <row r="386" ht="15.6" customHeight="1">
      <c r="A386" s="10" t="inlineStr">
        <is>
          <t>MA0000040438</t>
        </is>
      </c>
      <c r="B386" s="10" t="inlineStr">
        <is>
          <t>4043</t>
        </is>
      </c>
      <c r="C386" s="12" t="inlineStr">
        <is>
          <t>AL IDDIKHAR CHAABI KASSIR AL MADA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0.008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211906997.74</v>
      </c>
      <c r="R386" s="17" t="n">
        <v>179.56</v>
      </c>
      <c r="S386" s="18" t="n">
        <v>-0.001557</v>
      </c>
      <c r="T386" s="18" t="inlineStr">
        <is>
          <t>-</t>
        </is>
      </c>
      <c r="U386" s="18" t="n">
        <v>-0.000223</v>
      </c>
      <c r="V386" s="18" t="n">
        <v>-0.00189</v>
      </c>
      <c r="W386" s="18" t="n">
        <v>0.001115</v>
      </c>
      <c r="X386" s="18" t="n">
        <v>0.007067</v>
      </c>
      <c r="Y386" s="18" t="n">
        <v>0.017164</v>
      </c>
      <c r="Z386" s="18" t="n">
        <v>0.066651</v>
      </c>
      <c r="AA386" s="18" t="n">
        <v>0.117431</v>
      </c>
      <c r="AB386" s="18" t="n">
        <v>0.180229</v>
      </c>
    </row>
    <row r="387" ht="15.6" customHeight="1">
      <c r="A387" s="10" t="inlineStr">
        <is>
          <t>MA0000040446</t>
        </is>
      </c>
      <c r="B387" s="10" t="inlineStr">
        <is>
          <t>4044</t>
        </is>
      </c>
      <c r="C387" s="12" t="inlineStr">
        <is>
          <t>CDG CASH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[0  0,5[</t>
        </is>
      </c>
      <c r="H387" s="14" t="inlineStr">
        <is>
          <t>80% TMP + 20% 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0.006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367141243.32</v>
      </c>
      <c r="R387" s="17" t="n">
        <v>2032.56</v>
      </c>
      <c r="S387" s="18" t="n">
        <v>0.001236</v>
      </c>
      <c r="T387" s="18" t="inlineStr">
        <is>
          <t>-</t>
        </is>
      </c>
      <c r="U387" s="18" t="n">
        <v>0.000187</v>
      </c>
      <c r="V387" s="18" t="n">
        <v>0.0006890000000000001</v>
      </c>
      <c r="W387" s="18" t="n">
        <v>0.002095</v>
      </c>
      <c r="X387" s="18" t="n">
        <v>0.004289</v>
      </c>
      <c r="Y387" s="18" t="n">
        <v>0.009169999999999999</v>
      </c>
      <c r="Z387" s="18" t="n">
        <v>0.023913</v>
      </c>
      <c r="AA387" s="18" t="n">
        <v>0.04236</v>
      </c>
      <c r="AB387" s="18" t="n">
        <v>0.081909</v>
      </c>
    </row>
    <row r="388" ht="15.6" customHeight="1">
      <c r="A388" s="10" t="inlineStr">
        <is>
          <t>MA0000040453</t>
        </is>
      </c>
      <c r="B388" s="10" t="inlineStr">
        <is>
          <t>4045</t>
        </is>
      </c>
      <c r="C388" s="12" t="inlineStr">
        <is>
          <t>ATLANTA PERFORMANCE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647694149.2</v>
      </c>
      <c r="R388" s="17" t="n">
        <v>2308.73</v>
      </c>
      <c r="S388" s="18" t="n">
        <v>-0.000848</v>
      </c>
      <c r="T388" s="18" t="inlineStr">
        <is>
          <t>-</t>
        </is>
      </c>
      <c r="U388" s="18" t="n">
        <v>-0.000459</v>
      </c>
      <c r="V388" s="18" t="n">
        <v>-0.000368</v>
      </c>
      <c r="W388" s="18" t="n">
        <v>0.003093</v>
      </c>
      <c r="X388" s="18" t="n">
        <v>0.010323</v>
      </c>
      <c r="Y388" s="18" t="n">
        <v>0.022693</v>
      </c>
      <c r="Z388" s="18" t="n">
        <v>0.08969199999999999</v>
      </c>
      <c r="AA388" s="18" t="n">
        <v>0.157316</v>
      </c>
      <c r="AB388" s="18" t="n">
        <v>0.241179</v>
      </c>
    </row>
    <row r="389" ht="15.6" customHeight="1">
      <c r="A389" s="10" t="inlineStr">
        <is>
          <t>MA0000040461</t>
        </is>
      </c>
      <c r="B389" s="10" t="inlineStr">
        <is>
          <t>4046</t>
        </is>
      </c>
      <c r="C389" s="12" t="inlineStr">
        <is>
          <t>CDG OBLIGATIONS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40% MBI MT + 60% 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971311735.62</v>
      </c>
      <c r="R389" s="17" t="n">
        <v>2243.33</v>
      </c>
      <c r="S389" s="18" t="n">
        <v>-0.001611</v>
      </c>
      <c r="T389" s="18" t="inlineStr">
        <is>
          <t>-</t>
        </is>
      </c>
      <c r="U389" s="18" t="n">
        <v>-0.000147</v>
      </c>
      <c r="V389" s="18" t="n">
        <v>-0.00045</v>
      </c>
      <c r="W389" s="18" t="n">
        <v>0.003166</v>
      </c>
      <c r="X389" s="18" t="n">
        <v>0.009922</v>
      </c>
      <c r="Y389" s="18" t="n">
        <v>0.020916</v>
      </c>
      <c r="Z389" s="18" t="n">
        <v>0.086048</v>
      </c>
      <c r="AA389" s="18" t="n">
        <v>0.142807</v>
      </c>
      <c r="AB389" s="18" t="n">
        <v>0.237092</v>
      </c>
    </row>
    <row r="390" ht="15.6" customHeight="1">
      <c r="A390" s="10" t="inlineStr">
        <is>
          <t>MA0000040495</t>
        </is>
      </c>
      <c r="B390" s="10" t="inlineStr">
        <is>
          <t>4049</t>
        </is>
      </c>
      <c r="C390" s="12" t="inlineStr">
        <is>
          <t>CAP SECURIVALO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[5  9[</t>
        </is>
      </c>
      <c r="H390" s="14" t="inlineStr">
        <is>
          <t>MBI MLT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996287496.42</v>
      </c>
      <c r="R390" s="17" t="n">
        <v>163.63</v>
      </c>
      <c r="S390" s="18" t="n">
        <v>-0.002499</v>
      </c>
      <c r="T390" s="18" t="inlineStr">
        <is>
          <t>-</t>
        </is>
      </c>
      <c r="U390" s="18" t="n">
        <v>-0.000611</v>
      </c>
      <c r="V390" s="18" t="n">
        <v>-0.002499</v>
      </c>
      <c r="W390" s="18" t="n">
        <v>0.00153</v>
      </c>
      <c r="X390" s="18" t="n">
        <v>0.00919</v>
      </c>
      <c r="Y390" s="18" t="n">
        <v>-0.005772</v>
      </c>
      <c r="Z390" s="18" t="n">
        <v>0.026151</v>
      </c>
      <c r="AA390" s="18" t="n">
        <v>0.08912399999999999</v>
      </c>
      <c r="AB390" s="18" t="n">
        <v>0.049583</v>
      </c>
    </row>
    <row r="391" ht="15.6" customHeight="1">
      <c r="A391" s="10" t="inlineStr">
        <is>
          <t>MA0000040503</t>
        </is>
      </c>
      <c r="B391" s="10" t="inlineStr">
        <is>
          <t>4050</t>
        </is>
      </c>
      <c r="C391" s="12" t="inlineStr">
        <is>
          <t>FCP CKG BONDS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8]</t>
        </is>
      </c>
      <c r="H391" s="14" t="inlineStr">
        <is>
          <t>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0.01</v>
      </c>
      <c r="O391" s="14" t="inlineStr">
        <is>
          <t>CDG</t>
        </is>
      </c>
      <c r="P391" s="16" t="inlineStr">
        <is>
          <t>CDG CAPITAL GESTION; CDG</t>
        </is>
      </c>
      <c r="Q391" s="17" t="n">
        <v>2686173396.46</v>
      </c>
      <c r="R391" s="17" t="n">
        <v>2343.39</v>
      </c>
      <c r="S391" s="18" t="n">
        <v>-0.001632</v>
      </c>
      <c r="T391" s="18" t="inlineStr">
        <is>
          <t>-</t>
        </is>
      </c>
      <c r="U391" s="18" t="n">
        <v>-0.000946</v>
      </c>
      <c r="V391" s="18" t="n">
        <v>-0.000512</v>
      </c>
      <c r="W391" s="18" t="n">
        <v>0.002897</v>
      </c>
      <c r="X391" s="18" t="n">
        <v>0.00976</v>
      </c>
      <c r="Y391" s="18" t="n">
        <v>0.020498</v>
      </c>
      <c r="Z391" s="18" t="n">
        <v>0.108678</v>
      </c>
      <c r="AA391" s="18" t="n">
        <v>0.258372</v>
      </c>
      <c r="AB391" s="18" t="n">
        <v>0.343086</v>
      </c>
    </row>
    <row r="392" ht="15.6" customHeight="1">
      <c r="A392" s="10" t="inlineStr">
        <is>
          <t>MA0000040529</t>
        </is>
      </c>
      <c r="B392" s="10" t="inlineStr">
        <is>
          <t>4052</t>
        </is>
      </c>
      <c r="C392" s="12" t="inlineStr">
        <is>
          <t>FH2 OBLIGATAIRE DYNAMIQUE III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7,1[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1114289.42</v>
      </c>
      <c r="R392" s="17" t="n">
        <v>174.05</v>
      </c>
      <c r="S392" s="18" t="n">
        <v>-0.001377</v>
      </c>
      <c r="T392" s="18" t="inlineStr">
        <is>
          <t>-</t>
        </is>
      </c>
      <c r="U392" s="18" t="n">
        <v>0.000172</v>
      </c>
      <c r="V392" s="18" t="n">
        <v>-0.001033</v>
      </c>
      <c r="W392" s="18" t="n">
        <v>-0.000517</v>
      </c>
      <c r="X392" s="18" t="n">
        <v>0.002015</v>
      </c>
      <c r="Y392" s="18" t="n">
        <v>0.00514</v>
      </c>
      <c r="Z392" s="18" t="n">
        <v>0.033735</v>
      </c>
      <c r="AA392" s="18" t="n">
        <v>0.070484</v>
      </c>
      <c r="AB392" s="18" t="n">
        <v>0.119005</v>
      </c>
    </row>
    <row r="393" ht="15.6" customHeight="1">
      <c r="A393" s="10" t="inlineStr">
        <is>
          <t>MA0000040545</t>
        </is>
      </c>
      <c r="B393" s="10" t="inlineStr">
        <is>
          <t>4054</t>
        </is>
      </c>
      <c r="C393" s="12" t="inlineStr">
        <is>
          <t>CDG OBLIG PLUS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[4  8[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2332200.62</v>
      </c>
      <c r="R393" s="17" t="n">
        <v>194350.05</v>
      </c>
      <c r="S393" s="18" t="n">
        <v>-0.00257</v>
      </c>
      <c r="T393" s="18" t="inlineStr">
        <is>
          <t>-</t>
        </is>
      </c>
      <c r="U393" s="18" t="n">
        <v>-0.002756</v>
      </c>
      <c r="V393" s="18" t="n">
        <v>-0.000958</v>
      </c>
      <c r="W393" s="18" t="n">
        <v>0.001393</v>
      </c>
      <c r="X393" s="18" t="n">
        <v>0.00759</v>
      </c>
      <c r="Y393" s="18" t="n">
        <v>0.017349</v>
      </c>
      <c r="Z393" s="18" t="n">
        <v>0.081562</v>
      </c>
      <c r="AA393" s="18" t="n">
        <v>0.143513</v>
      </c>
      <c r="AB393" s="18" t="n">
        <v>0.240845</v>
      </c>
    </row>
    <row r="394" ht="15.6" customHeight="1">
      <c r="A394" s="10" t="inlineStr">
        <is>
          <t>MA0000040552</t>
        </is>
      </c>
      <c r="B394" s="10" t="inlineStr">
        <is>
          <t>4055</t>
        </is>
      </c>
      <c r="C394" s="12" t="inlineStr">
        <is>
          <t>UPLINE BONDS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]2,5  6,5]</t>
        </is>
      </c>
      <c r="H394" s="14" t="inlineStr">
        <is>
          <t>50% MBI MT + 50%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1652924.59</v>
      </c>
      <c r="R394" s="17" t="n">
        <v>0.62</v>
      </c>
      <c r="S394" s="18" t="n">
        <v>0</v>
      </c>
      <c r="T394" s="18" t="inlineStr">
        <is>
          <t>-</t>
        </is>
      </c>
      <c r="U394" s="18" t="n">
        <v>0</v>
      </c>
      <c r="V394" s="18" t="n">
        <v>0</v>
      </c>
      <c r="W394" s="18" t="n">
        <v>0.016393</v>
      </c>
      <c r="X394" s="18" t="n">
        <v>0.016393</v>
      </c>
      <c r="Y394" s="18" t="n">
        <v>0.016393</v>
      </c>
      <c r="Z394" s="18" t="n">
        <v>0.068966</v>
      </c>
      <c r="AA394" s="18" t="n">
        <v>0.107143</v>
      </c>
      <c r="AB394" s="18" t="n">
        <v>0.148148</v>
      </c>
    </row>
    <row r="395" ht="15.6" customHeight="1">
      <c r="A395" s="10" t="inlineStr">
        <is>
          <t>MA0000040578</t>
        </is>
      </c>
      <c r="B395" s="10" t="inlineStr">
        <is>
          <t>4057</t>
        </is>
      </c>
      <c r="C395" s="12" t="inlineStr">
        <is>
          <t>CDG RENDEMENT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95% MBI MLT + 5% 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2271936467.11</v>
      </c>
      <c r="R395" s="17" t="n">
        <v>2075.5</v>
      </c>
      <c r="S395" s="18" t="n">
        <v>-0.00213</v>
      </c>
      <c r="T395" s="18" t="inlineStr">
        <is>
          <t>-</t>
        </is>
      </c>
      <c r="U395" s="18" t="n">
        <v>-0.00014</v>
      </c>
      <c r="V395" s="18" t="n">
        <v>-0.001097</v>
      </c>
      <c r="W395" s="18" t="n">
        <v>0.001105</v>
      </c>
      <c r="X395" s="18" t="n">
        <v>0.006235</v>
      </c>
      <c r="Y395" s="18" t="n">
        <v>0.013804</v>
      </c>
      <c r="Z395" s="18" t="n">
        <v>0.061376</v>
      </c>
      <c r="AA395" s="18" t="n">
        <v>0.112588</v>
      </c>
      <c r="AB395" s="18" t="n">
        <v>0.192056</v>
      </c>
    </row>
    <row r="396" ht="15.6" customHeight="1">
      <c r="A396" s="10" t="inlineStr">
        <is>
          <t>MA0000040586</t>
        </is>
      </c>
      <c r="B396" s="10" t="inlineStr">
        <is>
          <t>4058</t>
        </is>
      </c>
      <c r="C396" s="12" t="inlineStr">
        <is>
          <t>FCP EDUCATION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[4  8[</t>
        </is>
      </c>
      <c r="H396" s="14" t="inlineStr">
        <is>
          <t>95% MBI MLT + 5%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3406367696.39</v>
      </c>
      <c r="R396" s="17" t="n">
        <v>2099.53</v>
      </c>
      <c r="S396" s="18" t="n">
        <v>-0.001227</v>
      </c>
      <c r="T396" s="18" t="inlineStr">
        <is>
          <t>-</t>
        </is>
      </c>
      <c r="U396" s="18" t="n">
        <v>-0.001655</v>
      </c>
      <c r="V396" s="18" t="n">
        <v>-0.001246</v>
      </c>
      <c r="W396" s="18" t="n">
        <v>0.002459</v>
      </c>
      <c r="X396" s="18" t="n">
        <v>0.01171</v>
      </c>
      <c r="Y396" s="18" t="n">
        <v>0.029106</v>
      </c>
      <c r="Z396" s="18" t="n">
        <v>0.08377900000000001</v>
      </c>
      <c r="AA396" s="18" t="n">
        <v>0.155874</v>
      </c>
      <c r="AB396" s="18" t="n">
        <v>0.252225</v>
      </c>
    </row>
    <row r="397" ht="15.6" customHeight="1">
      <c r="A397" s="10" t="inlineStr">
        <is>
          <t>MA0000040594</t>
        </is>
      </c>
      <c r="B397" s="10" t="inlineStr">
        <is>
          <t>4059</t>
        </is>
      </c>
      <c r="C397" s="12" t="inlineStr">
        <is>
          <t>CDG DYNAMIC COURT TERME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80% MBI CT + 20% MBI MT</t>
        </is>
      </c>
      <c r="I397" s="10" t="inlineStr">
        <is>
          <t>QUOTIDIENNE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50820316.97</v>
      </c>
      <c r="R397" s="17" t="n">
        <v>1053.37</v>
      </c>
      <c r="S397" s="18" t="n">
        <v>0.001979</v>
      </c>
      <c r="T397" s="18" t="inlineStr">
        <is>
          <t>-</t>
        </is>
      </c>
      <c r="U397" s="18" t="n">
        <v>0.000437</v>
      </c>
      <c r="V397" s="18" t="n">
        <v>0.001141</v>
      </c>
      <c r="W397" s="18" t="n">
        <v>0.003324</v>
      </c>
      <c r="X397" s="18" t="n">
        <v>0.007065</v>
      </c>
      <c r="Y397" s="18" t="n">
        <v>0.013997</v>
      </c>
      <c r="Z397" s="18" t="n">
        <v>0.03564</v>
      </c>
      <c r="AA397" s="18" t="n">
        <v>0.061138</v>
      </c>
      <c r="AB397" s="18" t="n">
        <v>0.115433</v>
      </c>
    </row>
    <row r="398" ht="15.6" customHeight="1">
      <c r="A398" s="10" t="inlineStr">
        <is>
          <t>MA0000040602</t>
        </is>
      </c>
      <c r="B398" s="10" t="inlineStr">
        <is>
          <t>4060</t>
        </is>
      </c>
      <c r="C398" s="12" t="inlineStr">
        <is>
          <t>CDG BONDS DYNAMIQUE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[3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2185296566.21</v>
      </c>
      <c r="R398" s="17" t="n">
        <v>1668.32</v>
      </c>
      <c r="S398" s="18" t="n">
        <v>-0.001323</v>
      </c>
      <c r="T398" s="18" t="inlineStr">
        <is>
          <t>-</t>
        </is>
      </c>
      <c r="U398" s="18" t="n">
        <v>-0.000102</v>
      </c>
      <c r="V398" s="18" t="n">
        <v>-0.00024</v>
      </c>
      <c r="W398" s="18" t="n">
        <v>0.002482</v>
      </c>
      <c r="X398" s="18" t="n">
        <v>0.007993999999999999</v>
      </c>
      <c r="Y398" s="18" t="n">
        <v>0.018349</v>
      </c>
      <c r="Z398" s="18" t="n">
        <v>0.07459499999999999</v>
      </c>
      <c r="AA398" s="18" t="n">
        <v>0.119498</v>
      </c>
      <c r="AB398" s="18" t="n">
        <v>0.177261</v>
      </c>
    </row>
    <row r="399" ht="15.6" customHeight="1">
      <c r="A399" s="10" t="inlineStr">
        <is>
          <t>MA0000040610</t>
        </is>
      </c>
      <c r="B399" s="10" t="inlineStr">
        <is>
          <t>4061</t>
        </is>
      </c>
      <c r="C399" s="12" t="inlineStr">
        <is>
          <t>FH2 ACTIONS 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 RB</t>
        </is>
      </c>
      <c r="I399" s="10" t="inlineStr">
        <is>
          <t>QUOTIDIENNE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762785159.5599999</v>
      </c>
      <c r="R399" s="17" t="n">
        <v>6327.75</v>
      </c>
      <c r="S399" s="18" t="n">
        <v>0.021684</v>
      </c>
      <c r="T399" s="18" t="inlineStr">
        <is>
          <t>-</t>
        </is>
      </c>
      <c r="U399" s="18" t="n">
        <v>-0.017226</v>
      </c>
      <c r="V399" s="18" t="n">
        <v>-0.009032999999999999</v>
      </c>
      <c r="W399" s="18" t="n">
        <v>0.023861</v>
      </c>
      <c r="X399" s="18" t="n">
        <v>0.081334</v>
      </c>
      <c r="Y399" s="18" t="n">
        <v>0.202816</v>
      </c>
      <c r="Z399" s="18" t="n">
        <v>0.250882</v>
      </c>
      <c r="AA399" s="18" t="n">
        <v>0.45876</v>
      </c>
      <c r="AB399" s="18" t="n">
        <v>0.488896</v>
      </c>
    </row>
    <row r="400" ht="15.6" customHeight="1">
      <c r="A400" s="10" t="inlineStr">
        <is>
          <t>MA0000040636</t>
        </is>
      </c>
      <c r="B400" s="10" t="inlineStr">
        <is>
          <t>4063</t>
        </is>
      </c>
      <c r="C400" s="12" t="inlineStr">
        <is>
          <t>CDG MONEY PREMIUM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 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2193976837.07</v>
      </c>
      <c r="R400" s="17" t="n">
        <v>1491.78</v>
      </c>
      <c r="S400" s="18" t="n">
        <v>0.002251</v>
      </c>
      <c r="T400" s="18" t="inlineStr">
        <is>
          <t>-</t>
        </is>
      </c>
      <c r="U400" s="18" t="n">
        <v>0.000389</v>
      </c>
      <c r="V400" s="18" t="n">
        <v>0.001349</v>
      </c>
      <c r="W400" s="18" t="n">
        <v>0.003761</v>
      </c>
      <c r="X400" s="18" t="n">
        <v>0.007333</v>
      </c>
      <c r="Y400" s="18" t="n">
        <v>0.01423</v>
      </c>
      <c r="Z400" s="18" t="n">
        <v>0.036225</v>
      </c>
      <c r="AA400" s="18" t="n">
        <v>0.061576</v>
      </c>
      <c r="AB400" s="18" t="n">
        <v>0.110666</v>
      </c>
    </row>
    <row r="401" ht="15.6" customHeight="1">
      <c r="A401" s="10" t="inlineStr">
        <is>
          <t>MA0000040644</t>
        </is>
      </c>
      <c r="B401" s="10" t="inlineStr">
        <is>
          <t>4064</t>
        </is>
      </c>
      <c r="C401" s="12" t="inlineStr">
        <is>
          <t>CAT EVOLUTION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MBI GLOBAL + 50%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710378772.7</v>
      </c>
      <c r="R401" s="17" t="n">
        <v>2006.3</v>
      </c>
      <c r="S401" s="18" t="n">
        <v>0.006729</v>
      </c>
      <c r="T401" s="18" t="inlineStr">
        <is>
          <t>-</t>
        </is>
      </c>
      <c r="U401" s="18" t="n">
        <v>-0.006359</v>
      </c>
      <c r="V401" s="18" t="n">
        <v>-0.002402</v>
      </c>
      <c r="W401" s="18" t="n">
        <v>0.010206</v>
      </c>
      <c r="X401" s="18" t="n">
        <v>0.036939</v>
      </c>
      <c r="Y401" s="18" t="n">
        <v>0.090973</v>
      </c>
      <c r="Z401" s="18" t="n">
        <v>0.116397</v>
      </c>
      <c r="AA401" s="18" t="n">
        <v>0.211344</v>
      </c>
      <c r="AB401" s="18" t="n">
        <v>0.285225</v>
      </c>
    </row>
    <row r="402" ht="15.6" customHeight="1">
      <c r="A402" s="10" t="inlineStr">
        <is>
          <t>MA0000040651</t>
        </is>
      </c>
      <c r="B402" s="10" t="inlineStr">
        <is>
          <t>4065</t>
        </is>
      </c>
      <c r="C402" s="12" t="inlineStr">
        <is>
          <t>ATLANTA AVENIR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CFG 25 FLOTTANT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565159098.01</v>
      </c>
      <c r="R402" s="17" t="n">
        <v>4743.97</v>
      </c>
      <c r="S402" s="18" t="n">
        <v>0.020773</v>
      </c>
      <c r="T402" s="18" t="inlineStr">
        <is>
          <t>-</t>
        </is>
      </c>
      <c r="U402" s="18" t="n">
        <v>-0.01459</v>
      </c>
      <c r="V402" s="18" t="n">
        <v>-0.007309</v>
      </c>
      <c r="W402" s="18" t="n">
        <v>0.023766</v>
      </c>
      <c r="X402" s="18" t="n">
        <v>0.072532</v>
      </c>
      <c r="Y402" s="18" t="n">
        <v>0.158708</v>
      </c>
      <c r="Z402" s="18" t="n">
        <v>0.10662</v>
      </c>
      <c r="AA402" s="18" t="n">
        <v>0.265572</v>
      </c>
      <c r="AB402" s="18" t="n">
        <v>0.290202</v>
      </c>
    </row>
    <row r="403" ht="15.6" customHeight="1">
      <c r="A403" s="10" t="inlineStr">
        <is>
          <t>MA0000040669</t>
        </is>
      </c>
      <c r="B403" s="10" t="inlineStr">
        <is>
          <t>4066</t>
        </is>
      </c>
      <c r="C403" s="12" t="inlineStr">
        <is>
          <t>AXA OBLIG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[2  6[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986986249.1900001</v>
      </c>
      <c r="R403" s="17" t="n">
        <v>1098.52</v>
      </c>
      <c r="S403" s="18" t="n">
        <v>-0.001</v>
      </c>
      <c r="T403" s="18" t="inlineStr">
        <is>
          <t>-</t>
        </is>
      </c>
      <c r="U403" s="18" t="n">
        <v>0.000355</v>
      </c>
      <c r="V403" s="18" t="n">
        <v>0.00041</v>
      </c>
      <c r="W403" s="18" t="n">
        <v>-0.022695</v>
      </c>
      <c r="X403" s="18" t="n">
        <v>-0.016905</v>
      </c>
      <c r="Y403" s="18" t="n">
        <v>-0.007463</v>
      </c>
      <c r="Z403" s="18" t="n">
        <v>0.045244</v>
      </c>
      <c r="AA403" s="18" t="n">
        <v>0.08472200000000001</v>
      </c>
      <c r="AB403" s="18" t="n">
        <v>0.095832</v>
      </c>
    </row>
    <row r="404" ht="15.6" customHeight="1">
      <c r="A404" s="10" t="inlineStr">
        <is>
          <t>MA0000040677</t>
        </is>
      </c>
      <c r="B404" s="10" t="inlineStr">
        <is>
          <t>4067</t>
        </is>
      </c>
      <c r="C404" s="12" t="inlineStr">
        <is>
          <t>FCP INSTITUTIONS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90% MBI CT + 10% 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375077117.02</v>
      </c>
      <c r="R404" s="17" t="n">
        <v>1582.75</v>
      </c>
      <c r="S404" s="18" t="n">
        <v>0.002013</v>
      </c>
      <c r="T404" s="18" t="inlineStr">
        <is>
          <t>-</t>
        </is>
      </c>
      <c r="U404" s="18" t="n">
        <v>0.000588</v>
      </c>
      <c r="V404" s="18" t="n">
        <v>0.001379</v>
      </c>
      <c r="W404" s="18" t="n">
        <v>0.003837</v>
      </c>
      <c r="X404" s="18" t="n">
        <v>0.008404</v>
      </c>
      <c r="Y404" s="18" t="n">
        <v>0.017564</v>
      </c>
      <c r="Z404" s="18" t="n">
        <v>0.049068</v>
      </c>
      <c r="AA404" s="18" t="n">
        <v>0.07262200000000001</v>
      </c>
      <c r="AB404" s="18" t="n">
        <v>0.122876</v>
      </c>
    </row>
    <row r="405" ht="15.6" customHeight="1">
      <c r="A405" s="10" t="inlineStr">
        <is>
          <t>MA0000040693</t>
        </is>
      </c>
      <c r="B405" s="10" t="inlineStr">
        <is>
          <t>4069</t>
        </is>
      </c>
      <c r="C405" s="12" t="inlineStr">
        <is>
          <t>CDG OBLIG SELECTION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  6[</t>
        </is>
      </c>
      <c r="H405" s="14" t="inlineStr">
        <is>
          <t>80% MBI MT + 20% 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104391673.05</v>
      </c>
      <c r="R405" s="17" t="n">
        <v>1694.53</v>
      </c>
      <c r="S405" s="18" t="n">
        <v>0.006139</v>
      </c>
      <c r="T405" s="18" t="inlineStr">
        <is>
          <t>-</t>
        </is>
      </c>
      <c r="U405" s="18" t="n">
        <v>0.000307</v>
      </c>
      <c r="V405" s="18" t="n">
        <v>0.005113</v>
      </c>
      <c r="W405" s="18" t="n">
        <v>0.008709</v>
      </c>
      <c r="X405" s="18" t="n">
        <v>0.017363</v>
      </c>
      <c r="Y405" s="18" t="n">
        <v>0.029321</v>
      </c>
      <c r="Z405" s="18" t="n">
        <v>0.022865</v>
      </c>
      <c r="AA405" s="18" t="n">
        <v>0.067367</v>
      </c>
      <c r="AB405" s="18" t="n">
        <v>0.138216</v>
      </c>
    </row>
    <row r="406" ht="15.6" customHeight="1">
      <c r="A406" s="10" t="inlineStr">
        <is>
          <t>MA0000040701</t>
        </is>
      </c>
      <c r="B406" s="10" t="inlineStr">
        <is>
          <t>4070</t>
        </is>
      </c>
      <c r="C406" s="12" t="inlineStr">
        <is>
          <t>CNIA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MBI GLOBAL + 50%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942696.23</v>
      </c>
      <c r="R406" s="17" t="n">
        <v>2244.51</v>
      </c>
      <c r="S406" s="18" t="n">
        <v>0.017282</v>
      </c>
      <c r="T406" s="18" t="inlineStr">
        <is>
          <t>-</t>
        </is>
      </c>
      <c r="U406" s="18" t="n">
        <v>-0.006902</v>
      </c>
      <c r="V406" s="18" t="n">
        <v>-0.001841</v>
      </c>
      <c r="W406" s="18" t="n">
        <v>0.019583</v>
      </c>
      <c r="X406" s="18" t="n">
        <v>0.048538</v>
      </c>
      <c r="Y406" s="18" t="n">
        <v>0.11083</v>
      </c>
      <c r="Z406" s="18" t="n">
        <v>0.117717</v>
      </c>
      <c r="AA406" s="18" t="n">
        <v>0.17462</v>
      </c>
      <c r="AB406" s="18" t="n">
        <v>0.222733</v>
      </c>
    </row>
    <row r="407" ht="15.6" customHeight="1">
      <c r="A407" s="10" t="inlineStr">
        <is>
          <t>MA0000040719</t>
        </is>
      </c>
      <c r="B407" s="10" t="inlineStr">
        <is>
          <t>4071</t>
        </is>
      </c>
      <c r="C407" s="12" t="inlineStr">
        <is>
          <t>RMA DYNAMIQUE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7883674133.21</v>
      </c>
      <c r="R407" s="17" t="n">
        <v>100757.55</v>
      </c>
      <c r="S407" s="18" t="n">
        <v>0.029544</v>
      </c>
      <c r="T407" s="18" t="inlineStr">
        <is>
          <t>-</t>
        </is>
      </c>
      <c r="U407" s="18" t="n">
        <v>-0.016547</v>
      </c>
      <c r="V407" s="18" t="n">
        <v>-0.003142</v>
      </c>
      <c r="W407" s="18" t="n">
        <v>0.023887</v>
      </c>
      <c r="X407" s="18" t="n">
        <v>0.051535</v>
      </c>
      <c r="Y407" s="18" t="n">
        <v>0.18277</v>
      </c>
      <c r="Z407" s="18" t="n">
        <v>0.140524</v>
      </c>
      <c r="AA407" s="18" t="n">
        <v>0.245346</v>
      </c>
      <c r="AB407" s="18" t="n">
        <v>0.259611</v>
      </c>
    </row>
    <row r="408" ht="15.6" customHeight="1">
      <c r="A408" s="10" t="inlineStr">
        <is>
          <t>MA0000040727</t>
        </is>
      </c>
      <c r="B408" s="10" t="inlineStr">
        <is>
          <t>4072</t>
        </is>
      </c>
      <c r="C408" s="12" t="inlineStr">
        <is>
          <t>RMA EQUITY MARKET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84267352.12</v>
      </c>
      <c r="R408" s="17" t="n">
        <v>189.36</v>
      </c>
      <c r="S408" s="18" t="n">
        <v>0.021359</v>
      </c>
      <c r="T408" s="18" t="inlineStr">
        <is>
          <t>-</t>
        </is>
      </c>
      <c r="U408" s="18" t="n">
        <v>-0.015442</v>
      </c>
      <c r="V408" s="18" t="n">
        <v>-0.009520000000000001</v>
      </c>
      <c r="W408" s="18" t="n">
        <v>0.014954</v>
      </c>
      <c r="X408" s="18" t="n">
        <v>0.050191</v>
      </c>
      <c r="Y408" s="18" t="n">
        <v>0.167664</v>
      </c>
      <c r="Z408" s="18" t="n">
        <v>0.150006</v>
      </c>
      <c r="AA408" s="18" t="n">
        <v>0.302294</v>
      </c>
      <c r="AB408" s="18" t="n">
        <v>0.398634</v>
      </c>
    </row>
    <row r="409" ht="15.6" customHeight="1">
      <c r="A409" s="10" t="inlineStr">
        <is>
          <t>MA0000040735</t>
        </is>
      </c>
      <c r="B409" s="10" t="inlineStr">
        <is>
          <t>4073</t>
        </is>
      </c>
      <c r="C409" s="12" t="inlineStr">
        <is>
          <t>RMA EXPANSION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1305854356.34</v>
      </c>
      <c r="R409" s="17" t="n">
        <v>256452.15</v>
      </c>
      <c r="S409" s="18" t="n">
        <v>0.039953</v>
      </c>
      <c r="T409" s="18" t="inlineStr">
        <is>
          <t>-</t>
        </is>
      </c>
      <c r="U409" s="18" t="n">
        <v>-0.010747</v>
      </c>
      <c r="V409" s="18" t="n">
        <v>-0.004716</v>
      </c>
      <c r="W409" s="18" t="n">
        <v>0.042059</v>
      </c>
      <c r="X409" s="18" t="n">
        <v>0.07534200000000001</v>
      </c>
      <c r="Y409" s="18" t="n">
        <v>0.272312</v>
      </c>
      <c r="Z409" s="18" t="n">
        <v>0.404416</v>
      </c>
      <c r="AA409" s="18" t="n">
        <v>0.544853</v>
      </c>
      <c r="AB409" s="18" t="n">
        <v>0.898841</v>
      </c>
    </row>
    <row r="410" ht="15.6" customHeight="1">
      <c r="A410" s="10" t="inlineStr">
        <is>
          <t>MA0000040743</t>
        </is>
      </c>
      <c r="B410" s="10" t="inlineStr">
        <is>
          <t>4074</t>
        </is>
      </c>
      <c r="C410" s="12" t="inlineStr">
        <is>
          <t>RMA OBLIGATIONS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]6  10]</t>
        </is>
      </c>
      <c r="H410" s="14" t="inlineStr">
        <is>
          <t>50% MBI MLT + 50% MBI 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DISTRIBUANT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9357463835.51</v>
      </c>
      <c r="R410" s="17" t="n">
        <v>374283.58</v>
      </c>
      <c r="S410" s="18" t="n">
        <v>-0.004295</v>
      </c>
      <c r="T410" s="18" t="inlineStr">
        <is>
          <t>-</t>
        </is>
      </c>
      <c r="U410" s="18" t="n">
        <v>-0.00152</v>
      </c>
      <c r="V410" s="18" t="n">
        <v>-0.002849</v>
      </c>
      <c r="W410" s="18" t="n">
        <v>0.000345</v>
      </c>
      <c r="X410" s="18" t="n">
        <v>0.005875</v>
      </c>
      <c r="Y410" s="18" t="n">
        <v>0.014575</v>
      </c>
      <c r="Z410" s="18" t="n">
        <v>0.067675</v>
      </c>
      <c r="AA410" s="18" t="n">
        <v>0.140122</v>
      </c>
      <c r="AB410" s="18" t="n">
        <v>0.236235</v>
      </c>
    </row>
    <row r="411" ht="15.6" customHeight="1">
      <c r="A411" s="10" t="inlineStr">
        <is>
          <t>MA0000040750</t>
        </is>
      </c>
      <c r="B411" s="10" t="inlineStr">
        <is>
          <t>4075</t>
        </is>
      </c>
      <c r="C411" s="12" t="inlineStr">
        <is>
          <t>FCP OPPORTUNITES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582547860.01</v>
      </c>
      <c r="R411" s="17" t="n">
        <v>2194.58</v>
      </c>
      <c r="S411" s="18" t="n">
        <v>0.01981</v>
      </c>
      <c r="T411" s="18" t="inlineStr">
        <is>
          <t>-</t>
        </is>
      </c>
      <c r="U411" s="18" t="n">
        <v>-0.016699</v>
      </c>
      <c r="V411" s="18" t="n">
        <v>-0.009062000000000001</v>
      </c>
      <c r="W411" s="18" t="n">
        <v>0.023243</v>
      </c>
      <c r="X411" s="18" t="n">
        <v>0.082733</v>
      </c>
      <c r="Y411" s="18" t="n">
        <v>0.219848</v>
      </c>
      <c r="Z411" s="18" t="n">
        <v>0.191082</v>
      </c>
      <c r="AA411" s="18" t="n">
        <v>0.378869</v>
      </c>
      <c r="AB411" s="18" t="n">
        <v>0.389186</v>
      </c>
    </row>
    <row r="412" ht="15.6" customHeight="1">
      <c r="A412" s="10" t="inlineStr">
        <is>
          <t>MA0000040768</t>
        </is>
      </c>
      <c r="B412" s="10" t="inlineStr">
        <is>
          <t>4076</t>
        </is>
      </c>
      <c r="C412" s="12" t="inlineStr">
        <is>
          <t>FCP OBLIG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[0,5  1,1[</t>
        </is>
      </c>
      <c r="H412" s="14" t="inlineStr">
        <is>
          <t>75% MBI CT + 25%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1392746668.14</v>
      </c>
      <c r="R412" s="17" t="n">
        <v>1473.43</v>
      </c>
      <c r="S412" s="18" t="n">
        <v>0.002306</v>
      </c>
      <c r="T412" s="18" t="inlineStr">
        <is>
          <t>-</t>
        </is>
      </c>
      <c r="U412" s="18" t="n">
        <v>0.000543</v>
      </c>
      <c r="V412" s="18" t="n">
        <v>0.001407</v>
      </c>
      <c r="W412" s="18" t="n">
        <v>0.004321</v>
      </c>
      <c r="X412" s="18" t="n">
        <v>0.009627</v>
      </c>
      <c r="Y412" s="18" t="n">
        <v>0.019033</v>
      </c>
      <c r="Z412" s="18" t="n">
        <v>0.049481</v>
      </c>
      <c r="AA412" s="18" t="n">
        <v>0.07636800000000001</v>
      </c>
      <c r="AB412" s="18" t="n">
        <v>0.13463</v>
      </c>
    </row>
    <row r="413" ht="15.6" customHeight="1">
      <c r="A413" s="10" t="inlineStr">
        <is>
          <t>MA0000040776</t>
        </is>
      </c>
      <c r="B413" s="10" t="inlineStr">
        <is>
          <t>4077</t>
        </is>
      </c>
      <c r="C413" s="12" t="inlineStr">
        <is>
          <t>FCP LIQUIDITES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70% TMP + 30% MBI CT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5912306827.29</v>
      </c>
      <c r="R413" s="17" t="n">
        <v>3084.84</v>
      </c>
      <c r="S413" s="18" t="n">
        <v>0.001893</v>
      </c>
      <c r="T413" s="18" t="inlineStr">
        <is>
          <t>-</t>
        </is>
      </c>
      <c r="U413" s="18" t="n">
        <v>0.000318</v>
      </c>
      <c r="V413" s="18" t="n">
        <v>0.001103</v>
      </c>
      <c r="W413" s="18" t="n">
        <v>0.003363</v>
      </c>
      <c r="X413" s="18" t="n">
        <v>0.006742</v>
      </c>
      <c r="Y413" s="18" t="n">
        <v>0.013636</v>
      </c>
      <c r="Z413" s="18" t="n">
        <v>0.033112</v>
      </c>
      <c r="AA413" s="18" t="n">
        <v>0.055924</v>
      </c>
      <c r="AB413" s="18" t="n">
        <v>0.103403</v>
      </c>
    </row>
    <row r="414" ht="15.6" customHeight="1">
      <c r="A414" s="10" t="inlineStr">
        <is>
          <t>MA0000040784</t>
        </is>
      </c>
      <c r="B414" s="10" t="inlineStr">
        <is>
          <t>4078</t>
        </is>
      </c>
      <c r="C414" s="12" t="inlineStr">
        <is>
          <t>FCP SECURITE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[2,5  6,5[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763257371.34</v>
      </c>
      <c r="R414" s="17" t="n">
        <v>1824.59</v>
      </c>
      <c r="S414" s="18" t="n">
        <v>-0.001379</v>
      </c>
      <c r="T414" s="18" t="inlineStr">
        <is>
          <t>-</t>
        </is>
      </c>
      <c r="U414" s="18" t="n">
        <v>-0.001046</v>
      </c>
      <c r="V414" s="18" t="n">
        <v>-0.0018</v>
      </c>
      <c r="W414" s="18" t="n">
        <v>0.002665</v>
      </c>
      <c r="X414" s="18" t="n">
        <v>0.011285</v>
      </c>
      <c r="Y414" s="18" t="n">
        <v>0.027556</v>
      </c>
      <c r="Z414" s="18" t="n">
        <v>0.078401</v>
      </c>
      <c r="AA414" s="18" t="n">
        <v>0.144661</v>
      </c>
      <c r="AB414" s="18" t="n">
        <v>0.236784</v>
      </c>
    </row>
    <row r="415" ht="15.6" customHeight="1">
      <c r="A415" s="10" t="inlineStr">
        <is>
          <t>MA0000040792</t>
        </is>
      </c>
      <c r="B415" s="10" t="inlineStr">
        <is>
          <t>4079</t>
        </is>
      </c>
      <c r="C415" s="12" t="inlineStr">
        <is>
          <t>FCP ALLOCATIONS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55% MBI Global +45% Masi RB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363245017.88</v>
      </c>
      <c r="R415" s="17" t="n">
        <v>1743.81</v>
      </c>
      <c r="S415" s="18" t="n">
        <v>0.003869</v>
      </c>
      <c r="T415" s="18" t="inlineStr">
        <is>
          <t>-</t>
        </is>
      </c>
      <c r="U415" s="18" t="n">
        <v>-0.006614</v>
      </c>
      <c r="V415" s="18" t="n">
        <v>-0.003321</v>
      </c>
      <c r="W415" s="18" t="n">
        <v>0.006691</v>
      </c>
      <c r="X415" s="18" t="n">
        <v>0.030121</v>
      </c>
      <c r="Y415" s="18" t="n">
        <v>0.09033099999999999</v>
      </c>
      <c r="Z415" s="18" t="n">
        <v>0.075165</v>
      </c>
      <c r="AA415" s="18" t="n">
        <v>0.163812</v>
      </c>
      <c r="AB415" s="18" t="n">
        <v>0.168617</v>
      </c>
    </row>
    <row r="416" ht="15.6" customHeight="1">
      <c r="A416" s="10" t="inlineStr">
        <is>
          <t>MA0000040818</t>
        </is>
      </c>
      <c r="B416" s="10" t="inlineStr">
        <is>
          <t>4081</t>
        </is>
      </c>
      <c r="C416" s="12" t="inlineStr">
        <is>
          <t>AL IDDIKHAR CHAABI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0.002</v>
      </c>
      <c r="M416" s="15" t="n">
        <v>0.001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42985100.61</v>
      </c>
      <c r="R416" s="17" t="n">
        <v>236.87</v>
      </c>
      <c r="S416" s="18" t="n">
        <v>0.021211</v>
      </c>
      <c r="T416" s="18" t="inlineStr">
        <is>
          <t>-</t>
        </is>
      </c>
      <c r="U416" s="18" t="n">
        <v>-0.016974</v>
      </c>
      <c r="V416" s="18" t="n">
        <v>-0.006959</v>
      </c>
      <c r="W416" s="18" t="n">
        <v>0.019805</v>
      </c>
      <c r="X416" s="18" t="n">
        <v>0.06640600000000001</v>
      </c>
      <c r="Y416" s="18" t="n">
        <v>0.188033</v>
      </c>
      <c r="Z416" s="18" t="n">
        <v>0.09993</v>
      </c>
      <c r="AA416" s="18" t="n">
        <v>0.286917</v>
      </c>
      <c r="AB416" s="18" t="n">
        <v>0.378113</v>
      </c>
    </row>
    <row r="417" ht="15.6" customHeight="1">
      <c r="A417" s="10" t="inlineStr">
        <is>
          <t>MA0000040826</t>
        </is>
      </c>
      <c r="B417" s="10" t="inlineStr">
        <is>
          <t>4082</t>
        </is>
      </c>
      <c r="C417" s="12" t="inlineStr">
        <is>
          <t>AL BADIL CHAABI ASSHOUM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0.005</v>
      </c>
      <c r="M417" s="15" t="n">
        <v>0.005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141387945.6</v>
      </c>
      <c r="R417" s="17" t="n">
        <v>3088.97</v>
      </c>
      <c r="S417" s="18" t="n">
        <v>0.032482</v>
      </c>
      <c r="T417" s="18" t="inlineStr">
        <is>
          <t>-</t>
        </is>
      </c>
      <c r="U417" s="18" t="n">
        <v>-0.016427</v>
      </c>
      <c r="V417" s="18" t="n">
        <v>-0.009043000000000001</v>
      </c>
      <c r="W417" s="18" t="n">
        <v>0.018645</v>
      </c>
      <c r="X417" s="18" t="n">
        <v>0.066284</v>
      </c>
      <c r="Y417" s="18" t="n">
        <v>0.200892</v>
      </c>
      <c r="Z417" s="18" t="n">
        <v>0.284748</v>
      </c>
      <c r="AA417" s="18" t="n">
        <v>0.501979</v>
      </c>
      <c r="AB417" s="18" t="n">
        <v>0.750204</v>
      </c>
    </row>
    <row r="418" ht="15.6" customHeight="1">
      <c r="A418" s="10" t="inlineStr">
        <is>
          <t>MA0000040842</t>
        </is>
      </c>
      <c r="B418" s="10" t="inlineStr">
        <is>
          <t>4084</t>
        </is>
      </c>
      <c r="C418" s="12" t="inlineStr">
        <is>
          <t>CDG MULTIGESTION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85% MBI GLOBAL + 15% 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1269758.82</v>
      </c>
      <c r="R418" s="17" t="n">
        <v>1813.94</v>
      </c>
      <c r="S418" s="18" t="n">
        <v>0.004307</v>
      </c>
      <c r="T418" s="18" t="inlineStr">
        <is>
          <t>-</t>
        </is>
      </c>
      <c r="U418" s="18" t="n">
        <v>-0.002672</v>
      </c>
      <c r="V418" s="18" t="n">
        <v>-0.001365</v>
      </c>
      <c r="W418" s="18" t="n">
        <v>0.009240999999999999</v>
      </c>
      <c r="X418" s="18" t="n">
        <v>0.022382</v>
      </c>
      <c r="Y418" s="18" t="n">
        <v>0.05131</v>
      </c>
      <c r="Z418" s="18" t="n">
        <v>0.09106499999999999</v>
      </c>
      <c r="AA418" s="18" t="n">
        <v>0.167655</v>
      </c>
      <c r="AB418" s="18" t="n">
        <v>0.236067</v>
      </c>
    </row>
    <row r="419" ht="15.6" customHeight="1">
      <c r="A419" s="10" t="inlineStr">
        <is>
          <t>MA0000040859</t>
        </is>
      </c>
      <c r="B419" s="10" t="inlineStr">
        <is>
          <t>4085</t>
        </is>
      </c>
      <c r="C419" s="12" t="inlineStr">
        <is>
          <t>CDG OBLIG PREMIUM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  6[</t>
        </is>
      </c>
      <c r="H419" s="14" t="inlineStr">
        <is>
          <t>80% MBI MT + 20%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1548205306.47</v>
      </c>
      <c r="R419" s="17" t="n">
        <v>1628.13</v>
      </c>
      <c r="S419" s="18" t="n">
        <v>0.000615</v>
      </c>
      <c r="T419" s="18" t="inlineStr">
        <is>
          <t>-</t>
        </is>
      </c>
      <c r="U419" s="18" t="n">
        <v>-0.00108</v>
      </c>
      <c r="V419" s="18" t="n">
        <v>-0.000546</v>
      </c>
      <c r="W419" s="18" t="n">
        <v>0.002037</v>
      </c>
      <c r="X419" s="18" t="n">
        <v>0.009768000000000001</v>
      </c>
      <c r="Y419" s="18" t="n">
        <v>0.022271</v>
      </c>
      <c r="Z419" s="18" t="n">
        <v>0.058251</v>
      </c>
      <c r="AA419" s="18" t="n">
        <v>0.100727</v>
      </c>
      <c r="AB419" s="18" t="n">
        <v>0.178609</v>
      </c>
    </row>
    <row r="420" ht="15.6" customHeight="1">
      <c r="A420" s="10" t="inlineStr">
        <is>
          <t>MA0000040941</t>
        </is>
      </c>
      <c r="B420" s="10" t="inlineStr">
        <is>
          <t>4094</t>
        </is>
      </c>
      <c r="C420" s="12" t="inlineStr">
        <is>
          <t>RMA RENDEMENT PLUS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3729505959.57</v>
      </c>
      <c r="R420" s="17" t="n">
        <v>155.29</v>
      </c>
      <c r="S420" s="18" t="n">
        <v>-0.003081</v>
      </c>
      <c r="T420" s="18" t="inlineStr">
        <is>
          <t>-</t>
        </is>
      </c>
      <c r="U420" s="18" t="n">
        <v>-0.002377</v>
      </c>
      <c r="V420" s="18" t="n">
        <v>-0.003145</v>
      </c>
      <c r="W420" s="18" t="n">
        <v>-0.000451</v>
      </c>
      <c r="X420" s="18" t="n">
        <v>0.004333</v>
      </c>
      <c r="Y420" s="18" t="n">
        <v>0.011266</v>
      </c>
      <c r="Z420" s="18" t="n">
        <v>0.044037</v>
      </c>
      <c r="AA420" s="18" t="n">
        <v>0.091207</v>
      </c>
      <c r="AB420" s="18" t="n">
        <v>0.194489</v>
      </c>
    </row>
    <row r="421" ht="15.6" customHeight="1">
      <c r="A421" s="10" t="inlineStr">
        <is>
          <t>MA0000040958</t>
        </is>
      </c>
      <c r="B421" s="10" t="inlineStr">
        <is>
          <t>4095</t>
        </is>
      </c>
      <c r="C421" s="12" t="inlineStr">
        <is>
          <t>RMA MULTISTRATEGIES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1904962116.52</v>
      </c>
      <c r="R421" s="17" t="n">
        <v>166.8</v>
      </c>
      <c r="S421" s="18" t="n">
        <v>0.02722</v>
      </c>
      <c r="T421" s="18" t="inlineStr">
        <is>
          <t>-</t>
        </is>
      </c>
      <c r="U421" s="18" t="n">
        <v>-0.01331</v>
      </c>
      <c r="V421" s="18" t="n">
        <v>-0.003882</v>
      </c>
      <c r="W421" s="18" t="n">
        <v>0.025571</v>
      </c>
      <c r="X421" s="18" t="n">
        <v>0.058866</v>
      </c>
      <c r="Y421" s="18" t="n">
        <v>0.151452</v>
      </c>
      <c r="Z421" s="18" t="n">
        <v>0.104647</v>
      </c>
      <c r="AA421" s="18" t="n">
        <v>0.279317</v>
      </c>
      <c r="AB421" s="18" t="n">
        <v>0.239172</v>
      </c>
    </row>
    <row r="422" ht="15.6" customHeight="1">
      <c r="A422" s="10" t="inlineStr">
        <is>
          <t>MA0000040966</t>
        </is>
      </c>
      <c r="B422" s="10" t="inlineStr">
        <is>
          <t>4096</t>
        </is>
      </c>
      <c r="C422" s="12" t="inlineStr">
        <is>
          <t>RMA PERFORMANCE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1068008048.45</v>
      </c>
      <c r="R422" s="17" t="n">
        <v>254.47</v>
      </c>
      <c r="S422" s="18" t="n">
        <v>0.028162</v>
      </c>
      <c r="T422" s="18" t="inlineStr">
        <is>
          <t>-</t>
        </is>
      </c>
      <c r="U422" s="18" t="n">
        <v>-0.016009</v>
      </c>
      <c r="V422" s="18" t="n">
        <v>-0.007566</v>
      </c>
      <c r="W422" s="18" t="n">
        <v>0.024195</v>
      </c>
      <c r="X422" s="18" t="n">
        <v>0.060453</v>
      </c>
      <c r="Y422" s="18" t="n">
        <v>0.197901</v>
      </c>
      <c r="Z422" s="18" t="n">
        <v>0.209913</v>
      </c>
      <c r="AA422" s="18" t="n">
        <v>0.390289</v>
      </c>
      <c r="AB422" s="18" t="n">
        <v>0.345529</v>
      </c>
    </row>
    <row r="423" ht="15.6" customHeight="1">
      <c r="A423" s="10" t="inlineStr">
        <is>
          <t>MA0000040974</t>
        </is>
      </c>
      <c r="B423" s="10" t="inlineStr">
        <is>
          <t>4097</t>
        </is>
      </c>
      <c r="C423" s="12" t="inlineStr">
        <is>
          <t>FORCE MUTUELLE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</t>
        </is>
      </c>
      <c r="P423" s="16" t="inlineStr">
        <is>
          <t>CDG CAPITAL GESTION</t>
        </is>
      </c>
      <c r="Q423" s="17" t="n">
        <v>1349422374.79</v>
      </c>
      <c r="R423" s="17" t="n">
        <v>1633.33</v>
      </c>
      <c r="S423" s="18" t="n">
        <v>-0.001455</v>
      </c>
      <c r="T423" s="18" t="inlineStr">
        <is>
          <t>-</t>
        </is>
      </c>
      <c r="U423" s="18" t="n">
        <v>-0.000135</v>
      </c>
      <c r="V423" s="18" t="n">
        <v>-0.000373</v>
      </c>
      <c r="W423" s="18" t="n">
        <v>0.00224</v>
      </c>
      <c r="X423" s="18" t="n">
        <v>0.008814000000000001</v>
      </c>
      <c r="Y423" s="18" t="n">
        <v>-0.027797</v>
      </c>
      <c r="Z423" s="18" t="n">
        <v>0.008888999999999999</v>
      </c>
      <c r="AA423" s="18" t="n">
        <v>0.064718</v>
      </c>
      <c r="AB423" s="18" t="n">
        <v>0.145304</v>
      </c>
    </row>
    <row r="424" ht="15.6" customHeight="1">
      <c r="A424" s="10" t="inlineStr">
        <is>
          <t>MA0000040982</t>
        </is>
      </c>
      <c r="B424" s="10" t="inlineStr">
        <is>
          <t>4098</t>
        </is>
      </c>
      <c r="C424" s="12" t="inlineStr">
        <is>
          <t>CDG CITOYENNETE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</v>
      </c>
      <c r="M424" s="15" t="n">
        <v>0.015</v>
      </c>
      <c r="N424" s="15" t="n">
        <v>0.01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1100139.26</v>
      </c>
      <c r="R424" s="17" t="n">
        <v>1428.75</v>
      </c>
      <c r="S424" s="18" t="n">
        <v>-0.00107</v>
      </c>
      <c r="T424" s="18" t="inlineStr">
        <is>
          <t>-</t>
        </is>
      </c>
      <c r="U424" s="18" t="n">
        <v>0.000273</v>
      </c>
      <c r="V424" s="18" t="n">
        <v>-0.00056</v>
      </c>
      <c r="W424" s="18" t="n">
        <v>0.000511</v>
      </c>
      <c r="X424" s="18" t="n">
        <v>0.001577</v>
      </c>
      <c r="Y424" s="18" t="n">
        <v>0.00457</v>
      </c>
      <c r="Z424" s="18" t="n">
        <v>0.026895</v>
      </c>
      <c r="AA424" s="18" t="n">
        <v>0.057848</v>
      </c>
      <c r="AB424" s="18" t="n">
        <v>0.103324</v>
      </c>
    </row>
    <row r="425" ht="15.6" customHeight="1">
      <c r="A425" s="10" t="inlineStr">
        <is>
          <t>MA0000040990</t>
        </is>
      </c>
      <c r="B425" s="10" t="inlineStr">
        <is>
          <t>4099</t>
        </is>
      </c>
      <c r="C425" s="12" t="inlineStr">
        <is>
          <t>AL IJTIMAI SERENITE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[1,1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</t>
        </is>
      </c>
      <c r="P425" s="16" t="inlineStr">
        <is>
          <t>CDG CAPITAL GESTION</t>
        </is>
      </c>
      <c r="Q425" s="17" t="n">
        <v>1919960292.88</v>
      </c>
      <c r="R425" s="17" t="n">
        <v>1874.78</v>
      </c>
      <c r="S425" s="18" t="n">
        <v>0.000486</v>
      </c>
      <c r="T425" s="18" t="inlineStr">
        <is>
          <t>-</t>
        </is>
      </c>
      <c r="U425" s="18" t="n">
        <v>-0.000363</v>
      </c>
      <c r="V425" s="18" t="n">
        <v>0.001079</v>
      </c>
      <c r="W425" s="18" t="n">
        <v>0.004388</v>
      </c>
      <c r="X425" s="18" t="n">
        <v>0.012284</v>
      </c>
      <c r="Y425" s="18" t="n">
        <v>0.02424</v>
      </c>
      <c r="Z425" s="18" t="n">
        <v>0.08241800000000001</v>
      </c>
      <c r="AA425" s="18" t="n">
        <v>0.147567</v>
      </c>
      <c r="AB425" s="18" t="n">
        <v>0.244808</v>
      </c>
    </row>
    <row r="426" ht="15.6" customHeight="1">
      <c r="A426" s="10" t="inlineStr">
        <is>
          <t>MA0000041006</t>
        </is>
      </c>
      <c r="B426" s="10" t="inlineStr">
        <is>
          <t>4100</t>
        </is>
      </c>
      <c r="C426" s="12" t="inlineStr">
        <is>
          <t>FCP ALPHA DYNAMIC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CREDIT DU MAROC</t>
        </is>
      </c>
      <c r="P426" s="16" t="inlineStr">
        <is>
          <t>RED MED ASSET MANAGEMENT</t>
        </is>
      </c>
      <c r="Q426" s="17" t="n">
        <v>237184183.77</v>
      </c>
      <c r="R426" s="17" t="n">
        <v>170.84</v>
      </c>
      <c r="S426" s="18" t="n">
        <v>0.030212</v>
      </c>
      <c r="T426" s="18" t="inlineStr">
        <is>
          <t>-</t>
        </is>
      </c>
      <c r="U426" s="18" t="n">
        <v>-0.014536</v>
      </c>
      <c r="V426" s="18" t="n">
        <v>-0.003384</v>
      </c>
      <c r="W426" s="18" t="n">
        <v>0.030212</v>
      </c>
      <c r="X426" s="18" t="n">
        <v>0.075615</v>
      </c>
      <c r="Y426" s="18" t="n">
        <v>0.179834</v>
      </c>
      <c r="Z426" s="18" t="n">
        <v>0.053592</v>
      </c>
      <c r="AA426" s="18" t="n">
        <v>0.159889</v>
      </c>
      <c r="AB426" s="18" t="n">
        <v>0.167259</v>
      </c>
    </row>
    <row r="427" ht="15.6" customHeight="1">
      <c r="A427" s="10" t="inlineStr">
        <is>
          <t>MA0000041014</t>
        </is>
      </c>
      <c r="B427" s="10" t="inlineStr">
        <is>
          <t>4101</t>
        </is>
      </c>
      <c r="C427" s="12" t="inlineStr">
        <is>
          <t>FCP ALPHA INCOME FUND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[1,5  5,5[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0.012</v>
      </c>
      <c r="O427" s="14" t="inlineStr">
        <is>
          <t>CDM</t>
        </is>
      </c>
      <c r="P427" s="16" t="inlineStr">
        <is>
          <t>RED MED ASSET MANAGEMENT</t>
        </is>
      </c>
      <c r="Q427" s="17" t="n">
        <v>1653719461.05</v>
      </c>
      <c r="R427" s="17" t="n">
        <v>146.62</v>
      </c>
      <c r="S427" s="18" t="n">
        <v>0.000751</v>
      </c>
      <c r="T427" s="18" t="inlineStr">
        <is>
          <t>-</t>
        </is>
      </c>
      <c r="U427" s="18" t="n">
        <v>-0.000818</v>
      </c>
      <c r="V427" s="18" t="n">
        <v>-0.00075</v>
      </c>
      <c r="W427" s="18" t="n">
        <v>0.002256</v>
      </c>
      <c r="X427" s="18" t="n">
        <v>0.008668</v>
      </c>
      <c r="Y427" s="18" t="n">
        <v>0.021244</v>
      </c>
      <c r="Z427" s="18" t="n">
        <v>0.067259</v>
      </c>
      <c r="AA427" s="18" t="n">
        <v>0.10782</v>
      </c>
      <c r="AB427" s="18" t="n">
        <v>0.173523</v>
      </c>
    </row>
    <row r="428" ht="15.6" customHeight="1">
      <c r="A428" s="10" t="inlineStr">
        <is>
          <t>MA0000041022</t>
        </is>
      </c>
      <c r="B428" s="10" t="inlineStr">
        <is>
          <t>4102</t>
        </is>
      </c>
      <c r="C428" s="12" t="inlineStr">
        <is>
          <t>FCP ALPHA MONETAIRE</t>
        </is>
      </c>
      <c r="D428" s="12" t="inlineStr">
        <is>
          <t>RED MED ASSET MANAGEMENT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&lt;0,5</t>
        </is>
      </c>
      <c r="H428" s="14" t="inlineStr">
        <is>
          <t>MBI MONETAIRE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0.008</v>
      </c>
      <c r="O428" s="14" t="inlineStr">
        <is>
          <t>CDM</t>
        </is>
      </c>
      <c r="P428" s="16" t="inlineStr">
        <is>
          <t>RED MED ASSET MANAGEMENT</t>
        </is>
      </c>
      <c r="Q428" s="17" t="n">
        <v>1041142675.28</v>
      </c>
      <c r="R428" s="17" t="n">
        <v>136.82</v>
      </c>
      <c r="S428" s="18" t="n">
        <v>0.002124</v>
      </c>
      <c r="T428" s="18" t="inlineStr">
        <is>
          <t>-</t>
        </is>
      </c>
      <c r="U428" s="18" t="n">
        <v>0.000366</v>
      </c>
      <c r="V428" s="18" t="n">
        <v>0.001244</v>
      </c>
      <c r="W428" s="18" t="n">
        <v>0.003815</v>
      </c>
      <c r="X428" s="18" t="n">
        <v>0.007808</v>
      </c>
      <c r="Y428" s="18" t="n">
        <v>0.016644</v>
      </c>
      <c r="Z428" s="18" t="n">
        <v>0.041248</v>
      </c>
      <c r="AA428" s="18" t="n">
        <v>0.06574199999999999</v>
      </c>
      <c r="AB428" s="18" t="n">
        <v>0.121751</v>
      </c>
    </row>
    <row r="429" ht="15.6" customHeight="1">
      <c r="A429" s="10" t="inlineStr">
        <is>
          <t>MA0000041030</t>
        </is>
      </c>
      <c r="B429" s="10" t="inlineStr">
        <is>
          <t>4103</t>
        </is>
      </c>
      <c r="C429" s="12" t="inlineStr">
        <is>
          <t>DAR AD-DAMANE FUND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BCP</t>
        </is>
      </c>
      <c r="P429" s="16" t="inlineStr">
        <is>
          <t>CDG CAPITAL GESTION</t>
        </is>
      </c>
      <c r="Q429" s="17" t="n">
        <v>551495.86</v>
      </c>
      <c r="R429" s="17" t="n">
        <v>1707.5</v>
      </c>
      <c r="S429" s="18" t="n">
        <v>-0.0009300000000000001</v>
      </c>
      <c r="T429" s="18" t="inlineStr">
        <is>
          <t>-</t>
        </is>
      </c>
      <c r="U429" s="18" t="n">
        <v>0.000475</v>
      </c>
      <c r="V429" s="18" t="n">
        <v>0.001507</v>
      </c>
      <c r="W429" s="18" t="n">
        <v>0.002742</v>
      </c>
      <c r="X429" s="18" t="n">
        <v>0.010122</v>
      </c>
      <c r="Y429" s="18" t="n">
        <v>0.021751</v>
      </c>
      <c r="Z429" s="18" t="n">
        <v>0.08047700000000001</v>
      </c>
      <c r="AA429" s="18" t="n">
        <v>0.144261</v>
      </c>
      <c r="AB429" s="18" t="n">
        <v>0.244434</v>
      </c>
    </row>
    <row r="430" ht="15.6" customHeight="1">
      <c r="A430" s="10" t="inlineStr">
        <is>
          <t>MA0000041048</t>
        </is>
      </c>
      <c r="B430" s="10" t="inlineStr">
        <is>
          <t>4104</t>
        </is>
      </c>
      <c r="C430" s="12" t="inlineStr">
        <is>
          <t>CDG SMALL &amp; MID CAP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95% MASI FLOTTANT + 5% MSCI Europe Small Cap.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271462334.23</v>
      </c>
      <c r="R430" s="17" t="n">
        <v>2100.87</v>
      </c>
      <c r="S430" s="18" t="n">
        <v>0.017671</v>
      </c>
      <c r="T430" s="18" t="inlineStr">
        <is>
          <t>-</t>
        </is>
      </c>
      <c r="U430" s="18" t="n">
        <v>-0.015871</v>
      </c>
      <c r="V430" s="18" t="n">
        <v>-0.008097</v>
      </c>
      <c r="W430" s="18" t="n">
        <v>0.017001</v>
      </c>
      <c r="X430" s="18" t="n">
        <v>0.07445400000000001</v>
      </c>
      <c r="Y430" s="18" t="n">
        <v>0.209942</v>
      </c>
      <c r="Z430" s="18" t="n">
        <v>0.134771</v>
      </c>
      <c r="AA430" s="18" t="n">
        <v>0.304086</v>
      </c>
      <c r="AB430" s="18" t="n">
        <v>0.370305</v>
      </c>
    </row>
    <row r="431" ht="15.6" customHeight="1">
      <c r="A431" s="10" t="inlineStr">
        <is>
          <t>MA0000041089</t>
        </is>
      </c>
      <c r="B431" s="10" t="inlineStr">
        <is>
          <t>4108</t>
        </is>
      </c>
      <c r="C431" s="12" t="inlineStr">
        <is>
          <t>RMA DIVERSIFIE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MASI + 50%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373787238.42</v>
      </c>
      <c r="R431" s="17" t="n">
        <v>159.07</v>
      </c>
      <c r="S431" s="18" t="n">
        <v>0.012798</v>
      </c>
      <c r="T431" s="18" t="inlineStr">
        <is>
          <t>-</t>
        </is>
      </c>
      <c r="U431" s="18" t="n">
        <v>-0.009095000000000001</v>
      </c>
      <c r="V431" s="18" t="n">
        <v>-0.008600999999999999</v>
      </c>
      <c r="W431" s="18" t="n">
        <v>0.011767</v>
      </c>
      <c r="X431" s="18" t="n">
        <v>0.031248</v>
      </c>
      <c r="Y431" s="18" t="n">
        <v>0.108734</v>
      </c>
      <c r="Z431" s="18" t="n">
        <v>0.078294</v>
      </c>
      <c r="AA431" s="18" t="n">
        <v>0.160502</v>
      </c>
      <c r="AB431" s="18" t="n">
        <v>0.18338</v>
      </c>
    </row>
    <row r="432" ht="15.6" customHeight="1">
      <c r="A432" s="10" t="inlineStr">
        <is>
          <t>MA0000041097</t>
        </is>
      </c>
      <c r="B432" s="10" t="inlineStr">
        <is>
          <t>4109</t>
        </is>
      </c>
      <c r="C432" s="12" t="inlineStr">
        <is>
          <t>RMA TRESO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 0,5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0.01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390482864.09</v>
      </c>
      <c r="R432" s="17" t="n">
        <v>78.06999999999999</v>
      </c>
      <c r="S432" s="18" t="n">
        <v>0.001539</v>
      </c>
      <c r="T432" s="18" t="inlineStr">
        <is>
          <t>-</t>
        </is>
      </c>
      <c r="U432" s="18" t="n">
        <v>0.000256</v>
      </c>
      <c r="V432" s="18" t="n">
        <v>0.000897</v>
      </c>
      <c r="W432" s="18" t="n">
        <v>0.002697</v>
      </c>
      <c r="X432" s="18" t="n">
        <v>0.005279</v>
      </c>
      <c r="Y432" s="18" t="n">
        <v>0.047779</v>
      </c>
      <c r="Z432" s="18" t="n">
        <v>0.066093</v>
      </c>
      <c r="AA432" s="18" t="n">
        <v>-0.183026</v>
      </c>
      <c r="AB432" s="18" t="n">
        <v>-0.284877</v>
      </c>
    </row>
    <row r="433" ht="15.6" customHeight="1">
      <c r="A433" s="10" t="inlineStr">
        <is>
          <t>MA0000041113</t>
        </is>
      </c>
      <c r="B433" s="10" t="inlineStr">
        <is>
          <t>4111</t>
        </is>
      </c>
      <c r="C433" s="12" t="inlineStr">
        <is>
          <t>CMR ASHOUM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1121159748.65</v>
      </c>
      <c r="R433" s="17" t="n">
        <v>2006.41</v>
      </c>
      <c r="S433" s="18" t="n">
        <v>0.022354</v>
      </c>
      <c r="T433" s="18" t="inlineStr">
        <is>
          <t>-</t>
        </is>
      </c>
      <c r="U433" s="18" t="n">
        <v>-0.01676</v>
      </c>
      <c r="V433" s="18" t="n">
        <v>-0.008103000000000001</v>
      </c>
      <c r="W433" s="18" t="n">
        <v>0.024714</v>
      </c>
      <c r="X433" s="18" t="n">
        <v>0.087002</v>
      </c>
      <c r="Y433" s="18" t="n">
        <v>0.227312</v>
      </c>
      <c r="Z433" s="18" t="n">
        <v>0.171469</v>
      </c>
      <c r="AA433" s="18" t="n">
        <v>0.333198</v>
      </c>
      <c r="AB433" s="18" t="n">
        <v>0.353223</v>
      </c>
    </row>
    <row r="434" ht="15.6" customHeight="1">
      <c r="A434" s="10" t="inlineStr">
        <is>
          <t>MA0000041121</t>
        </is>
      </c>
      <c r="B434" s="10" t="inlineStr">
        <is>
          <t>4112</t>
        </is>
      </c>
      <c r="C434" s="12" t="inlineStr">
        <is>
          <t>FCP IRGAM MONETAIRE PLUS</t>
        </is>
      </c>
      <c r="D434" s="12" t="inlineStr">
        <is>
          <t>IRG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IRG ASSET MANAGEMENT</t>
        </is>
      </c>
      <c r="Q434" s="17" t="n">
        <v>620804106.14</v>
      </c>
      <c r="R434" s="17" t="n">
        <v>135.9</v>
      </c>
      <c r="S434" s="18" t="n">
        <v>0.002434</v>
      </c>
      <c r="T434" s="18" t="inlineStr">
        <is>
          <t>-</t>
        </is>
      </c>
      <c r="U434" s="18" t="n">
        <v>0.000589</v>
      </c>
      <c r="V434" s="18" t="n">
        <v>0.001474</v>
      </c>
      <c r="W434" s="18" t="n">
        <v>0.004064</v>
      </c>
      <c r="X434" s="18" t="n">
        <v>0.008609</v>
      </c>
      <c r="Y434" s="18" t="n">
        <v>0.017216</v>
      </c>
      <c r="Z434" s="18" t="n">
        <v>0.046995</v>
      </c>
      <c r="AA434" s="18" t="n">
        <v>0.074903</v>
      </c>
      <c r="AB434" s="18" t="n">
        <v>0.133823</v>
      </c>
    </row>
    <row r="435" ht="15.6" customHeight="1">
      <c r="A435" s="10" t="inlineStr">
        <is>
          <t>MA0000041139</t>
        </is>
      </c>
      <c r="B435" s="10" t="inlineStr">
        <is>
          <t>4113</t>
        </is>
      </c>
      <c r="C435" s="12" t="inlineStr">
        <is>
          <t>FCP ATTIJARI GOLD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CONTRACTUEL</t>
        </is>
      </c>
      <c r="G435" s="13" t="inlineStr">
        <is>
          <t>-</t>
        </is>
      </c>
      <c r="H435" s="14" t="inlineStr">
        <is>
          <t>LONDON GOLD FIXING (USD)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0.015</v>
      </c>
      <c r="M435" s="15" t="n">
        <v>0.02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48675530.47</v>
      </c>
      <c r="R435" s="17" t="n">
        <v>1144.52</v>
      </c>
      <c r="S435" s="18" t="n">
        <v>0.06439300000000001</v>
      </c>
      <c r="T435" s="18" t="inlineStr">
        <is>
          <t>-</t>
        </is>
      </c>
      <c r="U435" s="18" t="n">
        <v>0.043575</v>
      </c>
      <c r="V435" s="18" t="n">
        <v>0.04573</v>
      </c>
      <c r="W435" s="18" t="n">
        <v>0.040473</v>
      </c>
      <c r="X435" s="18" t="n">
        <v>0.099675</v>
      </c>
      <c r="Y435" s="18" t="n">
        <v>0.119674</v>
      </c>
      <c r="Z435" s="18" t="n">
        <v>0.108719</v>
      </c>
      <c r="AA435" s="18" t="n">
        <v>0.39562</v>
      </c>
      <c r="AB435" s="18" t="n">
        <v>0.41095</v>
      </c>
    </row>
    <row r="436" ht="15.6" customHeight="1">
      <c r="A436" s="10" t="inlineStr">
        <is>
          <t>MA0000041154</t>
        </is>
      </c>
      <c r="B436" s="10" t="inlineStr">
        <is>
          <t>4115</t>
        </is>
      </c>
      <c r="C436" s="12" t="inlineStr">
        <is>
          <t>CDG OBLIG SÉCURITÉ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80% MBI CT + 20% MBI MT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50819131.84</v>
      </c>
      <c r="R436" s="17" t="n">
        <v>1504.9</v>
      </c>
      <c r="S436" s="18" t="n">
        <v>0.001984</v>
      </c>
      <c r="T436" s="18" t="inlineStr">
        <is>
          <t>-</t>
        </is>
      </c>
      <c r="U436" s="18" t="n">
        <v>0.000439</v>
      </c>
      <c r="V436" s="18" t="n">
        <v>0.001144</v>
      </c>
      <c r="W436" s="18" t="n">
        <v>0.003334</v>
      </c>
      <c r="X436" s="18" t="n">
        <v>0.007073</v>
      </c>
      <c r="Y436" s="18" t="n">
        <v>0.013995</v>
      </c>
      <c r="Z436" s="18" t="n">
        <v>0.037948</v>
      </c>
      <c r="AA436" s="18" t="n">
        <v>0.06282</v>
      </c>
      <c r="AB436" s="18" t="n">
        <v>0.117821</v>
      </c>
    </row>
    <row r="437" ht="15.6" customHeight="1">
      <c r="A437" s="10" t="inlineStr">
        <is>
          <t>MA0000041162</t>
        </is>
      </c>
      <c r="B437" s="10" t="inlineStr">
        <is>
          <t>4116</t>
        </is>
      </c>
      <c r="C437" s="12" t="inlineStr">
        <is>
          <t>AL BARID TRESORERIE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&lt;=0,5</t>
        </is>
      </c>
      <c r="H437" s="14" t="inlineStr">
        <is>
          <t>50% TMP + 50%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AL BARID BANK</t>
        </is>
      </c>
      <c r="Q437" s="17" t="n">
        <v>607828522.04</v>
      </c>
      <c r="R437" s="17" t="n">
        <v>611.46</v>
      </c>
      <c r="S437" s="18" t="n">
        <v>0.001786</v>
      </c>
      <c r="T437" s="18" t="inlineStr">
        <is>
          <t>-</t>
        </is>
      </c>
      <c r="U437" s="18" t="n">
        <v>0.000344</v>
      </c>
      <c r="V437" s="18" t="n">
        <v>0.001146</v>
      </c>
      <c r="W437" s="18" t="n">
        <v>0.00315</v>
      </c>
      <c r="X437" s="18" t="n">
        <v>0.006485</v>
      </c>
      <c r="Y437" s="18" t="n">
        <v>0.012737</v>
      </c>
      <c r="Z437" s="18" t="n">
        <v>0.03014</v>
      </c>
      <c r="AA437" s="18" t="n">
        <v>0.053025</v>
      </c>
      <c r="AB437" s="18" t="n">
        <v>0.09761599999999999</v>
      </c>
    </row>
    <row r="438" ht="15.6" customHeight="1">
      <c r="A438" s="10" t="inlineStr">
        <is>
          <t>MA0000041170</t>
        </is>
      </c>
      <c r="B438" s="10" t="inlineStr">
        <is>
          <t>4117</t>
        </is>
      </c>
      <c r="C438" s="12" t="inlineStr">
        <is>
          <t>AL BARID ISTITMAR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[1.1  5.1[</t>
        </is>
      </c>
      <c r="H438" s="14" t="inlineStr">
        <is>
          <t>MBI MT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AL BARID BANK</t>
        </is>
      </c>
      <c r="Q438" s="17" t="n">
        <v>2190720064.07</v>
      </c>
      <c r="R438" s="17" t="n">
        <v>132.55</v>
      </c>
      <c r="S438" s="18" t="n">
        <v>0.000528</v>
      </c>
      <c r="T438" s="18" t="inlineStr">
        <is>
          <t>-</t>
        </is>
      </c>
      <c r="U438" s="18" t="n">
        <v>0.000528</v>
      </c>
      <c r="V438" s="18" t="n">
        <v>0.000755</v>
      </c>
      <c r="W438" s="18" t="n">
        <v>0.002951</v>
      </c>
      <c r="X438" s="18" t="n">
        <v>0.008291</v>
      </c>
      <c r="Y438" s="18" t="n">
        <v>0.017268</v>
      </c>
      <c r="Z438" s="18" t="n">
        <v>0.059214</v>
      </c>
      <c r="AA438" s="18" t="n">
        <v>0.101097</v>
      </c>
      <c r="AB438" s="18" t="n">
        <v>0.17135</v>
      </c>
    </row>
    <row r="439" ht="15.6" customHeight="1">
      <c r="A439" s="10" t="inlineStr">
        <is>
          <t>MA0000041188</t>
        </is>
      </c>
      <c r="B439" s="10" t="inlineStr">
        <is>
          <t>4118</t>
        </is>
      </c>
      <c r="C439" s="12" t="inlineStr">
        <is>
          <t>SANAD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80% MBI GLOBAL + 20%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195670828.27</v>
      </c>
      <c r="R439" s="17" t="n">
        <v>961.8200000000001</v>
      </c>
      <c r="S439" s="18" t="n">
        <v>0.001927</v>
      </c>
      <c r="T439" s="18" t="inlineStr">
        <is>
          <t>-</t>
        </is>
      </c>
      <c r="U439" s="18" t="n">
        <v>-0.003946</v>
      </c>
      <c r="V439" s="18" t="n">
        <v>-0.004822</v>
      </c>
      <c r="W439" s="18" t="n">
        <v>0.006383</v>
      </c>
      <c r="X439" s="18" t="n">
        <v>0.024455</v>
      </c>
      <c r="Y439" s="18" t="n">
        <v>0.027026</v>
      </c>
      <c r="Z439" s="18" t="n">
        <v>0.023104</v>
      </c>
      <c r="AA439" s="18" t="n">
        <v>0.066</v>
      </c>
      <c r="AB439" s="18" t="n">
        <v>0.061459</v>
      </c>
    </row>
    <row r="440" ht="15.6" customHeight="1">
      <c r="A440" s="10" t="inlineStr">
        <is>
          <t>MA0000041196</t>
        </is>
      </c>
      <c r="B440" s="10" t="inlineStr">
        <is>
          <t>4119</t>
        </is>
      </c>
      <c r="C440" s="12" t="inlineStr">
        <is>
          <t>CDG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&lt;=0,5</t>
        </is>
      </c>
      <c r="H440" s="14" t="inlineStr">
        <is>
          <t>60% TMP + 40%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501326.81</v>
      </c>
      <c r="R440" s="17" t="n">
        <v>1234.72</v>
      </c>
      <c r="S440" s="18" t="n">
        <v>0.001436</v>
      </c>
      <c r="T440" s="18" t="inlineStr">
        <is>
          <t>-</t>
        </is>
      </c>
      <c r="U440" s="18" t="n">
        <v>0.000113</v>
      </c>
      <c r="V440" s="18" t="n">
        <v>0.000746</v>
      </c>
      <c r="W440" s="18" t="n">
        <v>0.002647</v>
      </c>
      <c r="X440" s="18" t="n">
        <v>0.005292</v>
      </c>
      <c r="Y440" s="18" t="n">
        <v>0.010748</v>
      </c>
      <c r="Z440" s="18" t="n">
        <v>0.026094</v>
      </c>
      <c r="AA440" s="18" t="n">
        <v>0.046506</v>
      </c>
      <c r="AB440" s="18" t="n">
        <v>0.086815</v>
      </c>
    </row>
    <row r="441" ht="15.6" customHeight="1">
      <c r="A441" s="10" t="inlineStr">
        <is>
          <t>MA0000041238</t>
        </is>
      </c>
      <c r="B441" s="10" t="inlineStr">
        <is>
          <t>4123</t>
        </is>
      </c>
      <c r="C441" s="12" t="inlineStr">
        <is>
          <t>RMA RENDEMENT CT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0.02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1126329.34</v>
      </c>
      <c r="R441" s="17" t="n">
        <v>112.63</v>
      </c>
      <c r="S441" s="18" t="n">
        <v>0.001334</v>
      </c>
      <c r="T441" s="18" t="inlineStr">
        <is>
          <t>-</t>
        </is>
      </c>
      <c r="U441" s="18" t="n">
        <v>0.000266</v>
      </c>
      <c r="V441" s="18" t="n">
        <v>0.0008</v>
      </c>
      <c r="W441" s="18" t="n">
        <v>0.002225</v>
      </c>
      <c r="X441" s="18" t="n">
        <v>0.004549</v>
      </c>
      <c r="Y441" s="18" t="n">
        <v>0.010044</v>
      </c>
      <c r="Z441" s="18" t="n">
        <v>0.030278</v>
      </c>
      <c r="AA441" s="18" t="n">
        <v>0.047331</v>
      </c>
      <c r="AB441" s="18" t="n">
        <v>0.084545</v>
      </c>
    </row>
    <row r="442" ht="15.6" customHeight="1">
      <c r="A442" s="10" t="inlineStr">
        <is>
          <t>MA0000041246</t>
        </is>
      </c>
      <c r="B442" s="10" t="inlineStr">
        <is>
          <t>4124</t>
        </is>
      </c>
      <c r="C442" s="12" t="inlineStr">
        <is>
          <t>RMA RENDEMENT MT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]1,1 5,1]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0.02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108149949.64</v>
      </c>
      <c r="R442" s="17" t="n">
        <v>121.01</v>
      </c>
      <c r="S442" s="18" t="n">
        <v>0.000993</v>
      </c>
      <c r="T442" s="18" t="inlineStr">
        <is>
          <t>-</t>
        </is>
      </c>
      <c r="U442" s="18" t="n">
        <v>0.00091</v>
      </c>
      <c r="V442" s="18" t="n">
        <v>0.000662</v>
      </c>
      <c r="W442" s="18" t="n">
        <v>0.002236</v>
      </c>
      <c r="X442" s="18" t="n">
        <v>0.007828999999999999</v>
      </c>
      <c r="Y442" s="18" t="n">
        <v>0.013824</v>
      </c>
      <c r="Z442" s="18" t="n">
        <v>0.045172</v>
      </c>
      <c r="AA442" s="18" t="n">
        <v>0.07249800000000001</v>
      </c>
      <c r="AB442" s="18" t="n">
        <v>0.134646</v>
      </c>
    </row>
    <row r="443" ht="15.6" customHeight="1">
      <c r="A443" s="10" t="inlineStr">
        <is>
          <t>MA0000041253</t>
        </is>
      </c>
      <c r="B443" s="10" t="inlineStr">
        <is>
          <t>4125</t>
        </is>
      </c>
      <c r="C443" s="12" t="inlineStr">
        <is>
          <t>RMA CORPORATE BOND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0.02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2451512.23</v>
      </c>
      <c r="R443" s="17" t="n">
        <v>1145.03</v>
      </c>
      <c r="S443" s="18" t="n">
        <v>0.001373</v>
      </c>
      <c r="T443" s="18" t="inlineStr">
        <is>
          <t>-</t>
        </is>
      </c>
      <c r="U443" s="18" t="n">
        <v>0.000253</v>
      </c>
      <c r="V443" s="18" t="n">
        <v>0.000795</v>
      </c>
      <c r="W443" s="18" t="n">
        <v>0.002276</v>
      </c>
      <c r="X443" s="18" t="n">
        <v>0.004641</v>
      </c>
      <c r="Y443" s="18" t="n">
        <v>0.056223</v>
      </c>
      <c r="Z443" s="18" t="n">
        <v>0.077057</v>
      </c>
      <c r="AA443" s="18" t="n">
        <v>0.031605</v>
      </c>
      <c r="AB443" s="18" t="n">
        <v>0.084227</v>
      </c>
    </row>
    <row r="444" ht="15.6" customHeight="1">
      <c r="A444" s="10" t="inlineStr">
        <is>
          <t>MA0000041261</t>
        </is>
      </c>
      <c r="B444" s="10" t="inlineStr">
        <is>
          <t>4126</t>
        </is>
      </c>
      <c r="C444" s="12" t="inlineStr">
        <is>
          <t>FCP ALPHA SECURE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 6[</t>
        </is>
      </c>
      <c r="H444" s="14" t="inlineStr">
        <is>
          <t>MBI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0.02</v>
      </c>
      <c r="M444" s="15" t="n">
        <v>0.02</v>
      </c>
      <c r="N444" s="15" t="n">
        <v>0.02</v>
      </c>
      <c r="O444" s="14" t="inlineStr">
        <is>
          <t>BCP</t>
        </is>
      </c>
      <c r="P444" s="16" t="inlineStr">
        <is>
          <t>RED MED ASSET MANAGEMENT</t>
        </is>
      </c>
      <c r="Q444" s="17" t="n">
        <v>938325031.1</v>
      </c>
      <c r="R444" s="17" t="n">
        <v>1249.78</v>
      </c>
      <c r="S444" s="18" t="n">
        <v>-0.00163</v>
      </c>
      <c r="T444" s="18" t="inlineStr">
        <is>
          <t>-</t>
        </is>
      </c>
      <c r="U444" s="18" t="n">
        <v>-0.000911</v>
      </c>
      <c r="V444" s="18" t="n">
        <v>-0.002076</v>
      </c>
      <c r="W444" s="18" t="n">
        <v>0.001418</v>
      </c>
      <c r="X444" s="18" t="n">
        <v>0.006596</v>
      </c>
      <c r="Y444" s="18" t="n">
        <v>0.017546</v>
      </c>
      <c r="Z444" s="18" t="n">
        <v>0.060529</v>
      </c>
      <c r="AA444" s="18" t="n">
        <v>0.109574</v>
      </c>
      <c r="AB444" s="18" t="n">
        <v>0.175887</v>
      </c>
    </row>
    <row r="445" ht="15.6" customHeight="1">
      <c r="A445" s="10" t="inlineStr">
        <is>
          <t>MA0000041279</t>
        </is>
      </c>
      <c r="B445" s="10" t="inlineStr">
        <is>
          <t>4127</t>
        </is>
      </c>
      <c r="C445" s="12" t="inlineStr">
        <is>
          <t>CIMR CASH DYNAMIQUE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&gt; 0,5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42011379.21</v>
      </c>
      <c r="R445" s="17" t="n">
        <v>164.02</v>
      </c>
      <c r="S445" s="18" t="n">
        <v>0.001832</v>
      </c>
      <c r="T445" s="18" t="inlineStr">
        <is>
          <t>-</t>
        </is>
      </c>
      <c r="U445" s="18" t="n">
        <v>0.000305</v>
      </c>
      <c r="V445" s="18" t="n">
        <v>0.001038</v>
      </c>
      <c r="W445" s="18" t="n">
        <v>0.002996</v>
      </c>
      <c r="X445" s="18" t="n">
        <v>0.006196</v>
      </c>
      <c r="Y445" s="18" t="n">
        <v>0.01322</v>
      </c>
      <c r="Z445" s="18" t="n">
        <v>0.032027</v>
      </c>
      <c r="AA445" s="18" t="n">
        <v>0.054859</v>
      </c>
      <c r="AB445" s="18" t="n">
        <v>0.100805</v>
      </c>
    </row>
    <row r="446" ht="15.6" customHeight="1">
      <c r="A446" s="10" t="inlineStr">
        <is>
          <t>MA0000041287</t>
        </is>
      </c>
      <c r="B446" s="10" t="inlineStr">
        <is>
          <t>4128</t>
        </is>
      </c>
      <c r="C446" s="12" t="inlineStr">
        <is>
          <t>SANAD SERENITY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  10]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1464694774.4</v>
      </c>
      <c r="R446" s="17" t="n">
        <v>21809.21</v>
      </c>
      <c r="S446" s="18" t="n">
        <v>-0.000962</v>
      </c>
      <c r="T446" s="18" t="inlineStr">
        <is>
          <t>-</t>
        </is>
      </c>
      <c r="U446" s="18" t="n">
        <v>0.000169</v>
      </c>
      <c r="V446" s="18" t="n">
        <v>-0.001071</v>
      </c>
      <c r="W446" s="18" t="n">
        <v>0.003047</v>
      </c>
      <c r="X446" s="18" t="n">
        <v>0.008970000000000001</v>
      </c>
      <c r="Y446" s="18" t="n">
        <v>0.020594</v>
      </c>
      <c r="Z446" s="18" t="n">
        <v>0.077997</v>
      </c>
      <c r="AA446" s="18" t="n">
        <v>0.145409</v>
      </c>
      <c r="AB446" s="18" t="n">
        <v>0.230335</v>
      </c>
    </row>
    <row r="447" ht="15.6" customHeight="1">
      <c r="A447" s="10" t="inlineStr">
        <is>
          <t>MA0000041295</t>
        </is>
      </c>
      <c r="B447" s="10" t="inlineStr">
        <is>
          <t>4129</t>
        </is>
      </c>
      <c r="C447" s="12" t="inlineStr">
        <is>
          <t>CDG OPTIMUM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]0  0,5[</t>
        </is>
      </c>
      <c r="H447" s="14" t="inlineStr">
        <is>
          <t>50% TMP + 50%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1375173.92</v>
      </c>
      <c r="R447" s="17" t="n">
        <v>2750.34</v>
      </c>
      <c r="S447" s="18" t="n">
        <v>0.001427</v>
      </c>
      <c r="T447" s="18" t="inlineStr">
        <is>
          <t>-</t>
        </is>
      </c>
      <c r="U447" s="18" t="n">
        <v>0.000269</v>
      </c>
      <c r="V447" s="18" t="n">
        <v>0.000786</v>
      </c>
      <c r="W447" s="18" t="n">
        <v>0.002493</v>
      </c>
      <c r="X447" s="18" t="n">
        <v>0.004331</v>
      </c>
      <c r="Y447" s="18" t="n">
        <v>0.008222</v>
      </c>
      <c r="Z447" s="18" t="n">
        <v>0.023051</v>
      </c>
      <c r="AA447" s="18" t="n">
        <v>0.041377</v>
      </c>
      <c r="AB447" s="18" t="n">
        <v>0.075297</v>
      </c>
    </row>
    <row r="448" ht="15.6" customHeight="1">
      <c r="A448" s="10" t="inlineStr">
        <is>
          <t>MA0000041303</t>
        </is>
      </c>
      <c r="B448" s="10" t="inlineStr">
        <is>
          <t>4130</t>
        </is>
      </c>
      <c r="C448" s="12" t="inlineStr">
        <is>
          <t>CDM MONETAIRE PLUS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0.006500000000000001</v>
      </c>
      <c r="O448" s="14" t="inlineStr">
        <is>
          <t>CDM</t>
        </is>
      </c>
      <c r="P448" s="16" t="inlineStr">
        <is>
          <t>WAFA GESTION</t>
        </is>
      </c>
      <c r="Q448" s="17" t="n">
        <v>887446253.02</v>
      </c>
      <c r="R448" s="17" t="n">
        <v>1137.6</v>
      </c>
      <c r="S448" s="18" t="n">
        <v>0.002247</v>
      </c>
      <c r="T448" s="18" t="inlineStr">
        <is>
          <t>-</t>
        </is>
      </c>
      <c r="U448" s="18" t="n">
        <v>0.000431</v>
      </c>
      <c r="V448" s="18" t="n">
        <v>0.00125</v>
      </c>
      <c r="W448" s="18" t="n">
        <v>0.003918</v>
      </c>
      <c r="X448" s="18" t="n">
        <v>0.0076</v>
      </c>
      <c r="Y448" s="18" t="n">
        <v>0.015198</v>
      </c>
      <c r="Z448" s="18" t="n">
        <v>0.038089</v>
      </c>
      <c r="AA448" s="18" t="n">
        <v>0.061343</v>
      </c>
      <c r="AB448" s="18" t="n">
        <v>0.110352</v>
      </c>
    </row>
    <row r="449" ht="15.6" customHeight="1">
      <c r="A449" s="10" t="inlineStr">
        <is>
          <t>MA0000041311</t>
        </is>
      </c>
      <c r="B449" s="10" t="inlineStr">
        <is>
          <t>4131</t>
        </is>
      </c>
      <c r="C449" s="12" t="inlineStr">
        <is>
          <t>FCP CAM MONÉTAIRE</t>
        </is>
      </c>
      <c r="D449" s="12" t="inlineStr">
        <is>
          <t>MAROGEST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0,5]</t>
        </is>
      </c>
      <c r="H449" s="14" t="inlineStr">
        <is>
          <t>30% MBI CT + 70% 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CDG</t>
        </is>
      </c>
      <c r="P449" s="16" t="inlineStr">
        <is>
          <t>MAROGEST</t>
        </is>
      </c>
      <c r="Q449" s="17" t="n">
        <v>399442480.22</v>
      </c>
      <c r="R449" s="17" t="n">
        <v>126.85</v>
      </c>
      <c r="S449" s="18" t="n">
        <v>0.002529</v>
      </c>
      <c r="T449" s="18" t="inlineStr">
        <is>
          <t>-</t>
        </is>
      </c>
      <c r="U449" s="18" t="n">
        <v>0.000394</v>
      </c>
      <c r="V449" s="18" t="n">
        <v>0.001263</v>
      </c>
      <c r="W449" s="18" t="n">
        <v>0.004116</v>
      </c>
      <c r="X449" s="18" t="n">
        <v>0.007866</v>
      </c>
      <c r="Y449" s="18" t="n">
        <v>0.016101</v>
      </c>
      <c r="Z449" s="18" t="n">
        <v>0.039413</v>
      </c>
      <c r="AA449" s="18" t="n">
        <v>0.063821</v>
      </c>
      <c r="AB449" s="18" t="n">
        <v>0.112622</v>
      </c>
    </row>
    <row r="450" ht="15.6" customHeight="1">
      <c r="A450" s="10" t="inlineStr">
        <is>
          <t>MA0000041329</t>
        </is>
      </c>
      <c r="B450" s="10" t="inlineStr">
        <is>
          <t>4132</t>
        </is>
      </c>
      <c r="C450" s="12" t="inlineStr">
        <is>
          <t>CAM OBLIGATIONS</t>
        </is>
      </c>
      <c r="D450" s="12" t="inlineStr">
        <is>
          <t>MAROGEST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[2.5  6.5[</t>
        </is>
      </c>
      <c r="H450" s="14" t="inlineStr">
        <is>
          <t>MBI GLOBAL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</v>
      </c>
      <c r="M450" s="15" t="n">
        <v>0.005</v>
      </c>
      <c r="N450" s="15" t="n">
        <v>0.01</v>
      </c>
      <c r="O450" s="14" t="inlineStr">
        <is>
          <t>CDG CAPITAL</t>
        </is>
      </c>
      <c r="P450" s="16" t="inlineStr">
        <is>
          <t>MAROGEST</t>
        </is>
      </c>
      <c r="Q450" s="17" t="n">
        <v>950885003.97</v>
      </c>
      <c r="R450" s="17" t="n">
        <v>137.28</v>
      </c>
      <c r="S450" s="18" t="n">
        <v>0.000146</v>
      </c>
      <c r="T450" s="18" t="inlineStr">
        <is>
          <t>-</t>
        </is>
      </c>
      <c r="U450" s="18" t="n">
        <v>-0.000291</v>
      </c>
      <c r="V450" s="18" t="n">
        <v>-0.001019</v>
      </c>
      <c r="W450" s="18" t="n">
        <v>0.00219</v>
      </c>
      <c r="X450" s="18" t="n">
        <v>0.00793</v>
      </c>
      <c r="Y450" s="18" t="n">
        <v>0.015986</v>
      </c>
      <c r="Z450" s="18" t="n">
        <v>0.060896</v>
      </c>
      <c r="AA450" s="18" t="n">
        <v>0.102562</v>
      </c>
      <c r="AB450" s="18" t="n">
        <v>0.171931</v>
      </c>
    </row>
    <row r="451" ht="15.6" customHeight="1">
      <c r="A451" s="10" t="inlineStr">
        <is>
          <t>MA0000041337</t>
        </is>
      </c>
      <c r="B451" s="10" t="inlineStr">
        <is>
          <t>4133</t>
        </is>
      </c>
      <c r="C451" s="12" t="inlineStr">
        <is>
          <t>CAM ACTIONS</t>
        </is>
      </c>
      <c r="D451" s="12" t="inlineStr">
        <is>
          <t>MAROGEST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CFG 25 FLOTTANT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MAROGEST</t>
        </is>
      </c>
      <c r="Q451" s="17" t="n">
        <v>689232.45</v>
      </c>
      <c r="R451" s="17" t="n">
        <v>124.71</v>
      </c>
      <c r="S451" s="18" t="n">
        <v>0.012997</v>
      </c>
      <c r="T451" s="18" t="inlineStr">
        <is>
          <t>-</t>
        </is>
      </c>
      <c r="U451" s="18" t="n">
        <v>-0.010945</v>
      </c>
      <c r="V451" s="18" t="n">
        <v>-0.011101</v>
      </c>
      <c r="W451" s="18" t="n">
        <v>0.009552</v>
      </c>
      <c r="X451" s="18" t="n">
        <v>0.054808</v>
      </c>
      <c r="Y451" s="18" t="n">
        <v>0.153654</v>
      </c>
      <c r="Z451" s="18" t="n">
        <v>0.0429</v>
      </c>
      <c r="AA451" s="18" t="n">
        <v>0.108238</v>
      </c>
      <c r="AB451" s="18" t="n">
        <v>0.06426</v>
      </c>
    </row>
    <row r="452" ht="15.6" customHeight="1">
      <c r="A452" s="10" t="inlineStr">
        <is>
          <t>MA0000041386</t>
        </is>
      </c>
      <c r="B452" s="10" t="inlineStr">
        <is>
          <t>4138</t>
        </is>
      </c>
      <c r="C452" s="12" t="inlineStr">
        <is>
          <t>WG MONETAIRE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 MARCHE INTERBANCAIRE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0.01</v>
      </c>
      <c r="N452" s="15" t="n">
        <v>0.01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264237373.68</v>
      </c>
      <c r="R452" s="17" t="n">
        <v>1094.79</v>
      </c>
      <c r="S452" s="18" t="n">
        <v>0.001858</v>
      </c>
      <c r="T452" s="18" t="inlineStr">
        <is>
          <t>-</t>
        </is>
      </c>
      <c r="U452" s="18" t="n">
        <v>0.000265</v>
      </c>
      <c r="V452" s="18" t="n">
        <v>0.001097</v>
      </c>
      <c r="W452" s="18" t="n">
        <v>0.003318</v>
      </c>
      <c r="X452" s="18" t="n">
        <v>0.006509</v>
      </c>
      <c r="Y452" s="18" t="n">
        <v>0.013357</v>
      </c>
      <c r="Z452" s="18" t="n">
        <v>0.030032</v>
      </c>
      <c r="AA452" s="18" t="n">
        <v>0.056013</v>
      </c>
      <c r="AB452" s="18" t="n">
        <v>0.090765</v>
      </c>
    </row>
    <row r="453" ht="15.6" customHeight="1">
      <c r="A453" s="10" t="inlineStr">
        <is>
          <t>MA0000041394</t>
        </is>
      </c>
      <c r="B453" s="10" t="inlineStr">
        <is>
          <t>4139</t>
        </is>
      </c>
      <c r="C453" s="12" t="inlineStr">
        <is>
          <t>FCP ALPHA BANQUES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</v>
      </c>
      <c r="M453" s="15" t="n">
        <v>0.01</v>
      </c>
      <c r="N453" s="15" t="n">
        <v>0.01</v>
      </c>
      <c r="O453" s="14" t="inlineStr">
        <is>
          <t>BCP</t>
        </is>
      </c>
      <c r="P453" s="16" t="inlineStr">
        <is>
          <t>RED MED ASSET MANAGEMENT</t>
        </is>
      </c>
      <c r="Q453" s="17" t="n">
        <v>2071915566.36</v>
      </c>
      <c r="R453" s="17" t="n">
        <v>1156.77</v>
      </c>
      <c r="S453" s="18" t="n">
        <v>0.002487</v>
      </c>
      <c r="T453" s="18" t="inlineStr">
        <is>
          <t>-</t>
        </is>
      </c>
      <c r="U453" s="18" t="n">
        <v>0.000597</v>
      </c>
      <c r="V453" s="18" t="n">
        <v>0.001472</v>
      </c>
      <c r="W453" s="18" t="n">
        <v>0.004516</v>
      </c>
      <c r="X453" s="18" t="n">
        <v>0.009618</v>
      </c>
      <c r="Y453" s="18" t="n">
        <v>0.02016</v>
      </c>
      <c r="Z453" s="18" t="n">
        <v>0.052892</v>
      </c>
      <c r="AA453" s="18" t="n">
        <v>0.081821</v>
      </c>
      <c r="AB453" s="18" t="n">
        <v>0.14036</v>
      </c>
    </row>
    <row r="454" ht="15.6" customHeight="1">
      <c r="A454" s="10" t="inlineStr">
        <is>
          <t>MA0000041402</t>
        </is>
      </c>
      <c r="B454" s="10" t="inlineStr">
        <is>
          <t>4140</t>
        </is>
      </c>
      <c r="C454" s="12" t="inlineStr">
        <is>
          <t>IRGAM SECURIPLUS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IRG ASSET MANAGEMENT</t>
        </is>
      </c>
      <c r="Q454" s="17" t="n">
        <v>91170543.70999999</v>
      </c>
      <c r="R454" s="17" t="n">
        <v>115.09</v>
      </c>
      <c r="S454" s="18" t="n">
        <v>0.001479</v>
      </c>
      <c r="T454" s="18" t="inlineStr">
        <is>
          <t>-</t>
        </is>
      </c>
      <c r="U454" s="18" t="n">
        <v>0.000696</v>
      </c>
      <c r="V454" s="18" t="n">
        <v>0.000957</v>
      </c>
      <c r="W454" s="18" t="n">
        <v>0.002701</v>
      </c>
      <c r="X454" s="18" t="n">
        <v>0.005944</v>
      </c>
      <c r="Y454" s="18" t="n">
        <v>0.01178</v>
      </c>
      <c r="Z454" s="18" t="n">
        <v>0.033124</v>
      </c>
      <c r="AA454" s="18" t="n">
        <v>0.056356</v>
      </c>
      <c r="AB454" s="18" t="n">
        <v>0.115537</v>
      </c>
    </row>
    <row r="455" ht="15.6" customHeight="1">
      <c r="A455" s="10" t="inlineStr">
        <is>
          <t>MA0000041410</t>
        </is>
      </c>
      <c r="B455" s="10" t="inlineStr">
        <is>
          <t>4141</t>
        </is>
      </c>
      <c r="C455" s="12" t="inlineStr">
        <is>
          <t>IRGAM SECURIBANCAIRES</t>
        </is>
      </c>
      <c r="D455" s="12" t="inlineStr">
        <is>
          <t>IRG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]2   6]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IRG ASSET MANAGEMENT</t>
        </is>
      </c>
      <c r="Q455" s="17" t="n">
        <v>1302798761.29</v>
      </c>
      <c r="R455" s="17" t="n">
        <v>122.03</v>
      </c>
      <c r="S455" s="18" t="n">
        <v>-0.001718</v>
      </c>
      <c r="T455" s="18" t="inlineStr">
        <is>
          <t>-</t>
        </is>
      </c>
      <c r="U455" s="18" t="n">
        <v>-0.000901</v>
      </c>
      <c r="V455" s="18" t="n">
        <v>-0.001473</v>
      </c>
      <c r="W455" s="18" t="n">
        <v>0.0009840000000000001</v>
      </c>
      <c r="X455" s="18" t="n">
        <v>0.007929</v>
      </c>
      <c r="Y455" s="18" t="n">
        <v>0.017256</v>
      </c>
      <c r="Z455" s="18" t="n">
        <v>0.050986</v>
      </c>
      <c r="AA455" s="18" t="n">
        <v>0.099369</v>
      </c>
      <c r="AB455" s="18" t="n">
        <v>0.165075</v>
      </c>
    </row>
    <row r="456" ht="15.6" customHeight="1">
      <c r="A456" s="10" t="inlineStr">
        <is>
          <t>MA0000041436</t>
        </is>
      </c>
      <c r="B456" s="10" t="inlineStr">
        <is>
          <t>4143</t>
        </is>
      </c>
      <c r="C456" s="12" t="inlineStr">
        <is>
          <t>CDM PROFIL DYNAMISME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90% MASI + 10%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CDM</t>
        </is>
      </c>
      <c r="P456" s="16" t="inlineStr">
        <is>
          <t>WAFA GESTION</t>
        </is>
      </c>
      <c r="Q456" s="17" t="n">
        <v>19566640.58</v>
      </c>
      <c r="R456" s="17" t="n">
        <v>765.46</v>
      </c>
      <c r="S456" s="18" t="n">
        <v>0.016993</v>
      </c>
      <c r="T456" s="18" t="inlineStr">
        <is>
          <t>-</t>
        </is>
      </c>
      <c r="U456" s="18" t="n">
        <v>-0.014014</v>
      </c>
      <c r="V456" s="18" t="n">
        <v>-0.009062000000000001</v>
      </c>
      <c r="W456" s="18" t="n">
        <v>0.019675</v>
      </c>
      <c r="X456" s="18" t="n">
        <v>0.07380200000000001</v>
      </c>
      <c r="Y456" s="18" t="n">
        <v>0.191192</v>
      </c>
      <c r="Z456" s="18" t="n">
        <v>0.107196</v>
      </c>
      <c r="AA456" s="18" t="n">
        <v>0.280162</v>
      </c>
      <c r="AB456" s="18" t="n">
        <v>0.302135</v>
      </c>
    </row>
    <row r="457" ht="15.6" customHeight="1">
      <c r="A457" s="10" t="inlineStr">
        <is>
          <t>MA0000041444</t>
        </is>
      </c>
      <c r="B457" s="10" t="inlineStr">
        <is>
          <t>4144</t>
        </is>
      </c>
      <c r="C457" s="12" t="inlineStr">
        <is>
          <t>CDM PROFIL EQUILIBRE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60% MBI MLT + 40% MASI RENTABILITE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0.015</v>
      </c>
      <c r="O457" s="14" t="inlineStr">
        <is>
          <t>CDM</t>
        </is>
      </c>
      <c r="P457" s="16" t="inlineStr">
        <is>
          <t>WAFA GESTION</t>
        </is>
      </c>
      <c r="Q457" s="17" t="n">
        <v>553075194.6</v>
      </c>
      <c r="R457" s="17" t="n">
        <v>579.64</v>
      </c>
      <c r="S457" s="18" t="n">
        <v>0.004575</v>
      </c>
      <c r="T457" s="18" t="inlineStr">
        <is>
          <t>-</t>
        </is>
      </c>
      <c r="U457" s="18" t="n">
        <v>-0.006939</v>
      </c>
      <c r="V457" s="18" t="n">
        <v>-0.005866</v>
      </c>
      <c r="W457" s="18" t="n">
        <v>0.005865</v>
      </c>
      <c r="X457" s="18" t="n">
        <v>0.03365</v>
      </c>
      <c r="Y457" s="18" t="n">
        <v>0.08726</v>
      </c>
      <c r="Z457" s="18" t="n">
        <v>0.098594</v>
      </c>
      <c r="AA457" s="18" t="n">
        <v>0.188834</v>
      </c>
      <c r="AB457" s="18" t="n">
        <v>0.225869</v>
      </c>
    </row>
    <row r="458" ht="15.6" customHeight="1">
      <c r="A458" s="10" t="inlineStr">
        <is>
          <t>MA0000041451</t>
        </is>
      </c>
      <c r="B458" s="10" t="inlineStr">
        <is>
          <t>4145</t>
        </is>
      </c>
      <c r="C458" s="12" t="inlineStr">
        <is>
          <t>CDM PROFIL SERENITE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5[</t>
        </is>
      </c>
      <c r="H458" s="14" t="inlineStr">
        <is>
          <t>95% MBI + 5% MASI RENTABILITE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0.01</v>
      </c>
      <c r="O458" s="14" t="inlineStr">
        <is>
          <t>CDM</t>
        </is>
      </c>
      <c r="P458" s="16" t="inlineStr">
        <is>
          <t>WAFA GESTION</t>
        </is>
      </c>
      <c r="Q458" s="17" t="n">
        <v>78416430.23999999</v>
      </c>
      <c r="R458" s="17" t="n">
        <v>231.53</v>
      </c>
      <c r="S458" s="18" t="n">
        <v>-0.0008630000000000001</v>
      </c>
      <c r="T458" s="18" t="inlineStr">
        <is>
          <t>-</t>
        </is>
      </c>
      <c r="U458" s="18" t="n">
        <v>0.000778</v>
      </c>
      <c r="V458" s="18" t="n">
        <v>8.6e-05</v>
      </c>
      <c r="W458" s="18" t="n">
        <v>0.00013</v>
      </c>
      <c r="X458" s="18" t="n">
        <v>0.006433</v>
      </c>
      <c r="Y458" s="18" t="n">
        <v>0.010034</v>
      </c>
      <c r="Z458" s="18" t="n">
        <v>0.03923</v>
      </c>
      <c r="AA458" s="18" t="n">
        <v>0.070065</v>
      </c>
      <c r="AB458" s="18" t="n">
        <v>0.12579</v>
      </c>
    </row>
    <row r="459" ht="15.6" customHeight="1">
      <c r="A459" s="10" t="inlineStr">
        <is>
          <t>MA0000041477</t>
        </is>
      </c>
      <c r="B459" s="10" t="inlineStr">
        <is>
          <t>4147</t>
        </is>
      </c>
      <c r="C459" s="12" t="inlineStr">
        <is>
          <t>ATTIJARI DIVIDEND FUND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WAFA GESTION; ATTIJARIWAFA BANK</t>
        </is>
      </c>
      <c r="Q459" s="17" t="n">
        <v>227432497.33</v>
      </c>
      <c r="R459" s="17" t="n">
        <v>1070.32</v>
      </c>
      <c r="S459" s="18" t="n">
        <v>0.023211</v>
      </c>
      <c r="T459" s="18" t="inlineStr">
        <is>
          <t>-</t>
        </is>
      </c>
      <c r="U459" s="18" t="n">
        <v>-0.015128</v>
      </c>
      <c r="V459" s="18" t="n">
        <v>-0.009027</v>
      </c>
      <c r="W459" s="18" t="n">
        <v>0.020266</v>
      </c>
      <c r="X459" s="18" t="n">
        <v>0.077333</v>
      </c>
      <c r="Y459" s="18" t="n">
        <v>0.165418</v>
      </c>
      <c r="Z459" s="18" t="n">
        <v>-0.003157</v>
      </c>
      <c r="AA459" s="18" t="n">
        <v>0.09474399999999999</v>
      </c>
      <c r="AB459" s="18" t="inlineStr">
        <is>
          <t>-</t>
        </is>
      </c>
    </row>
    <row r="460" ht="15.6" customHeight="1">
      <c r="A460" s="10" t="inlineStr">
        <is>
          <t>MA0000041501</t>
        </is>
      </c>
      <c r="B460" s="10" t="inlineStr">
        <is>
          <t>4150</t>
        </is>
      </c>
      <c r="C460" s="12" t="inlineStr">
        <is>
          <t>LIBERIS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10]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CREDIT DU MAROC</t>
        </is>
      </c>
      <c r="Q460" s="17" t="n">
        <v>2065784766.5</v>
      </c>
      <c r="R460" s="17" t="n">
        <v>1087.53</v>
      </c>
      <c r="S460" s="18" t="n">
        <v>-0.002211</v>
      </c>
      <c r="T460" s="18" t="inlineStr">
        <is>
          <t>-</t>
        </is>
      </c>
      <c r="U460" s="18" t="n">
        <v>0.000258</v>
      </c>
      <c r="V460" s="18" t="n">
        <v>-0.001368</v>
      </c>
      <c r="W460" s="18" t="n">
        <v>0.001206</v>
      </c>
      <c r="X460" s="18" t="n">
        <v>0.008233000000000001</v>
      </c>
      <c r="Y460" s="18" t="n">
        <v>0.017515</v>
      </c>
      <c r="Z460" s="18" t="n">
        <v>0.07449600000000001</v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MA0000041519</t>
        </is>
      </c>
      <c r="B461" s="10" t="inlineStr">
        <is>
          <t>4151</t>
        </is>
      </c>
      <c r="C461" s="12" t="inlineStr">
        <is>
          <t>CDM OBLIGATIONS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5]</t>
        </is>
      </c>
      <c r="H461" s="14" t="inlineStr">
        <is>
          <t>MBI GLOBAL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CDM</t>
        </is>
      </c>
      <c r="P461" s="16" t="inlineStr">
        <is>
          <t>CREDIT DU MAROC</t>
        </is>
      </c>
      <c r="Q461" s="17" t="n">
        <v>182553672.2</v>
      </c>
      <c r="R461" s="17" t="n">
        <v>1086.23</v>
      </c>
      <c r="S461" s="18" t="n">
        <v>-0.000488</v>
      </c>
      <c r="T461" s="18" t="inlineStr">
        <is>
          <t>-</t>
        </is>
      </c>
      <c r="U461" s="18" t="n">
        <v>6.4e-05</v>
      </c>
      <c r="V461" s="18" t="n">
        <v>-0.000718</v>
      </c>
      <c r="W461" s="18" t="n">
        <v>0.00154</v>
      </c>
      <c r="X461" s="18" t="n">
        <v>0.00742</v>
      </c>
      <c r="Y461" s="18" t="n">
        <v>0.013615</v>
      </c>
      <c r="Z461" s="18" t="n">
        <v>0.059561</v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MA0000041527</t>
        </is>
      </c>
      <c r="B462" s="10" t="inlineStr">
        <is>
          <t>4152</t>
        </is>
      </c>
      <c r="C462" s="12" t="inlineStr">
        <is>
          <t>CDG PERFORMANCE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 RB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1879021498.76</v>
      </c>
      <c r="R462" s="17" t="n">
        <v>2501.26</v>
      </c>
      <c r="S462" s="18" t="n">
        <v>0.02121</v>
      </c>
      <c r="T462" s="18" t="inlineStr">
        <is>
          <t>-</t>
        </is>
      </c>
      <c r="U462" s="18" t="n">
        <v>-0.015721</v>
      </c>
      <c r="V462" s="18" t="n">
        <v>-0.006956</v>
      </c>
      <c r="W462" s="18" t="n">
        <v>0.023065</v>
      </c>
      <c r="X462" s="18" t="n">
        <v>0.079497</v>
      </c>
      <c r="Y462" s="18" t="n">
        <v>0.204863</v>
      </c>
      <c r="Z462" s="18" t="n">
        <v>0.140654</v>
      </c>
      <c r="AA462" s="18" t="n">
        <v>0.324659</v>
      </c>
      <c r="AB462" s="18" t="n">
        <v>0.329503</v>
      </c>
    </row>
    <row r="463" ht="15.6" customHeight="1">
      <c r="A463" s="10" t="inlineStr">
        <is>
          <t>MA0000041550</t>
        </is>
      </c>
      <c r="B463" s="10" t="inlineStr">
        <is>
          <t>4155</t>
        </is>
      </c>
      <c r="C463" s="12" t="inlineStr">
        <is>
          <t>ATTAKAFOUL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-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DISTRIBUANT</t>
        </is>
      </c>
      <c r="L463" s="15" t="n">
        <v>0</v>
      </c>
      <c r="M463" s="15" t="n">
        <v>0.015</v>
      </c>
      <c r="N463" s="15" t="n">
        <v>0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632099813.52</v>
      </c>
      <c r="R463" s="17" t="n">
        <v>1643.45</v>
      </c>
      <c r="S463" s="18" t="n">
        <v>0.016867</v>
      </c>
      <c r="T463" s="18" t="inlineStr">
        <is>
          <t>-</t>
        </is>
      </c>
      <c r="U463" s="18" t="n">
        <v>-0.016711</v>
      </c>
      <c r="V463" s="18" t="n">
        <v>-0.007992000000000001</v>
      </c>
      <c r="W463" s="18" t="n">
        <v>0.017163</v>
      </c>
      <c r="X463" s="18" t="n">
        <v>0.060756</v>
      </c>
      <c r="Y463" s="18" t="n">
        <v>0.192825</v>
      </c>
      <c r="Z463" s="18" t="n">
        <v>0.151771</v>
      </c>
      <c r="AA463" s="18" t="n">
        <v>0.331343</v>
      </c>
      <c r="AB463" s="18" t="n">
        <v>0.390692</v>
      </c>
    </row>
    <row r="464" ht="15.6" customHeight="1">
      <c r="A464" s="10" t="inlineStr">
        <is>
          <t>MA0000041568</t>
        </is>
      </c>
      <c r="B464" s="10" t="inlineStr">
        <is>
          <t>4156</t>
        </is>
      </c>
      <c r="C464" s="12" t="inlineStr">
        <is>
          <t>HORIZON DISTRIPERF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85% MBI MT + 15 % 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79740195</v>
      </c>
      <c r="R464" s="17" t="n">
        <v>1114.2</v>
      </c>
      <c r="S464" s="18" t="n">
        <v>-0.013825</v>
      </c>
      <c r="T464" s="18" t="inlineStr">
        <is>
          <t>-</t>
        </is>
      </c>
      <c r="U464" s="18" t="n">
        <v>-0.003604</v>
      </c>
      <c r="V464" s="18" t="n">
        <v>-0.001765</v>
      </c>
      <c r="W464" s="18" t="n">
        <v>-0.01219</v>
      </c>
      <c r="X464" s="18" t="n">
        <v>0.012311</v>
      </c>
      <c r="Y464" s="18" t="n">
        <v>0.061385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MA0000041592</t>
        </is>
      </c>
      <c r="B465" s="10" t="inlineStr">
        <is>
          <t>4159</t>
        </is>
      </c>
      <c r="C465" s="12" t="inlineStr">
        <is>
          <t>FCP ALIF VI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10]</t>
        </is>
      </c>
      <c r="H465" s="14" t="inlineStr">
        <is>
          <t>50% MBI MLT + 50% MBI MT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520787509.79</v>
      </c>
      <c r="R465" s="17" t="n">
        <v>1041.82</v>
      </c>
      <c r="S465" s="18" t="n">
        <v>-0.001342</v>
      </c>
      <c r="T465" s="18" t="inlineStr">
        <is>
          <t>-</t>
        </is>
      </c>
      <c r="U465" s="18" t="n">
        <v>-0.000873</v>
      </c>
      <c r="V465" s="18" t="n">
        <v>-0.000671</v>
      </c>
      <c r="W465" s="18" t="n">
        <v>0.001856</v>
      </c>
      <c r="X465" s="18" t="n">
        <v>0.0089</v>
      </c>
      <c r="Y465" s="18" t="n">
        <v>0.017909</v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MA0000041600</t>
        </is>
      </c>
      <c r="B466" s="10" t="inlineStr">
        <is>
          <t>4160</t>
        </is>
      </c>
      <c r="C466" s="12" t="inlineStr">
        <is>
          <t>FCP MONETAIRE PREMIUM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50% MONIA + 50%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100751595.58</v>
      </c>
      <c r="R466" s="17" t="n">
        <v>1016.33</v>
      </c>
      <c r="S466" s="18" t="n">
        <v>0.002169</v>
      </c>
      <c r="T466" s="18" t="inlineStr">
        <is>
          <t>-</t>
        </is>
      </c>
      <c r="U466" s="18" t="n">
        <v>0.000344</v>
      </c>
      <c r="V466" s="18" t="n">
        <v>0.001261</v>
      </c>
      <c r="W466" s="18" t="n">
        <v>0.003654</v>
      </c>
      <c r="X466" s="18" t="n">
        <v>0.006786</v>
      </c>
      <c r="Y466" s="18" t="n">
        <v>0.014129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MA0000041618</t>
        </is>
      </c>
      <c r="B467" s="10" t="inlineStr">
        <is>
          <t>4161</t>
        </is>
      </c>
      <c r="C467" s="12" t="inlineStr">
        <is>
          <t>FCP TRESORERIE PLUS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CDG CAPITAL GESTION</t>
        </is>
      </c>
      <c r="Q467" s="17" t="n">
        <v>1015661.38</v>
      </c>
      <c r="R467" s="17" t="n">
        <v>1015.66</v>
      </c>
      <c r="S467" s="18" t="n">
        <v>0.001973</v>
      </c>
      <c r="T467" s="18" t="inlineStr">
        <is>
          <t>-</t>
        </is>
      </c>
      <c r="U467" s="18" t="n">
        <v>0.000355</v>
      </c>
      <c r="V467" s="18" t="n">
        <v>0.001183</v>
      </c>
      <c r="W467" s="18" t="n">
        <v>0.003171</v>
      </c>
      <c r="X467" s="18" t="n">
        <v>0.006281</v>
      </c>
      <c r="Y467" s="18" t="n">
        <v>0.01241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MA0000041626</t>
        </is>
      </c>
      <c r="B468" s="10" t="inlineStr">
        <is>
          <t>4162</t>
        </is>
      </c>
      <c r="C468" s="12" t="inlineStr">
        <is>
          <t>FCP OBLIG PERENITE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688844291.04</v>
      </c>
      <c r="R468" s="17" t="n">
        <v>10121.87</v>
      </c>
      <c r="S468" s="18" t="n">
        <v>-0.001743</v>
      </c>
      <c r="T468" s="18" t="inlineStr">
        <is>
          <t>-</t>
        </is>
      </c>
      <c r="U468" s="18" t="n">
        <v>-8.899999999999999e-05</v>
      </c>
      <c r="V468" s="18" t="n">
        <v>-0.000204</v>
      </c>
      <c r="W468" s="18" t="n">
        <v>0.003239</v>
      </c>
      <c r="X468" s="18" t="n">
        <v>0.008303</v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MA0000041634</t>
        </is>
      </c>
      <c r="B469" s="10" t="inlineStr">
        <is>
          <t>4163</t>
        </is>
      </c>
      <c r="C469" s="12" t="inlineStr">
        <is>
          <t>FCP OBLIGATIONS OPTIMUM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10]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1009346.08</v>
      </c>
      <c r="R469" s="17" t="n">
        <v>1009.34</v>
      </c>
      <c r="S469" s="18" t="n">
        <v>-0.001543</v>
      </c>
      <c r="T469" s="18" t="inlineStr">
        <is>
          <t>-</t>
        </is>
      </c>
      <c r="U469" s="18" t="n">
        <v>0.000377</v>
      </c>
      <c r="V469" s="18" t="n">
        <v>0.001121</v>
      </c>
      <c r="W469" s="18" t="n">
        <v>0.000575</v>
      </c>
      <c r="X469" s="18" t="n">
        <v>0.005539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MA0000041659</t>
        </is>
      </c>
      <c r="B470" s="10" t="inlineStr">
        <is>
          <t>4165</t>
        </is>
      </c>
      <c r="C470" s="12" t="inlineStr">
        <is>
          <t>PRESCOLAIRE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[4  8]</t>
        </is>
      </c>
      <c r="H470" s="14" t="inlineStr">
        <is>
          <t>95% MBI MLT + 5% MASI FLOTTANT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503066568.22</v>
      </c>
      <c r="R470" s="17" t="n">
        <v>1090.02</v>
      </c>
      <c r="S470" s="18" t="n">
        <v>-0.000972</v>
      </c>
      <c r="T470" s="18" t="inlineStr">
        <is>
          <t>-</t>
        </is>
      </c>
      <c r="U470" s="18" t="n">
        <v>-0.002845</v>
      </c>
      <c r="V470" s="18" t="n">
        <v>-0.001841</v>
      </c>
      <c r="W470" s="18" t="n">
        <v>0.002594</v>
      </c>
      <c r="X470" s="18" t="n">
        <v>0.082755</v>
      </c>
      <c r="Y470" s="18" t="n">
        <v>0.08974799999999999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MA0000041667</t>
        </is>
      </c>
      <c r="B471" s="10" t="inlineStr">
        <is>
          <t>4166</t>
        </is>
      </c>
      <c r="C471" s="12" t="inlineStr">
        <is>
          <t>R-MIXT OPTIMUM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45% MBI MLT + 30% MBI MT + 25% MASI RENTABILITE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WAFA GESTION</t>
        </is>
      </c>
      <c r="Q471" s="17" t="n">
        <v>4491656169.12</v>
      </c>
      <c r="R471" s="17" t="n">
        <v>996.86</v>
      </c>
      <c r="S471" s="18" t="n">
        <v>0.004039</v>
      </c>
      <c r="T471" s="18" t="inlineStr">
        <is>
          <t>-</t>
        </is>
      </c>
      <c r="U471" s="18" t="n">
        <v>-0.005299</v>
      </c>
      <c r="V471" s="18" t="n">
        <v>-0.003409</v>
      </c>
      <c r="W471" s="18" t="n">
        <v>0.00753</v>
      </c>
      <c r="X471" s="18" t="n">
        <v>0.031615</v>
      </c>
      <c r="Y471" s="18" t="n">
        <v>-0.00313</v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MA0000041675</t>
        </is>
      </c>
      <c r="B472" s="10" t="inlineStr">
        <is>
          <t>4167</t>
        </is>
      </c>
      <c r="C472" s="12" t="inlineStr">
        <is>
          <t>HORIZON OBLIG OPTIMAL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0.005</v>
      </c>
      <c r="M472" s="15" t="n">
        <v>0.001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441669864.61</v>
      </c>
      <c r="R472" s="17" t="n">
        <v>1764.07</v>
      </c>
      <c r="S472" s="18" t="n">
        <v>-0.001155</v>
      </c>
      <c r="T472" s="18" t="inlineStr">
        <is>
          <t>-</t>
        </is>
      </c>
      <c r="U472" s="18" t="n">
        <v>-0.000884</v>
      </c>
      <c r="V472" s="18" t="n">
        <v>-0.000968</v>
      </c>
      <c r="W472" s="18" t="n">
        <v>0.001266</v>
      </c>
      <c r="X472" s="18" t="n">
        <v>0.008173</v>
      </c>
      <c r="Y472" s="18" t="n">
        <v>0.017201</v>
      </c>
      <c r="Z472" s="18" t="n">
        <v>0.061606</v>
      </c>
      <c r="AA472" s="18" t="n">
        <v>0.110176</v>
      </c>
      <c r="AB472" s="18" t="n">
        <v>0.189031</v>
      </c>
    </row>
    <row r="473" ht="15.6" customHeight="1">
      <c r="A473" s="10" t="inlineStr">
        <is>
          <t>MA0000041683</t>
        </is>
      </c>
      <c r="B473" s="10" t="inlineStr">
        <is>
          <t>4168</t>
        </is>
      </c>
      <c r="C473" s="12" t="inlineStr">
        <is>
          <t>HORIZON CASH PLUS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0,5[</t>
        </is>
      </c>
      <c r="H473" s="14" t="inlineStr">
        <is>
          <t>TMP INTERBANCAIRE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0.005</v>
      </c>
      <c r="O473" s="14" t="inlineStr">
        <is>
          <t>SAHAM BANK</t>
        </is>
      </c>
      <c r="P473" s="16" t="inlineStr">
        <is>
          <t>SAHAM BANK</t>
        </is>
      </c>
      <c r="Q473" s="17" t="n">
        <v>2248775315.65</v>
      </c>
      <c r="R473" s="17" t="n">
        <v>14942.82</v>
      </c>
      <c r="S473" s="18" t="n">
        <v>0.002137</v>
      </c>
      <c r="T473" s="18" t="inlineStr">
        <is>
          <t>-</t>
        </is>
      </c>
      <c r="U473" s="18" t="n">
        <v>0.00039</v>
      </c>
      <c r="V473" s="18" t="n">
        <v>0.001228</v>
      </c>
      <c r="W473" s="18" t="n">
        <v>0.003665</v>
      </c>
      <c r="X473" s="18" t="n">
        <v>0.007353</v>
      </c>
      <c r="Y473" s="18" t="n">
        <v>0.015044</v>
      </c>
      <c r="Z473" s="18" t="n">
        <v>0.037706</v>
      </c>
      <c r="AA473" s="18" t="n">
        <v>0.062373</v>
      </c>
      <c r="AB473" s="18" t="n">
        <v>0.112235</v>
      </c>
    </row>
    <row r="474" ht="15.6" customHeight="1">
      <c r="A474" s="10" t="inlineStr">
        <is>
          <t>MA0000041691</t>
        </is>
      </c>
      <c r="B474" s="10" t="inlineStr">
        <is>
          <t>4169</t>
        </is>
      </c>
      <c r="C474" s="12" t="inlineStr">
        <is>
          <t>HORIZON CAPITAL GARANTI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CONTRACTUEL</t>
        </is>
      </c>
      <c r="G474" s="13" t="inlineStr">
        <is>
          <t>-</t>
        </is>
      </c>
      <c r="H474" s="14" t="inlineStr">
        <is>
          <t>MONIA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1602603853.57</v>
      </c>
      <c r="R474" s="17" t="n">
        <v>130092.57</v>
      </c>
      <c r="S474" s="18" t="n">
        <v>0.001486</v>
      </c>
      <c r="T474" s="18" t="inlineStr">
        <is>
          <t>-</t>
        </is>
      </c>
      <c r="U474" s="18" t="n">
        <v>0.000212</v>
      </c>
      <c r="V474" s="18" t="n">
        <v>0.00085</v>
      </c>
      <c r="W474" s="18" t="n">
        <v>0.002763</v>
      </c>
      <c r="X474" s="18" t="n">
        <v>0.005424</v>
      </c>
      <c r="Y474" s="18" t="n">
        <v>0.011069</v>
      </c>
      <c r="Z474" s="18" t="n">
        <v>0.024285</v>
      </c>
      <c r="AA474" s="18" t="n">
        <v>0.043939</v>
      </c>
      <c r="AB474" s="18" t="n">
        <v>0.084839</v>
      </c>
    </row>
    <row r="475" ht="15.6" customHeight="1">
      <c r="A475" s="10" t="inlineStr">
        <is>
          <t>MA0000041709</t>
        </is>
      </c>
      <c r="B475" s="10" t="inlineStr">
        <is>
          <t>4170</t>
        </is>
      </c>
      <c r="C475" s="12" t="inlineStr">
        <is>
          <t>HORIZON EPARGNE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195227597.57</v>
      </c>
      <c r="R475" s="17" t="n">
        <v>176.2</v>
      </c>
      <c r="S475" s="18" t="n">
        <v>0.020976</v>
      </c>
      <c r="T475" s="18" t="inlineStr">
        <is>
          <t>-</t>
        </is>
      </c>
      <c r="U475" s="18" t="n">
        <v>-0.015092</v>
      </c>
      <c r="V475" s="18" t="n">
        <v>-0.007268</v>
      </c>
      <c r="W475" s="18" t="n">
        <v>0.021686</v>
      </c>
      <c r="X475" s="18" t="n">
        <v>0.072494</v>
      </c>
      <c r="Y475" s="18" t="n">
        <v>0.205528</v>
      </c>
      <c r="Z475" s="18" t="n">
        <v>0.130067</v>
      </c>
      <c r="AA475" s="18" t="n">
        <v>0.307898</v>
      </c>
      <c r="AB475" s="18" t="n">
        <v>0.257763</v>
      </c>
    </row>
    <row r="476" ht="15.6" customHeight="1">
      <c r="A476" s="10" t="inlineStr">
        <is>
          <t>MA0000041717</t>
        </is>
      </c>
      <c r="B476" s="10" t="inlineStr">
        <is>
          <t>4171</t>
        </is>
      </c>
      <c r="C476" s="12" t="inlineStr">
        <is>
          <t>HORIZON COURT TERME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4409272732.51</v>
      </c>
      <c r="R476" s="17" t="n">
        <v>1351</v>
      </c>
      <c r="S476" s="18" t="n">
        <v>0.002523</v>
      </c>
      <c r="T476" s="18" t="inlineStr">
        <is>
          <t>-</t>
        </is>
      </c>
      <c r="U476" s="18" t="n">
        <v>0.000607</v>
      </c>
      <c r="V476" s="18" t="n">
        <v>0.001445</v>
      </c>
      <c r="W476" s="18" t="n">
        <v>0.004222</v>
      </c>
      <c r="X476" s="18" t="n">
        <v>0.008848999999999999</v>
      </c>
      <c r="Y476" s="18" t="n">
        <v>0.017557</v>
      </c>
      <c r="Z476" s="18" t="n">
        <v>0.047815</v>
      </c>
      <c r="AA476" s="18" t="n">
        <v>0.075021</v>
      </c>
      <c r="AB476" s="18" t="n">
        <v>0.132335</v>
      </c>
    </row>
    <row r="477" ht="15.6" customHeight="1">
      <c r="A477" s="10" t="inlineStr">
        <is>
          <t>MA0000041725</t>
        </is>
      </c>
      <c r="B477" s="10" t="inlineStr">
        <is>
          <t>4172</t>
        </is>
      </c>
      <c r="C477" s="12" t="inlineStr">
        <is>
          <t>INVEST EQUILIBRE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MT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799084662.28</v>
      </c>
      <c r="R477" s="17" t="n">
        <v>1127.38</v>
      </c>
      <c r="S477" s="18" t="n">
        <v>0.005144</v>
      </c>
      <c r="T477" s="18" t="inlineStr">
        <is>
          <t>-</t>
        </is>
      </c>
      <c r="U477" s="18" t="n">
        <v>-0.005408</v>
      </c>
      <c r="V477" s="18" t="n">
        <v>-0.002901</v>
      </c>
      <c r="W477" s="18" t="n">
        <v>0.007741</v>
      </c>
      <c r="X477" s="18" t="n">
        <v>0.019405</v>
      </c>
      <c r="Y477" s="18" t="n">
        <v>0.044973</v>
      </c>
      <c r="Z477" s="18" t="n">
        <v>0.044828</v>
      </c>
      <c r="AA477" s="18" t="n">
        <v>0.09700400000000001</v>
      </c>
      <c r="AB477" s="18" t="inlineStr">
        <is>
          <t>-</t>
        </is>
      </c>
    </row>
    <row r="478" ht="15.6" customHeight="1">
      <c r="A478" s="10" t="inlineStr">
        <is>
          <t>MA0000041733</t>
        </is>
      </c>
      <c r="B478" s="10" t="inlineStr">
        <is>
          <t>4173</t>
        </is>
      </c>
      <c r="C478" s="12" t="inlineStr">
        <is>
          <t>HORIZON FLEXIBLE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80% MBI GLOBAL + 20% 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208572938.65</v>
      </c>
      <c r="R478" s="17" t="n">
        <v>1137.58</v>
      </c>
      <c r="S478" s="18" t="n">
        <v>0.007912000000000001</v>
      </c>
      <c r="T478" s="18" t="inlineStr">
        <is>
          <t>-</t>
        </is>
      </c>
      <c r="U478" s="18" t="n">
        <v>-0.005029</v>
      </c>
      <c r="V478" s="18" t="n">
        <v>-0.002796</v>
      </c>
      <c r="W478" s="18" t="n">
        <v>0.010311</v>
      </c>
      <c r="X478" s="18" t="n">
        <v>0.028591</v>
      </c>
      <c r="Y478" s="18" t="n">
        <v>0.063984</v>
      </c>
      <c r="Z478" s="18" t="n">
        <v>0.071713</v>
      </c>
      <c r="AA478" s="18" t="n">
        <v>0.123414</v>
      </c>
      <c r="AB478" s="18" t="inlineStr">
        <is>
          <t>-</t>
        </is>
      </c>
    </row>
    <row r="479" ht="15.6" customHeight="1">
      <c r="A479" s="10" t="inlineStr">
        <is>
          <t>MA0000041741</t>
        </is>
      </c>
      <c r="B479" s="10" t="inlineStr">
        <is>
          <t>4174</t>
        </is>
      </c>
      <c r="C479" s="12" t="inlineStr">
        <is>
          <t>HORIZON PREMIUM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0,5]</t>
        </is>
      </c>
      <c r="H479" s="14" t="inlineStr">
        <is>
          <t>60% TMP + 40%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340916739.86</v>
      </c>
      <c r="R479" s="17" t="n">
        <v>1041.1</v>
      </c>
      <c r="S479" s="18" t="n">
        <v>0.001597</v>
      </c>
      <c r="T479" s="18" t="inlineStr">
        <is>
          <t>-</t>
        </is>
      </c>
      <c r="U479" s="18" t="n">
        <v>0.00024</v>
      </c>
      <c r="V479" s="18" t="n">
        <v>0.000904</v>
      </c>
      <c r="W479" s="18" t="n">
        <v>0.002851</v>
      </c>
      <c r="X479" s="18" t="n">
        <v>0.005495</v>
      </c>
      <c r="Y479" s="18" t="n">
        <v>0.010914</v>
      </c>
      <c r="Z479" s="18" t="n">
        <v>0.027121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MA0000041774</t>
        </is>
      </c>
      <c r="B480" s="10" t="inlineStr">
        <is>
          <t>4177</t>
        </is>
      </c>
      <c r="C480" s="12" t="inlineStr">
        <is>
          <t>WG EQUITY FUND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GESTION; ATTIJARIWAFA BANK</t>
        </is>
      </c>
      <c r="Q480" s="17" t="n">
        <v>249378091.81</v>
      </c>
      <c r="R480" s="17" t="n">
        <v>1310.22</v>
      </c>
      <c r="S480" s="18" t="n">
        <v>0.026344</v>
      </c>
      <c r="T480" s="18" t="inlineStr">
        <is>
          <t>-</t>
        </is>
      </c>
      <c r="U480" s="18" t="n">
        <v>-0.013901</v>
      </c>
      <c r="V480" s="18" t="n">
        <v>-0.005443</v>
      </c>
      <c r="W480" s="18" t="n">
        <v>0.028277</v>
      </c>
      <c r="X480" s="18" t="n">
        <v>0.09465999999999999</v>
      </c>
      <c r="Y480" s="18" t="n">
        <v>0.219865</v>
      </c>
      <c r="Z480" s="18" t="n">
        <v>0.188645</v>
      </c>
      <c r="AA480" s="18" t="n">
        <v>0.291252</v>
      </c>
      <c r="AB480" s="18" t="inlineStr">
        <is>
          <t>-</t>
        </is>
      </c>
    </row>
    <row r="481" ht="15.6" customHeight="1">
      <c r="A481" s="10" t="inlineStr">
        <is>
          <t>MA0000041782</t>
        </is>
      </c>
      <c r="B481" s="10" t="inlineStr">
        <is>
          <t>4178</t>
        </is>
      </c>
      <c r="C481" s="12" t="inlineStr">
        <is>
          <t>WG OPPORTUNITES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 RB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155416636.58</v>
      </c>
      <c r="R481" s="17" t="n">
        <v>1017.49</v>
      </c>
      <c r="S481" s="18" t="n">
        <v>0.003224</v>
      </c>
      <c r="T481" s="18" t="inlineStr">
        <is>
          <t>-</t>
        </is>
      </c>
      <c r="U481" s="18" t="n">
        <v>-0.003243</v>
      </c>
      <c r="V481" s="18" t="n">
        <v>-0.000334</v>
      </c>
      <c r="W481" s="18" t="n">
        <v>0.0036</v>
      </c>
      <c r="X481" s="18" t="n">
        <v>0.011502</v>
      </c>
      <c r="Y481" s="18" t="inlineStr">
        <is>
          <t>-</t>
        </is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MA0000041816</t>
        </is>
      </c>
      <c r="B482" s="10" t="inlineStr">
        <is>
          <t>4181</t>
        </is>
      </c>
      <c r="C482" s="12" t="inlineStr">
        <is>
          <t>BMCI PREMIUM MONEY MARKET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TMI(jj)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743070564.42</v>
      </c>
      <c r="R482" s="17" t="n">
        <v>13282.64</v>
      </c>
      <c r="S482" s="18" t="n">
        <v>0.001414</v>
      </c>
      <c r="T482" s="18" t="inlineStr">
        <is>
          <t>-</t>
        </is>
      </c>
      <c r="U482" s="18" t="n">
        <v>0.000245</v>
      </c>
      <c r="V482" s="18" t="n">
        <v>0.000796</v>
      </c>
      <c r="W482" s="18" t="n">
        <v>0.00238</v>
      </c>
      <c r="X482" s="18" t="n">
        <v>0.004782</v>
      </c>
      <c r="Y482" s="18" t="n">
        <v>0.00992</v>
      </c>
      <c r="Z482" s="18" t="n">
        <v>0.02725</v>
      </c>
      <c r="AA482" s="18" t="n">
        <v>0.046836</v>
      </c>
      <c r="AB482" s="18" t="n">
        <v>0.08658100000000001</v>
      </c>
    </row>
    <row r="483" ht="15.6" customHeight="1">
      <c r="A483" s="10" t="inlineStr">
        <is>
          <t>MA0000041824</t>
        </is>
      </c>
      <c r="B483" s="10" t="inlineStr">
        <is>
          <t>4182</t>
        </is>
      </c>
      <c r="C483" s="12" t="inlineStr">
        <is>
          <t>BMCI PREMIUM LONG TERM BOND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]3  7]</t>
        </is>
      </c>
      <c r="H483" s="14" t="inlineStr">
        <is>
          <t>MBI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2407601.7</v>
      </c>
      <c r="R483" s="17" t="n">
        <v>14770.56</v>
      </c>
      <c r="S483" s="18" t="n">
        <v>-0.001746</v>
      </c>
      <c r="T483" s="18" t="inlineStr">
        <is>
          <t>-</t>
        </is>
      </c>
      <c r="U483" s="18" t="n">
        <v>0.000325</v>
      </c>
      <c r="V483" s="18" t="n">
        <v>-0.001775</v>
      </c>
      <c r="W483" s="18" t="n">
        <v>-0.001539</v>
      </c>
      <c r="X483" s="18" t="n">
        <v>-5.2e-05</v>
      </c>
      <c r="Y483" s="18" t="n">
        <v>0.001252</v>
      </c>
      <c r="Z483" s="18" t="n">
        <v>0.031159</v>
      </c>
      <c r="AA483" s="18" t="n">
        <v>0.05997</v>
      </c>
      <c r="AB483" s="18" t="n">
        <v>0.09614499999999999</v>
      </c>
    </row>
    <row r="484" ht="15.6" customHeight="1">
      <c r="A484" s="10" t="inlineStr">
        <is>
          <t>MA0000041832</t>
        </is>
      </c>
      <c r="B484" s="10" t="inlineStr">
        <is>
          <t>4183</t>
        </is>
      </c>
      <c r="C484" s="12" t="inlineStr">
        <is>
          <t>BMCI PREMIUM MEDIUM TERM BOND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5,1]</t>
        </is>
      </c>
      <c r="H484" s="14" t="inlineStr">
        <is>
          <t>MBI MT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102611666.58</v>
      </c>
      <c r="R484" s="17" t="n">
        <v>17365.32</v>
      </c>
      <c r="S484" s="18" t="n">
        <v>0.000111</v>
      </c>
      <c r="T484" s="18" t="inlineStr">
        <is>
          <t>-</t>
        </is>
      </c>
      <c r="U484" s="18" t="n">
        <v>0.00056</v>
      </c>
      <c r="V484" s="18" t="n">
        <v>0.000441</v>
      </c>
      <c r="W484" s="18" t="n">
        <v>0.001162</v>
      </c>
      <c r="X484" s="18" t="n">
        <v>0.00536</v>
      </c>
      <c r="Y484" s="18" t="n">
        <v>0.009625</v>
      </c>
      <c r="Z484" s="18" t="n">
        <v>0.040851</v>
      </c>
      <c r="AA484" s="18" t="n">
        <v>0.063608</v>
      </c>
      <c r="AB484" s="18" t="n">
        <v>0.114166</v>
      </c>
    </row>
    <row r="485" ht="15.6" customHeight="1">
      <c r="A485" s="10" t="inlineStr">
        <is>
          <t>MA0000041840</t>
        </is>
      </c>
      <c r="B485" s="10" t="inlineStr">
        <is>
          <t>4184</t>
        </is>
      </c>
      <c r="C485" s="12" t="inlineStr">
        <is>
          <t>BMCI PREMIUM SHORT TERM BOND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1105116344.51</v>
      </c>
      <c r="R485" s="17" t="n">
        <v>112.51</v>
      </c>
      <c r="S485" s="18" t="n">
        <v>0.00187</v>
      </c>
      <c r="T485" s="18" t="inlineStr">
        <is>
          <t>-</t>
        </is>
      </c>
      <c r="U485" s="18" t="n">
        <v>0.000623</v>
      </c>
      <c r="V485" s="18" t="n">
        <v>0.001157</v>
      </c>
      <c r="W485" s="18" t="n">
        <v>0.003299</v>
      </c>
      <c r="X485" s="18" t="n">
        <v>0.007161</v>
      </c>
      <c r="Y485" s="18" t="n">
        <v>0.014518</v>
      </c>
      <c r="Z485" s="18" t="n">
        <v>0.041277</v>
      </c>
      <c r="AA485" s="18" t="n">
        <v>0.065133</v>
      </c>
      <c r="AB485" s="18" t="n">
        <v>0.115285</v>
      </c>
    </row>
    <row r="486" ht="15.6" customHeight="1">
      <c r="A486" s="10" t="inlineStr">
        <is>
          <t>MA0000041857</t>
        </is>
      </c>
      <c r="B486" s="10" t="inlineStr">
        <is>
          <t>4185</t>
        </is>
      </c>
      <c r="C486" s="12" t="inlineStr">
        <is>
          <t>BMCI PREMIUM OPPORTUNITY I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MASI Rentabilite nette + 50% 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0.002</v>
      </c>
      <c r="M486" s="15" t="n">
        <v>0.009000000000000001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105869457.67</v>
      </c>
      <c r="R486" s="17" t="n">
        <v>14174.52</v>
      </c>
      <c r="S486" s="18" t="n">
        <v>0.002261</v>
      </c>
      <c r="T486" s="18" t="inlineStr">
        <is>
          <t>-</t>
        </is>
      </c>
      <c r="U486" s="18" t="n">
        <v>-0.000865</v>
      </c>
      <c r="V486" s="18" t="n">
        <v>0.000179</v>
      </c>
      <c r="W486" s="18" t="n">
        <v>0.004361</v>
      </c>
      <c r="X486" s="18" t="n">
        <v>0.01224</v>
      </c>
      <c r="Y486" s="18" t="n">
        <v>0.02331</v>
      </c>
      <c r="Z486" s="18" t="n">
        <v>0.047437</v>
      </c>
      <c r="AA486" s="18" t="n">
        <v>0.075489</v>
      </c>
      <c r="AB486" s="18" t="n">
        <v>0.129618</v>
      </c>
    </row>
    <row r="487" ht="15.6" customHeight="1">
      <c r="A487" s="10" t="inlineStr">
        <is>
          <t>MA0000041865</t>
        </is>
      </c>
      <c r="B487" s="10" t="inlineStr">
        <is>
          <t>4186</t>
        </is>
      </c>
      <c r="C487" s="12" t="inlineStr">
        <is>
          <t>BMCI PREMIUM OPPORTUNITY II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50% MASI Rentabilite Nette + 50% MBI Court Terme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108469272.33</v>
      </c>
      <c r="R487" s="17" t="n">
        <v>13567.14</v>
      </c>
      <c r="S487" s="18" t="n">
        <v>0.002493</v>
      </c>
      <c r="T487" s="18" t="inlineStr">
        <is>
          <t>-</t>
        </is>
      </c>
      <c r="U487" s="18" t="n">
        <v>4.9e-05</v>
      </c>
      <c r="V487" s="18" t="n">
        <v>0.000806</v>
      </c>
      <c r="W487" s="18" t="n">
        <v>0.003669</v>
      </c>
      <c r="X487" s="18" t="n">
        <v>0.009015</v>
      </c>
      <c r="Y487" s="18" t="n">
        <v>0.02031</v>
      </c>
      <c r="Z487" s="18" t="n">
        <v>0.04664</v>
      </c>
      <c r="AA487" s="18" t="n">
        <v>0.071603</v>
      </c>
      <c r="AB487" s="18" t="n">
        <v>0.129706</v>
      </c>
    </row>
    <row r="488" ht="15.6" customHeight="1">
      <c r="A488" s="10" t="inlineStr">
        <is>
          <t>MA0000041873</t>
        </is>
      </c>
      <c r="B488" s="10" t="inlineStr">
        <is>
          <t>4187</t>
        </is>
      </c>
      <c r="C488" s="12" t="inlineStr">
        <is>
          <t>BMCI PREMIUM EQUITY GROWTH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0.002</v>
      </c>
      <c r="M488" s="15" t="n">
        <v>0.001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6726454.35</v>
      </c>
      <c r="R488" s="17" t="n">
        <v>16526.91</v>
      </c>
      <c r="S488" s="18" t="n">
        <v>0.023471</v>
      </c>
      <c r="T488" s="18" t="inlineStr">
        <is>
          <t>-</t>
        </is>
      </c>
      <c r="U488" s="18" t="n">
        <v>-0.014786</v>
      </c>
      <c r="V488" s="18" t="n">
        <v>-0.005849</v>
      </c>
      <c r="W488" s="18" t="n">
        <v>0.02499</v>
      </c>
      <c r="X488" s="18" t="n">
        <v>0.075571</v>
      </c>
      <c r="Y488" s="18" t="n">
        <v>0.190057</v>
      </c>
      <c r="Z488" s="18" t="n">
        <v>0.100808</v>
      </c>
      <c r="AA488" s="18" t="n">
        <v>0.253811</v>
      </c>
      <c r="AB488" s="18" t="n">
        <v>0.208673</v>
      </c>
    </row>
    <row r="489" ht="15.6" customHeight="1">
      <c r="A489" s="10" t="inlineStr">
        <is>
          <t>MA0000041881</t>
        </is>
      </c>
      <c r="B489" s="10" t="inlineStr">
        <is>
          <t>4188</t>
        </is>
      </c>
      <c r="C489" s="12" t="inlineStr">
        <is>
          <t>BMCI PREMIUM EQUITY INCOME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0.002</v>
      </c>
      <c r="M489" s="15" t="n">
        <v>0.001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121329206.82</v>
      </c>
      <c r="R489" s="17" t="n">
        <v>15135.88</v>
      </c>
      <c r="S489" s="18" t="n">
        <v>0.022087</v>
      </c>
      <c r="T489" s="18" t="inlineStr">
        <is>
          <t>-</t>
        </is>
      </c>
      <c r="U489" s="18" t="n">
        <v>-0.013187</v>
      </c>
      <c r="V489" s="18" t="n">
        <v>-0.008514000000000001</v>
      </c>
      <c r="W489" s="18" t="n">
        <v>0.022188</v>
      </c>
      <c r="X489" s="18" t="n">
        <v>0.07271</v>
      </c>
      <c r="Y489" s="18" t="n">
        <v>0.177819</v>
      </c>
      <c r="Z489" s="18" t="n">
        <v>0.13985</v>
      </c>
      <c r="AA489" s="18" t="n">
        <v>0.288417</v>
      </c>
      <c r="AB489" s="18" t="n">
        <v>0.269148</v>
      </c>
    </row>
    <row r="490" ht="15.6" customHeight="1">
      <c r="A490" s="10" t="inlineStr">
        <is>
          <t>MA0000041899</t>
        </is>
      </c>
      <c r="B490" s="10" t="inlineStr">
        <is>
          <t>4189</t>
        </is>
      </c>
      <c r="C490" s="12" t="inlineStr">
        <is>
          <t>BMCI MONETAIRE PLUS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0,5]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490049378.85</v>
      </c>
      <c r="R490" s="17" t="n">
        <v>131698.3</v>
      </c>
      <c r="S490" s="18" t="n">
        <v>0.001427</v>
      </c>
      <c r="T490" s="18" t="inlineStr">
        <is>
          <t>-</t>
        </is>
      </c>
      <c r="U490" s="18" t="n">
        <v>0.000279</v>
      </c>
      <c r="V490" s="18" t="n">
        <v>0.00082</v>
      </c>
      <c r="W490" s="18" t="n">
        <v>0.002406</v>
      </c>
      <c r="X490" s="18" t="n">
        <v>0.004893</v>
      </c>
      <c r="Y490" s="18" t="n">
        <v>0.010377</v>
      </c>
      <c r="Z490" s="18" t="n">
        <v>0.028059</v>
      </c>
      <c r="AA490" s="18" t="n">
        <v>0.047524</v>
      </c>
      <c r="AB490" s="18" t="n">
        <v>0.08738799999999999</v>
      </c>
    </row>
    <row r="491" ht="15.6" customHeight="1">
      <c r="A491" s="10" t="inlineStr">
        <is>
          <t>MA0000041931</t>
        </is>
      </c>
      <c r="B491" s="10" t="inlineStr">
        <is>
          <t>4193</t>
        </is>
      </c>
      <c r="C491" s="12" t="inlineStr">
        <is>
          <t>HORIZON TREASURY FUND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0,5]</t>
        </is>
      </c>
      <c r="H491" s="14" t="inlineStr">
        <is>
          <t>75% MONIA + 25%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405538855.96</v>
      </c>
      <c r="R491" s="17" t="n">
        <v>1048.78</v>
      </c>
      <c r="S491" s="18" t="n">
        <v>0.001805</v>
      </c>
      <c r="T491" s="18" t="inlineStr">
        <is>
          <t>-</t>
        </is>
      </c>
      <c r="U491" s="18" t="n">
        <v>0.000238</v>
      </c>
      <c r="V491" s="18" t="n">
        <v>0.001088</v>
      </c>
      <c r="W491" s="18" t="n">
        <v>0.003896</v>
      </c>
      <c r="X491" s="18" t="n">
        <v>0.026404</v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MA0000041949</t>
        </is>
      </c>
      <c r="B492" s="10" t="inlineStr">
        <is>
          <t>4194</t>
        </is>
      </c>
      <c r="C492" s="12" t="inlineStr">
        <is>
          <t>HORIZON OBLIG TRESOR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[3,1   7,1[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1006918.28</v>
      </c>
      <c r="R492" s="17" t="n">
        <v>1006.91</v>
      </c>
      <c r="S492" s="18" t="n">
        <v>-0.000546</v>
      </c>
      <c r="T492" s="18" t="inlineStr">
        <is>
          <t>-</t>
        </is>
      </c>
      <c r="U492" s="18" t="n">
        <v>-0.000338</v>
      </c>
      <c r="V492" s="18" t="n">
        <v>0.000397</v>
      </c>
      <c r="W492" s="18" t="n">
        <v>0.000726</v>
      </c>
      <c r="X492" s="18" t="n">
        <v>0.005563</v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MA0000041956</t>
        </is>
      </c>
      <c r="B493" s="10" t="inlineStr">
        <is>
          <t>4195</t>
        </is>
      </c>
      <c r="C493" s="12" t="inlineStr">
        <is>
          <t>HORIZON MID &amp; SMALL CAP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5325986.56</v>
      </c>
      <c r="R493" s="17" t="n">
        <v>110.97</v>
      </c>
      <c r="S493" s="18" t="n">
        <v>0.04403</v>
      </c>
      <c r="T493" s="18" t="inlineStr">
        <is>
          <t>-</t>
        </is>
      </c>
      <c r="U493" s="18" t="n">
        <v>-0.005021</v>
      </c>
      <c r="V493" s="18" t="n">
        <v>0.006987</v>
      </c>
      <c r="W493" s="18" t="n">
        <v>0.045802</v>
      </c>
      <c r="X493" s="18" t="n">
        <v>0.104069</v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MA0000041964</t>
        </is>
      </c>
      <c r="B494" s="10" t="inlineStr">
        <is>
          <t>4196</t>
        </is>
      </c>
      <c r="C494" s="12" t="inlineStr">
        <is>
          <t>SOCIAL IMPACT FUND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MONIA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0.06</v>
      </c>
      <c r="N494" s="15" t="n">
        <v>0.005</v>
      </c>
      <c r="O494" s="14" t="inlineStr">
        <is>
          <t>SAHAM BANK</t>
        </is>
      </c>
      <c r="P494" s="16" t="inlineStr">
        <is>
          <t>SAHAM BANK</t>
        </is>
      </c>
      <c r="Q494" s="17" t="n">
        <v>1005652.32</v>
      </c>
      <c r="R494" s="17" t="n">
        <v>1005.65</v>
      </c>
      <c r="S494" s="18" t="n">
        <v>0.001933</v>
      </c>
      <c r="T494" s="18" t="inlineStr">
        <is>
          <t>-</t>
        </is>
      </c>
      <c r="U494" s="18" t="n">
        <v>0.000388</v>
      </c>
      <c r="V494" s="18" t="n">
        <v>0.001135</v>
      </c>
      <c r="W494" s="18" t="n">
        <v>0.003182</v>
      </c>
      <c r="X494" s="18" t="inlineStr">
        <is>
          <t>-</t>
        </is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MA0000041972</t>
        </is>
      </c>
      <c r="B495" s="10" t="inlineStr">
        <is>
          <t>4197</t>
        </is>
      </c>
      <c r="C495" s="12" t="inlineStr">
        <is>
          <t>WINEO AL AMINE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-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MIXTE</t>
        </is>
      </c>
      <c r="L495" s="15" t="n">
        <v>0.005</v>
      </c>
      <c r="M495" s="15" t="n">
        <v>0.005</v>
      </c>
      <c r="N495" s="15" t="n">
        <v>0.02</v>
      </c>
      <c r="O495" s="14" t="inlineStr">
        <is>
          <t>ATTIJARIWAFA BANK</t>
        </is>
      </c>
      <c r="P495" s="16" t="inlineStr">
        <is>
          <t>WINEO GESTION</t>
        </is>
      </c>
      <c r="Q495" s="17" t="n">
        <v>91798184.17</v>
      </c>
      <c r="R495" s="17" t="n">
        <v>105.86</v>
      </c>
      <c r="S495" s="18" t="n">
        <v>0.024187</v>
      </c>
      <c r="T495" s="18" t="inlineStr">
        <is>
          <t>-</t>
        </is>
      </c>
      <c r="U495" s="18" t="n">
        <v>-0.012592</v>
      </c>
      <c r="V495" s="18" t="n">
        <v>-0.002262</v>
      </c>
      <c r="W495" s="18" t="n">
        <v>0.043778</v>
      </c>
      <c r="X495" s="18" t="inlineStr">
        <is>
          <t>-</t>
        </is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MA0000041980</t>
        </is>
      </c>
      <c r="B496" s="10" t="inlineStr">
        <is>
          <t>4198</t>
        </is>
      </c>
      <c r="C496" s="12" t="inlineStr">
        <is>
          <t>WINEO ACTIONS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0.02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WINEO GESTION</t>
        </is>
      </c>
      <c r="Q496" s="17" t="n">
        <v>672752882.22</v>
      </c>
      <c r="R496" s="17" t="n">
        <v>2927.53</v>
      </c>
      <c r="S496" s="18" t="n">
        <v>0.020508</v>
      </c>
      <c r="T496" s="18" t="inlineStr">
        <is>
          <t>-</t>
        </is>
      </c>
      <c r="U496" s="18" t="n">
        <v>-0.013419</v>
      </c>
      <c r="V496" s="18" t="n">
        <v>-0.007038</v>
      </c>
      <c r="W496" s="18" t="n">
        <v>0.03447</v>
      </c>
      <c r="X496" s="18" t="n">
        <v>0.065502</v>
      </c>
      <c r="Y496" s="18" t="n">
        <v>0.14725</v>
      </c>
      <c r="Z496" s="18" t="n">
        <v>0.166138</v>
      </c>
      <c r="AA496" s="18" t="n">
        <v>0.318078</v>
      </c>
      <c r="AB496" s="18" t="n">
        <v>0.442538</v>
      </c>
    </row>
    <row r="497" ht="15.6" customHeight="1">
      <c r="A497" s="10" t="inlineStr">
        <is>
          <t>MA0000041998</t>
        </is>
      </c>
      <c r="B497" s="10" t="inlineStr">
        <is>
          <t>4199</t>
        </is>
      </c>
      <c r="C497" s="12" t="inlineStr">
        <is>
          <t>WINEO CASH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0,5[</t>
        </is>
      </c>
      <c r="H497" s="14" t="inlineStr">
        <is>
          <t>-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0.006500000000000001</v>
      </c>
      <c r="O497" s="14" t="inlineStr">
        <is>
          <t>CIH BANK</t>
        </is>
      </c>
      <c r="P497" s="16" t="inlineStr">
        <is>
          <t>WINEO GESTION</t>
        </is>
      </c>
      <c r="Q497" s="17" t="n">
        <v>179531446.91</v>
      </c>
      <c r="R497" s="17" t="n">
        <v>1380.72</v>
      </c>
      <c r="S497" s="18" t="n">
        <v>0.002156</v>
      </c>
      <c r="T497" s="18" t="inlineStr">
        <is>
          <t>-</t>
        </is>
      </c>
      <c r="U497" s="18" t="n">
        <v>0.000319</v>
      </c>
      <c r="V497" s="18" t="n">
        <v>0.001196</v>
      </c>
      <c r="W497" s="18" t="n">
        <v>0.003773</v>
      </c>
      <c r="X497" s="18" t="n">
        <v>0.007487</v>
      </c>
      <c r="Y497" s="18" t="n">
        <v>0.015213</v>
      </c>
      <c r="Z497" s="18" t="n">
        <v>0.038643</v>
      </c>
      <c r="AA497" s="18" t="n">
        <v>0.063917</v>
      </c>
      <c r="AB497" s="18" t="n">
        <v>0.117196</v>
      </c>
    </row>
    <row r="498" ht="15.6" customHeight="1">
      <c r="A498" s="10" t="inlineStr">
        <is>
          <t>MA0000042004</t>
        </is>
      </c>
      <c r="B498" s="10" t="inlineStr">
        <is>
          <t>4200</t>
        </is>
      </c>
      <c r="C498" s="12" t="inlineStr">
        <is>
          <t>WINEO DELTA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MBI MT + 50%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WINEO GESTION</t>
        </is>
      </c>
      <c r="Q498" s="17" t="n">
        <v>651453485.77</v>
      </c>
      <c r="R498" s="17" t="n">
        <v>1602.84</v>
      </c>
      <c r="S498" s="18" t="n">
        <v>0.011307</v>
      </c>
      <c r="T498" s="18" t="inlineStr">
        <is>
          <t>-</t>
        </is>
      </c>
      <c r="U498" s="18" t="n">
        <v>-0.006638</v>
      </c>
      <c r="V498" s="18" t="n">
        <v>-0.002843</v>
      </c>
      <c r="W498" s="18" t="n">
        <v>0.017838</v>
      </c>
      <c r="X498" s="18" t="n">
        <v>0.037699</v>
      </c>
      <c r="Y498" s="18" t="n">
        <v>0.081093</v>
      </c>
      <c r="Z498" s="18" t="n">
        <v>0.102669</v>
      </c>
      <c r="AA498" s="18" t="n">
        <v>0.199677</v>
      </c>
      <c r="AB498" s="18" t="n">
        <v>0.325549</v>
      </c>
    </row>
    <row r="499" ht="15.6" customHeight="1">
      <c r="A499" s="10" t="inlineStr">
        <is>
          <t>MA0000042012</t>
        </is>
      </c>
      <c r="B499" s="10" t="inlineStr">
        <is>
          <t>4201</t>
        </is>
      </c>
      <c r="C499" s="12" t="inlineStr">
        <is>
          <t>WINEO OBLIG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[1,1  5,1[</t>
        </is>
      </c>
      <c r="H499" s="14" t="inlineStr">
        <is>
          <t>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0.005</v>
      </c>
      <c r="M499" s="15" t="n">
        <v>0.0025</v>
      </c>
      <c r="N499" s="15" t="n">
        <v>0.009000000000000001</v>
      </c>
      <c r="O499" s="14" t="inlineStr">
        <is>
          <t>CIH BANK</t>
        </is>
      </c>
      <c r="P499" s="16" t="inlineStr">
        <is>
          <t>WINEO GESTION</t>
        </is>
      </c>
      <c r="Q499" s="17" t="n">
        <v>65306275.65</v>
      </c>
      <c r="R499" s="17" t="n">
        <v>1532.31</v>
      </c>
      <c r="S499" s="18" t="n">
        <v>0.001078</v>
      </c>
      <c r="T499" s="18" t="inlineStr">
        <is>
          <t>-</t>
        </is>
      </c>
      <c r="U499" s="18" t="n">
        <v>0.000418</v>
      </c>
      <c r="V499" s="18" t="n">
        <v>0.001235</v>
      </c>
      <c r="W499" s="18" t="n">
        <v>0.00374</v>
      </c>
      <c r="X499" s="18" t="n">
        <v>0.010006</v>
      </c>
      <c r="Y499" s="18" t="n">
        <v>0.019501</v>
      </c>
      <c r="Z499" s="18" t="n">
        <v>0.059293</v>
      </c>
      <c r="AA499" s="18" t="n">
        <v>0.09268899999999999</v>
      </c>
      <c r="AB499" s="18" t="n">
        <v>0.136737</v>
      </c>
    </row>
    <row r="500" ht="15.6" customHeight="1">
      <c r="A500" s="10" t="inlineStr">
        <is>
          <t>MA0000042020</t>
        </is>
      </c>
      <c r="B500" s="10" t="inlineStr">
        <is>
          <t>4202</t>
        </is>
      </c>
      <c r="C500" s="12" t="inlineStr">
        <is>
          <t>WINEO OBLIG CT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[0.5  1.1[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907031060.17</v>
      </c>
      <c r="R500" s="17" t="n">
        <v>1194.32</v>
      </c>
      <c r="S500" s="18" t="n">
        <v>0.002468</v>
      </c>
      <c r="T500" s="18" t="inlineStr">
        <is>
          <t>-</t>
        </is>
      </c>
      <c r="U500" s="18" t="n">
        <v>0.000519</v>
      </c>
      <c r="V500" s="18" t="n">
        <v>0.001383</v>
      </c>
      <c r="W500" s="18" t="n">
        <v>0.004229</v>
      </c>
      <c r="X500" s="18" t="n">
        <v>0.008817999999999999</v>
      </c>
      <c r="Y500" s="18" t="n">
        <v>0.018375</v>
      </c>
      <c r="Z500" s="18" t="n">
        <v>0.046162</v>
      </c>
      <c r="AA500" s="18" t="n">
        <v>0.06443699999999999</v>
      </c>
      <c r="AB500" s="18" t="n">
        <v>0.099185</v>
      </c>
    </row>
    <row r="501" ht="15.6" customHeight="1">
      <c r="A501" s="10" t="inlineStr">
        <is>
          <t>MA0000042038</t>
        </is>
      </c>
      <c r="B501" s="10" t="inlineStr">
        <is>
          <t>4203</t>
        </is>
      </c>
      <c r="C501" s="12" t="inlineStr">
        <is>
          <t>WINEO OBLIG SECURITE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[1.1  5.1[</t>
        </is>
      </c>
      <c r="H501" s="14" t="inlineStr">
        <is>
          <t>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WINEO GESTION</t>
        </is>
      </c>
      <c r="Q501" s="17" t="n">
        <v>1296.51</v>
      </c>
      <c r="R501" s="17" t="n">
        <v>1296.51</v>
      </c>
      <c r="S501" s="18" t="n">
        <v>0.001646</v>
      </c>
      <c r="T501" s="18" t="inlineStr">
        <is>
          <t>-</t>
        </is>
      </c>
      <c r="U501" s="18" t="n">
        <v>0.000973</v>
      </c>
      <c r="V501" s="18" t="n">
        <v>0.001019</v>
      </c>
      <c r="W501" s="18" t="n">
        <v>0.002738</v>
      </c>
      <c r="X501" s="18" t="n">
        <v>0.00667</v>
      </c>
      <c r="Y501" s="18" t="n">
        <v>0.011981</v>
      </c>
      <c r="Z501" s="18" t="n">
        <v>0.047016</v>
      </c>
      <c r="AA501" s="18" t="n">
        <v>0.084428</v>
      </c>
      <c r="AB501" s="18" t="n">
        <v>0.14022</v>
      </c>
    </row>
    <row r="502" ht="15.6" customHeight="1">
      <c r="A502" s="10" t="inlineStr">
        <is>
          <t>MA0000042046</t>
        </is>
      </c>
      <c r="B502" s="10" t="inlineStr">
        <is>
          <t>4204</t>
        </is>
      </c>
      <c r="C502" s="12" t="inlineStr">
        <is>
          <t>ATLAS TRESORERIE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289510333.8</v>
      </c>
      <c r="R502" s="17" t="n">
        <v>112.86</v>
      </c>
      <c r="S502" s="18" t="n">
        <v>0.001864</v>
      </c>
      <c r="T502" s="18" t="inlineStr">
        <is>
          <t>-</t>
        </is>
      </c>
      <c r="U502" s="18" t="n">
        <v>0.000355</v>
      </c>
      <c r="V502" s="18" t="n">
        <v>0.001064</v>
      </c>
      <c r="W502" s="18" t="n">
        <v>0.003289</v>
      </c>
      <c r="X502" s="18" t="n">
        <v>0.00669</v>
      </c>
      <c r="Y502" s="18" t="n">
        <v>0.013652</v>
      </c>
      <c r="Z502" s="18" t="n">
        <v>0.03399</v>
      </c>
      <c r="AA502" s="18" t="n">
        <v>0.056841</v>
      </c>
      <c r="AB502" s="18" t="n">
        <v>0.103981</v>
      </c>
    </row>
    <row r="503" ht="15.6" customHeight="1">
      <c r="A503" s="10" t="inlineStr">
        <is>
          <t>MA0000042053</t>
        </is>
      </c>
      <c r="B503" s="10" t="inlineStr">
        <is>
          <t>4205</t>
        </is>
      </c>
      <c r="C503" s="12" t="inlineStr">
        <is>
          <t>ATLAS MONEBANQUES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MONIA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1000925483.63</v>
      </c>
      <c r="R503" s="17" t="n">
        <v>110</v>
      </c>
      <c r="S503" s="18" t="n">
        <v>0.002004</v>
      </c>
      <c r="T503" s="18" t="inlineStr">
        <is>
          <t>-</t>
        </is>
      </c>
      <c r="U503" s="18" t="n">
        <v>0.000364</v>
      </c>
      <c r="V503" s="18" t="n">
        <v>0.001183</v>
      </c>
      <c r="W503" s="18" t="n">
        <v>0.00365</v>
      </c>
      <c r="X503" s="18" t="n">
        <v>0.007511</v>
      </c>
      <c r="Y503" s="18" t="n">
        <v>0.015228</v>
      </c>
      <c r="Z503" s="18" t="n">
        <v>0.037932</v>
      </c>
      <c r="AA503" s="18" t="n">
        <v>0.062084</v>
      </c>
      <c r="AB503" s="18" t="inlineStr">
        <is>
          <t>-</t>
        </is>
      </c>
    </row>
    <row r="504" ht="15.6" customHeight="1">
      <c r="A504" s="10" t="inlineStr">
        <is>
          <t>MA0000042061</t>
        </is>
      </c>
      <c r="B504" s="10" t="inlineStr">
        <is>
          <t>4206</t>
        </is>
      </c>
      <c r="C504" s="12" t="inlineStr">
        <is>
          <t>ATLAS OBLIGBANCAIRES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332656550.91</v>
      </c>
      <c r="R504" s="17" t="n">
        <v>110.77</v>
      </c>
      <c r="S504" s="18" t="n">
        <v>0.002081</v>
      </c>
      <c r="T504" s="18" t="inlineStr">
        <is>
          <t>-</t>
        </is>
      </c>
      <c r="U504" s="18" t="n">
        <v>0.000632</v>
      </c>
      <c r="V504" s="18" t="n">
        <v>0.001356</v>
      </c>
      <c r="W504" s="18" t="n">
        <v>0.003715</v>
      </c>
      <c r="X504" s="18" t="n">
        <v>0.008375</v>
      </c>
      <c r="Y504" s="18" t="n">
        <v>0.017078</v>
      </c>
      <c r="Z504" s="18" t="n">
        <v>0.043622</v>
      </c>
      <c r="AA504" s="18" t="n">
        <v>0.067971</v>
      </c>
      <c r="AB504" s="18" t="inlineStr">
        <is>
          <t>-</t>
        </is>
      </c>
    </row>
    <row r="505" ht="15.6" customHeight="1">
      <c r="A505" s="10" t="inlineStr">
        <is>
          <t>MA0000042079</t>
        </is>
      </c>
      <c r="B505" s="10" t="inlineStr">
        <is>
          <t>4207</t>
        </is>
      </c>
      <c r="C505" s="12" t="inlineStr">
        <is>
          <t>ATLAS PERENNITE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]3,5 7,5]</t>
        </is>
      </c>
      <c r="H505" s="14" t="inlineStr">
        <is>
          <t>50% MBI MT + 50%MBI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524206323.02</v>
      </c>
      <c r="R505" s="17" t="n">
        <v>120.32</v>
      </c>
      <c r="S505" s="18" t="n">
        <v>-0.001659</v>
      </c>
      <c r="T505" s="18" t="inlineStr">
        <is>
          <t>-</t>
        </is>
      </c>
      <c r="U505" s="18" t="n">
        <v>8.3e-05</v>
      </c>
      <c r="V505" s="18" t="n">
        <v>0</v>
      </c>
      <c r="W505" s="18" t="n">
        <v>0.000915</v>
      </c>
      <c r="X505" s="18" t="n">
        <v>0.006946</v>
      </c>
      <c r="Y505" s="18" t="n">
        <v>0.012709</v>
      </c>
      <c r="Z505" s="18" t="n">
        <v>0.056922</v>
      </c>
      <c r="AA505" s="18" t="n">
        <v>0.103145</v>
      </c>
      <c r="AB505" s="18" t="n">
        <v>0.172938</v>
      </c>
    </row>
    <row r="506" ht="15.6" customHeight="1">
      <c r="A506" s="10" t="inlineStr">
        <is>
          <t>MA0000042087</t>
        </is>
      </c>
      <c r="B506" s="10" t="inlineStr">
        <is>
          <t>4208</t>
        </is>
      </c>
      <c r="C506" s="12" t="inlineStr">
        <is>
          <t>ATLAS CROISSANCE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MASI + 50% 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228978398.51</v>
      </c>
      <c r="R506" s="17" t="n">
        <v>116.96</v>
      </c>
      <c r="S506" s="18" t="n">
        <v>0.006887</v>
      </c>
      <c r="T506" s="18" t="inlineStr">
        <is>
          <t>-</t>
        </is>
      </c>
      <c r="U506" s="18" t="n">
        <v>-0.005949</v>
      </c>
      <c r="V506" s="18" t="n">
        <v>-0.006793</v>
      </c>
      <c r="W506" s="18" t="n">
        <v>0.018194</v>
      </c>
      <c r="X506" s="18" t="n">
        <v>0.050854</v>
      </c>
      <c r="Y506" s="18" t="n">
        <v>0.116883</v>
      </c>
      <c r="Z506" s="18" t="n">
        <v>0.099248</v>
      </c>
      <c r="AA506" s="18" t="n">
        <v>0.161931</v>
      </c>
      <c r="AB506" s="18" t="inlineStr">
        <is>
          <t>-</t>
        </is>
      </c>
    </row>
    <row r="507" ht="15.6" customHeight="1">
      <c r="A507" s="10" t="inlineStr">
        <is>
          <t>MA0000042095</t>
        </is>
      </c>
      <c r="B507" s="10" t="inlineStr">
        <is>
          <t>4209</t>
        </is>
      </c>
      <c r="C507" s="12" t="inlineStr">
        <is>
          <t>ATLAS OPTIMISATION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 RN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6738740.63</v>
      </c>
      <c r="R507" s="17" t="n">
        <v>155.08</v>
      </c>
      <c r="S507" s="18" t="n">
        <v>0.013727</v>
      </c>
      <c r="T507" s="18" t="inlineStr">
        <is>
          <t>-</t>
        </is>
      </c>
      <c r="U507" s="18" t="n">
        <v>-0.010843</v>
      </c>
      <c r="V507" s="18" t="n">
        <v>-0.006471</v>
      </c>
      <c r="W507" s="18" t="n">
        <v>0.015121</v>
      </c>
      <c r="X507" s="18" t="n">
        <v>0.06855899999999999</v>
      </c>
      <c r="Y507" s="18" t="n">
        <v>0.172096</v>
      </c>
      <c r="Z507" s="18" t="n">
        <v>0.082054</v>
      </c>
      <c r="AA507" s="18" t="n">
        <v>0.236683</v>
      </c>
      <c r="AB507" s="18" t="n">
        <v>0.200774</v>
      </c>
    </row>
    <row r="508" ht="15.6" customHeight="1">
      <c r="A508" s="10" t="inlineStr">
        <is>
          <t>MA0000042103</t>
        </is>
      </c>
      <c r="B508" s="10" t="inlineStr">
        <is>
          <t>4210</t>
        </is>
      </c>
      <c r="C508" s="12" t="inlineStr">
        <is>
          <t>AL IJTIMAI PROTECTION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[1,1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ATLAS CAPITAL MANAGEMENT</t>
        </is>
      </c>
      <c r="Q508" s="17" t="n">
        <v>2717775.86</v>
      </c>
      <c r="R508" s="17" t="n">
        <v>194126.84</v>
      </c>
      <c r="S508" s="18" t="n">
        <v>-0.001098</v>
      </c>
      <c r="T508" s="18" t="inlineStr">
        <is>
          <t>-</t>
        </is>
      </c>
      <c r="U508" s="18" t="n">
        <v>0.000442</v>
      </c>
      <c r="V508" s="18" t="n">
        <v>0.001435</v>
      </c>
      <c r="W508" s="18" t="n">
        <v>0.001705</v>
      </c>
      <c r="X508" s="18" t="n">
        <v>0.007854999999999999</v>
      </c>
      <c r="Y508" s="18" t="n">
        <v>0.014379</v>
      </c>
      <c r="Z508" s="18" t="n">
        <v>0.059766</v>
      </c>
      <c r="AA508" s="18" t="n">
        <v>0.123058</v>
      </c>
      <c r="AB508" s="18" t="n">
        <v>0.216045</v>
      </c>
    </row>
    <row r="509" ht="15.6" customHeight="1">
      <c r="A509" s="10" t="inlineStr">
        <is>
          <t>MA0000042152</t>
        </is>
      </c>
      <c r="B509" s="10" t="inlineStr">
        <is>
          <t>4215</t>
        </is>
      </c>
      <c r="C509" s="12" t="inlineStr">
        <is>
          <t xml:space="preserve">FCP EMERGENCE MONÉTAIRE PLUS 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]0,5 1,1]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MANAGEMENT;VALORIS GROUP</t>
        </is>
      </c>
      <c r="Q509" s="17" t="n">
        <v>2490344970.66</v>
      </c>
      <c r="R509" s="17" t="n">
        <v>1189.13</v>
      </c>
      <c r="S509" s="18" t="n">
        <v>0.002538</v>
      </c>
      <c r="T509" s="18" t="inlineStr">
        <is>
          <t>-</t>
        </is>
      </c>
      <c r="U509" s="18" t="n">
        <v>0.000581</v>
      </c>
      <c r="V509" s="18" t="n">
        <v>0.001457</v>
      </c>
      <c r="W509" s="18" t="n">
        <v>0.0048</v>
      </c>
      <c r="X509" s="18" t="n">
        <v>0.009945000000000001</v>
      </c>
      <c r="Y509" s="18" t="n">
        <v>0.019575</v>
      </c>
      <c r="Z509" s="18" t="n">
        <v>0.052374</v>
      </c>
      <c r="AA509" s="18" t="n">
        <v>0.08087</v>
      </c>
      <c r="AB509" s="18" t="n">
        <v>0.14074</v>
      </c>
    </row>
    <row r="510" ht="15.6" customHeight="1">
      <c r="A510" s="10" t="inlineStr">
        <is>
          <t>MA0000042160</t>
        </is>
      </c>
      <c r="B510" s="10" t="inlineStr">
        <is>
          <t>4216</t>
        </is>
      </c>
      <c r="C510" s="12" t="inlineStr">
        <is>
          <t>EMERGENCE EQUITY FUND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BANK OF AFRICA</t>
        </is>
      </c>
      <c r="P510" s="16" t="inlineStr">
        <is>
          <t>VALORIS MANAGEMENT;VALORIS GROUP</t>
        </is>
      </c>
      <c r="Q510" s="17" t="n">
        <v>1037268682.35</v>
      </c>
      <c r="R510" s="17" t="n">
        <v>513.03</v>
      </c>
      <c r="S510" s="18" t="n">
        <v>0.018725</v>
      </c>
      <c r="T510" s="18" t="inlineStr">
        <is>
          <t>-</t>
        </is>
      </c>
      <c r="U510" s="18" t="n">
        <v>-0.014692</v>
      </c>
      <c r="V510" s="18" t="n">
        <v>-0.008369</v>
      </c>
      <c r="W510" s="18" t="n">
        <v>0.02059</v>
      </c>
      <c r="X510" s="18" t="n">
        <v>0.067478</v>
      </c>
      <c r="Y510" s="18" t="n">
        <v>0.194009</v>
      </c>
      <c r="Z510" s="18" t="n">
        <v>0.09664</v>
      </c>
      <c r="AA510" s="18" t="n">
        <v>0.206675</v>
      </c>
      <c r="AB510" s="18" t="n">
        <v>0.122137</v>
      </c>
    </row>
    <row r="511" ht="15.6" customHeight="1">
      <c r="A511" s="10" t="inlineStr">
        <is>
          <t>MA0000042178</t>
        </is>
      </c>
      <c r="B511" s="10" t="inlineStr">
        <is>
          <t>4217</t>
        </is>
      </c>
      <c r="C511" s="12" t="inlineStr">
        <is>
          <t>EMERGENCE MONÉTAIRE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TMP au jour le jour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BANK OF AFRICA</t>
        </is>
      </c>
      <c r="P511" s="16" t="inlineStr">
        <is>
          <t>VALORIS MANAGEMENT;CAPITAL GESTION GROUP</t>
        </is>
      </c>
      <c r="Q511" s="17" t="n">
        <v>1153654114.92</v>
      </c>
      <c r="R511" s="17" t="n">
        <v>1167.36</v>
      </c>
      <c r="S511" s="18" t="n">
        <v>0.002189</v>
      </c>
      <c r="T511" s="18" t="inlineStr">
        <is>
          <t>-</t>
        </is>
      </c>
      <c r="U511" s="18" t="n">
        <v>0.000351</v>
      </c>
      <c r="V511" s="18" t="n">
        <v>0.001226</v>
      </c>
      <c r="W511" s="18" t="n">
        <v>0.003982</v>
      </c>
      <c r="X511" s="18" t="n">
        <v>0.008048</v>
      </c>
      <c r="Y511" s="18" t="n">
        <v>0.017041</v>
      </c>
      <c r="Z511" s="18" t="n">
        <v>0.040957</v>
      </c>
      <c r="AA511" s="18" t="n">
        <v>0.06616</v>
      </c>
      <c r="AB511" s="18" t="n">
        <v>0.118815</v>
      </c>
    </row>
    <row r="512" ht="15.6" customHeight="1">
      <c r="A512" s="10" t="inlineStr">
        <is>
          <t>MA0000042186</t>
        </is>
      </c>
      <c r="B512" s="10" t="inlineStr">
        <is>
          <t>4218</t>
        </is>
      </c>
      <c r="C512" s="12" t="inlineStr">
        <is>
          <t>EMERGENCE RENDEMENT BANQUES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5,1]</t>
        </is>
      </c>
      <c r="H512" s="14" t="inlineStr">
        <is>
          <t>50 % MBI MT + 50% 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MANAGEMENT;VALORIS GROUP</t>
        </is>
      </c>
      <c r="Q512" s="17" t="n">
        <v>1335661800.96</v>
      </c>
      <c r="R512" s="17" t="n">
        <v>1268.31</v>
      </c>
      <c r="S512" s="18" t="n">
        <v>-0.000323</v>
      </c>
      <c r="T512" s="18" t="inlineStr">
        <is>
          <t>-</t>
        </is>
      </c>
      <c r="U512" s="18" t="n">
        <v>-0.000473</v>
      </c>
      <c r="V512" s="18" t="n">
        <v>-0.000339</v>
      </c>
      <c r="W512" s="18" t="n">
        <v>0.002958</v>
      </c>
      <c r="X512" s="18" t="n">
        <v>0.009856999999999999</v>
      </c>
      <c r="Y512" s="18" t="n">
        <v>0.020608</v>
      </c>
      <c r="Z512" s="18" t="n">
        <v>0.066703</v>
      </c>
      <c r="AA512" s="18" t="n">
        <v>0.126305</v>
      </c>
      <c r="AB512" s="18" t="n">
        <v>0.196101</v>
      </c>
    </row>
    <row r="513" ht="15.6" customHeight="1">
      <c r="A513" s="10" t="inlineStr">
        <is>
          <t>MA0000042202</t>
        </is>
      </c>
      <c r="B513" s="10" t="inlineStr">
        <is>
          <t>4220</t>
        </is>
      </c>
      <c r="C513" s="12" t="inlineStr">
        <is>
          <t>EMERGENCE ÉQUILIBRE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MANAGEMENT,VALORIS GROUP</t>
        </is>
      </c>
      <c r="Q513" s="17" t="n">
        <v>2662363301.64</v>
      </c>
      <c r="R513" s="17" t="n">
        <v>1759.31</v>
      </c>
      <c r="S513" s="18" t="n">
        <v>0.010476</v>
      </c>
      <c r="T513" s="18" t="inlineStr">
        <is>
          <t>-</t>
        </is>
      </c>
      <c r="U513" s="18" t="n">
        <v>-0.006545</v>
      </c>
      <c r="V513" s="18" t="n">
        <v>-0.003309</v>
      </c>
      <c r="W513" s="18" t="n">
        <v>0.011592</v>
      </c>
      <c r="X513" s="18" t="n">
        <v>0.028854</v>
      </c>
      <c r="Y513" s="18" t="n">
        <v>0.074224</v>
      </c>
      <c r="Z513" s="18" t="n">
        <v>0.050228</v>
      </c>
      <c r="AA513" s="18" t="n">
        <v>0.136322</v>
      </c>
      <c r="AB513" s="18" t="n">
        <v>0.143248</v>
      </c>
    </row>
    <row r="514" ht="15.6" customHeight="1">
      <c r="A514" s="10" t="inlineStr">
        <is>
          <t>MA0000042210</t>
        </is>
      </c>
      <c r="B514" s="10" t="inlineStr">
        <is>
          <t>4221</t>
        </is>
      </c>
      <c r="C514" s="12" t="inlineStr">
        <is>
          <t>EMERGENCE RENDEMENT PLUS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(3  7)</t>
        </is>
      </c>
      <c r="H514" s="14" t="inlineStr">
        <is>
          <t>50% MBI MT + 50% 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</v>
      </c>
      <c r="N514" s="15" t="n">
        <v>0.02</v>
      </c>
      <c r="O514" s="14" t="inlineStr">
        <is>
          <t>BANK OF AFRICA</t>
        </is>
      </c>
      <c r="P514" s="16" t="inlineStr">
        <is>
          <t>VALORIS MANAGEMENT,VALORIS GROUP</t>
        </is>
      </c>
      <c r="Q514" s="17" t="n">
        <v>1654854748.1</v>
      </c>
      <c r="R514" s="17" t="n">
        <v>1039.84</v>
      </c>
      <c r="S514" s="18" t="n">
        <v>0.001261</v>
      </c>
      <c r="T514" s="18" t="inlineStr">
        <is>
          <t>-</t>
        </is>
      </c>
      <c r="U514" s="18" t="n">
        <v>-0.000471</v>
      </c>
      <c r="V514" s="18" t="n">
        <v>-2.9e-05</v>
      </c>
      <c r="W514" s="18" t="n">
        <v>0.003697</v>
      </c>
      <c r="X514" s="18" t="n">
        <v>0.009936</v>
      </c>
      <c r="Y514" s="18" t="n">
        <v>0.020351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MA0000042251</t>
        </is>
      </c>
      <c r="B515" s="10" t="inlineStr">
        <is>
          <t>4225</t>
        </is>
      </c>
      <c r="C515" s="12" t="inlineStr">
        <is>
          <t>WG SERENITE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40% MASI RB + 60% 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162972705.21</v>
      </c>
      <c r="R515" s="17" t="n">
        <v>128809.88</v>
      </c>
      <c r="S515" s="18" t="n">
        <v>0.00548</v>
      </c>
      <c r="T515" s="18" t="inlineStr">
        <is>
          <t>-</t>
        </is>
      </c>
      <c r="U515" s="18" t="n">
        <v>-0.008713</v>
      </c>
      <c r="V515" s="18" t="n">
        <v>-0.006917</v>
      </c>
      <c r="W515" s="18" t="n">
        <v>0.01018</v>
      </c>
      <c r="X515" s="18" t="n">
        <v>0.047688</v>
      </c>
      <c r="Y515" s="18" t="n">
        <v>0.110531</v>
      </c>
      <c r="Z515" s="18" t="n">
        <v>0.096181</v>
      </c>
      <c r="AA515" s="18" t="n">
        <v>0.208376</v>
      </c>
      <c r="AB515" s="18" t="n">
        <v>0.194217</v>
      </c>
    </row>
    <row r="516" ht="15.6" customHeight="1">
      <c r="A516" s="10" t="inlineStr">
        <is>
          <t>MA0000042269</t>
        </is>
      </c>
      <c r="B516" s="10" t="inlineStr">
        <is>
          <t>4226</t>
        </is>
      </c>
      <c r="C516" s="12" t="inlineStr">
        <is>
          <t>WG BALANCED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RB + 50% 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414898108.21</v>
      </c>
      <c r="R516" s="17" t="n">
        <v>1229.82</v>
      </c>
      <c r="S516" s="18" t="n">
        <v>-0.004154</v>
      </c>
      <c r="T516" s="18" t="inlineStr">
        <is>
          <t>-</t>
        </is>
      </c>
      <c r="U516" s="18" t="n">
        <v>-0.006567</v>
      </c>
      <c r="V516" s="18" t="n">
        <v>-0.005346</v>
      </c>
      <c r="W516" s="18" t="n">
        <v>-0.005089</v>
      </c>
      <c r="X516" s="18" t="n">
        <v>0.031841</v>
      </c>
      <c r="Y516" s="18" t="n">
        <v>0.096673</v>
      </c>
      <c r="Z516" s="18" t="n">
        <v>0.09168900000000001</v>
      </c>
      <c r="AA516" s="18" t="n">
        <v>0.220932</v>
      </c>
      <c r="AB516" s="18" t="inlineStr">
        <is>
          <t>-</t>
        </is>
      </c>
    </row>
    <row r="517" ht="15.6" customHeight="1">
      <c r="A517" s="10" t="inlineStr">
        <is>
          <t>MA0000042277</t>
        </is>
      </c>
      <c r="B517" s="10" t="inlineStr">
        <is>
          <t>4227</t>
        </is>
      </c>
      <c r="C517" s="12" t="inlineStr">
        <is>
          <t>WG PERFORMANCE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15% MASI + 85% 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145013527.31</v>
      </c>
      <c r="R517" s="17" t="n">
        <v>10879.24</v>
      </c>
      <c r="S517" s="18" t="n">
        <v>0.00545</v>
      </c>
      <c r="T517" s="18" t="inlineStr">
        <is>
          <t>-</t>
        </is>
      </c>
      <c r="U517" s="18" t="n">
        <v>-0.003122</v>
      </c>
      <c r="V517" s="18" t="n">
        <v>-0.001948</v>
      </c>
      <c r="W517" s="18" t="n">
        <v>0.008544</v>
      </c>
      <c r="X517" s="18" t="n">
        <v>0.030494</v>
      </c>
      <c r="Y517" s="18" t="n">
        <v>0.060475</v>
      </c>
      <c r="Z517" s="18" t="n">
        <v>0.033814</v>
      </c>
      <c r="AA517" s="18" t="n">
        <v>0.09976</v>
      </c>
      <c r="AB517" s="18" t="n">
        <v>0.164803</v>
      </c>
    </row>
    <row r="518" ht="15.6" customHeight="1">
      <c r="A518" s="10" t="inlineStr">
        <is>
          <t>MA0000042293</t>
        </is>
      </c>
      <c r="B518" s="10" t="inlineStr">
        <is>
          <t>4229</t>
        </is>
      </c>
      <c r="C518" s="12" t="inlineStr">
        <is>
          <t>WG ACTIONS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305502888.6</v>
      </c>
      <c r="R518" s="17" t="n">
        <v>1360.68</v>
      </c>
      <c r="S518" s="18" t="n">
        <v>0.00607</v>
      </c>
      <c r="T518" s="18" t="inlineStr">
        <is>
          <t>-</t>
        </is>
      </c>
      <c r="U518" s="18" t="n">
        <v>-0.020354</v>
      </c>
      <c r="V518" s="18" t="n">
        <v>-0.010717</v>
      </c>
      <c r="W518" s="18" t="n">
        <v>-0.00014</v>
      </c>
      <c r="X518" s="18" t="n">
        <v>0.037847</v>
      </c>
      <c r="Y518" s="18" t="n">
        <v>0.303983</v>
      </c>
      <c r="Z518" s="18" t="n">
        <v>0.296491</v>
      </c>
      <c r="AA518" s="18" t="n">
        <v>0.443646</v>
      </c>
      <c r="AB518" s="18" t="n">
        <v>0.590174</v>
      </c>
    </row>
    <row r="519" ht="15.6" customHeight="1">
      <c r="A519" s="10" t="inlineStr">
        <is>
          <t>MA0000042301</t>
        </is>
      </c>
      <c r="B519" s="10" t="inlineStr">
        <is>
          <t>4230</t>
        </is>
      </c>
      <c r="C519" s="12" t="inlineStr">
        <is>
          <t>PATRIMOINE MULTIVALEURS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85% MASI RB + 15% MBI MT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2119175973.09</v>
      </c>
      <c r="R519" s="17" t="n">
        <v>951.02</v>
      </c>
      <c r="S519" s="18" t="n">
        <v>0.012995</v>
      </c>
      <c r="T519" s="18" t="inlineStr">
        <is>
          <t>-</t>
        </is>
      </c>
      <c r="U519" s="18" t="n">
        <v>-0.014017</v>
      </c>
      <c r="V519" s="18" t="n">
        <v>-0.006415</v>
      </c>
      <c r="W519" s="18" t="n">
        <v>0.014627</v>
      </c>
      <c r="X519" s="18" t="n">
        <v>0.063888</v>
      </c>
      <c r="Y519" s="18" t="n">
        <v>0.171726</v>
      </c>
      <c r="Z519" s="18" t="n">
        <v>0.147065</v>
      </c>
      <c r="AA519" s="18" t="n">
        <v>0.28882</v>
      </c>
      <c r="AB519" s="18" t="n">
        <v>0.350861</v>
      </c>
    </row>
    <row r="520" ht="15.6" customHeight="1">
      <c r="A520" s="10" t="inlineStr">
        <is>
          <t>MA0000042350</t>
        </is>
      </c>
      <c r="B520" s="10" t="inlineStr">
        <is>
          <t>4235</t>
        </is>
      </c>
      <c r="C520" s="12" t="inlineStr">
        <is>
          <t>CKG ACTIONS IDIKHAR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CDG CAPITAL GESTION</t>
        </is>
      </c>
      <c r="Q520" s="17" t="n">
        <v>1138627.95</v>
      </c>
      <c r="R520" s="17" t="n">
        <v>188.98</v>
      </c>
      <c r="S520" s="18" t="n">
        <v>0.000159</v>
      </c>
      <c r="T520" s="18" t="inlineStr">
        <is>
          <t>-</t>
        </is>
      </c>
      <c r="U520" s="18" t="n">
        <v>0.000265</v>
      </c>
      <c r="V520" s="18" t="n">
        <v>0.000529</v>
      </c>
      <c r="W520" s="18" t="n">
        <v>0.002866</v>
      </c>
      <c r="X520" s="18" t="n">
        <v>0.006551</v>
      </c>
      <c r="Y520" s="18" t="n">
        <v>0.014385</v>
      </c>
      <c r="Z520" s="18" t="n">
        <v>0.043454</v>
      </c>
      <c r="AA520" s="18" t="n">
        <v>0.077976</v>
      </c>
      <c r="AB520" s="18" t="n">
        <v>0.139189</v>
      </c>
    </row>
    <row r="521" ht="15.6" customHeight="1">
      <c r="A521" s="10" t="inlineStr">
        <is>
          <t>MA0000042368</t>
        </is>
      </c>
      <c r="B521" s="10" t="inlineStr">
        <is>
          <t>4236</t>
        </is>
      </c>
      <c r="C521" s="12" t="inlineStr">
        <is>
          <t>UNIVERS OBLIGATIONS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13]</t>
        </is>
      </c>
      <c r="H521" s="14" t="inlineStr">
        <is>
          <t>50% MBI MLT +50% MBI MT</t>
        </is>
      </c>
      <c r="I521" s="10" t="inlineStr">
        <is>
          <t>QUOTIDIENNE</t>
        </is>
      </c>
      <c r="J521" s="10" t="inlineStr">
        <is>
          <t>FNPP</t>
        </is>
      </c>
      <c r="K521" s="11" t="inlineStr">
        <is>
          <t>MIXTE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4997952282.06</v>
      </c>
      <c r="R521" s="17" t="n">
        <v>1625.72</v>
      </c>
      <c r="S521" s="18" t="n">
        <v>0.00085</v>
      </c>
      <c r="T521" s="18" t="inlineStr">
        <is>
          <t>-</t>
        </is>
      </c>
      <c r="U521" s="18" t="n">
        <v>0.000289</v>
      </c>
      <c r="V521" s="18" t="n">
        <v>0.001244</v>
      </c>
      <c r="W521" s="18" t="n">
        <v>0.003735</v>
      </c>
      <c r="X521" s="18" t="n">
        <v>0.009901999999999999</v>
      </c>
      <c r="Y521" s="18" t="n">
        <v>0.021245</v>
      </c>
      <c r="Z521" s="18" t="n">
        <v>0.061501</v>
      </c>
      <c r="AA521" s="18" t="n">
        <v>0.094857</v>
      </c>
      <c r="AB521" s="18" t="n">
        <v>0.170433</v>
      </c>
    </row>
    <row r="522" ht="15.6" customHeight="1">
      <c r="A522" s="10" t="inlineStr">
        <is>
          <t>MA0000042376</t>
        </is>
      </c>
      <c r="B522" s="10" t="inlineStr">
        <is>
          <t>4237</t>
        </is>
      </c>
      <c r="C522" s="12" t="inlineStr">
        <is>
          <t>WG FRUCTI PATRIMOINE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20% MASI RB + 80% MBI GLOBAL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1071202.7</v>
      </c>
      <c r="R522" s="17" t="n">
        <v>1071.2</v>
      </c>
      <c r="S522" s="18" t="n">
        <v>0.01307</v>
      </c>
      <c r="T522" s="18" t="inlineStr">
        <is>
          <t>-</t>
        </is>
      </c>
      <c r="U522" s="18" t="n">
        <v>-0.000578</v>
      </c>
      <c r="V522" s="18" t="n">
        <v>0.001421</v>
      </c>
      <c r="W522" s="18" t="n">
        <v>0.028408</v>
      </c>
      <c r="X522" s="18" t="n">
        <v>0.042977</v>
      </c>
      <c r="Y522" s="18" t="n">
        <v>0.076226</v>
      </c>
      <c r="Z522" s="18" t="n">
        <v>0.054995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MA0000042384</t>
        </is>
      </c>
      <c r="B523" s="10" t="inlineStr">
        <is>
          <t>4238</t>
        </is>
      </c>
      <c r="C523" s="12" t="inlineStr">
        <is>
          <t>OBLIFUTUR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5]</t>
        </is>
      </c>
      <c r="H523" s="14" t="inlineStr">
        <is>
          <t>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15027947683.77</v>
      </c>
      <c r="R523" s="17" t="n">
        <v>149.49</v>
      </c>
      <c r="S523" s="18" t="n">
        <v>0.002078</v>
      </c>
      <c r="T523" s="18" t="inlineStr">
        <is>
          <t>-</t>
        </is>
      </c>
      <c r="U523" s="18" t="n">
        <v>0.000937</v>
      </c>
      <c r="V523" s="18" t="n">
        <v>0.001206</v>
      </c>
      <c r="W523" s="18" t="n">
        <v>0.002885</v>
      </c>
      <c r="X523" s="18" t="n">
        <v>0.008567999999999999</v>
      </c>
      <c r="Y523" s="18" t="n">
        <v>0.018741</v>
      </c>
      <c r="Z523" s="18" t="n">
        <v>0.052302</v>
      </c>
      <c r="AA523" s="18" t="n">
        <v>0.084282</v>
      </c>
      <c r="AB523" s="18" t="n">
        <v>0.153828</v>
      </c>
    </row>
    <row r="524" ht="15.6" customHeight="1">
      <c r="A524" s="10" t="inlineStr">
        <is>
          <t>MA0000042392</t>
        </is>
      </c>
      <c r="B524" s="10" t="inlineStr">
        <is>
          <t>4239</t>
        </is>
      </c>
      <c r="C524" s="12" t="inlineStr">
        <is>
          <t>WG RENDEMENT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30% MASI RENTABILITE + 70% MBI GLOBAL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1318007640.16</v>
      </c>
      <c r="R524" s="17" t="n">
        <v>116981.6</v>
      </c>
      <c r="S524" s="18" t="n">
        <v>0.007433</v>
      </c>
      <c r="T524" s="18" t="inlineStr">
        <is>
          <t>-</t>
        </is>
      </c>
      <c r="U524" s="18" t="n">
        <v>-0.00696</v>
      </c>
      <c r="V524" s="18" t="n">
        <v>-0.002026</v>
      </c>
      <c r="W524" s="18" t="n">
        <v>0.010028</v>
      </c>
      <c r="X524" s="18" t="n">
        <v>0.03523</v>
      </c>
      <c r="Y524" s="18" t="n">
        <v>0.075104</v>
      </c>
      <c r="Z524" s="18" t="n">
        <v>0.094954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MA0000042400</t>
        </is>
      </c>
      <c r="B525" s="10" t="inlineStr">
        <is>
          <t>4240</t>
        </is>
      </c>
      <c r="C525" s="12" t="inlineStr">
        <is>
          <t>CAP SECURICOURT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]3  7]</t>
        </is>
      </c>
      <c r="H525" s="14" t="inlineStr">
        <is>
          <t>40% MBI MT + 60% MBI MLT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1297100679.22</v>
      </c>
      <c r="R525" s="17" t="n">
        <v>257.45</v>
      </c>
      <c r="S525" s="18" t="n">
        <v>-0.001474</v>
      </c>
      <c r="T525" s="18" t="inlineStr">
        <is>
          <t>-</t>
        </is>
      </c>
      <c r="U525" s="18" t="n">
        <v>-0.000388</v>
      </c>
      <c r="V525" s="18" t="n">
        <v>-0.00128</v>
      </c>
      <c r="W525" s="18" t="n">
        <v>0.001673</v>
      </c>
      <c r="X525" s="18" t="n">
        <v>0.008777</v>
      </c>
      <c r="Y525" s="18" t="n">
        <v>0.018837</v>
      </c>
      <c r="Z525" s="18" t="n">
        <v>0.076116</v>
      </c>
      <c r="AA525" s="18" t="n">
        <v>0.135842</v>
      </c>
      <c r="AB525" s="18" t="n">
        <v>0.226011</v>
      </c>
    </row>
    <row r="526" ht="15.6" customHeight="1">
      <c r="A526" s="10" t="inlineStr">
        <is>
          <t>MA0000042418</t>
        </is>
      </c>
      <c r="B526" s="10" t="inlineStr">
        <is>
          <t>4241</t>
        </is>
      </c>
      <c r="C526" s="12" t="inlineStr">
        <is>
          <t>WG BOND FUND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9]</t>
        </is>
      </c>
      <c r="H526" s="14" t="inlineStr">
        <is>
          <t>MBI MLT</t>
        </is>
      </c>
      <c r="I526" s="10" t="inlineStr">
        <is>
          <t>QUOTIDIENNE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45879733.76</v>
      </c>
      <c r="R526" s="17" t="n">
        <v>1030.13</v>
      </c>
      <c r="S526" s="18" t="n">
        <v>0.000107</v>
      </c>
      <c r="T526" s="18" t="inlineStr">
        <is>
          <t>-</t>
        </is>
      </c>
      <c r="U526" s="18" t="n">
        <v>0.0006310000000000001</v>
      </c>
      <c r="V526" s="18" t="n">
        <v>-9.7e-05</v>
      </c>
      <c r="W526" s="18" t="n">
        <v>0.002091</v>
      </c>
      <c r="X526" s="18" t="n">
        <v>0.0083</v>
      </c>
      <c r="Y526" s="18" t="n">
        <v>0.013209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MA0000042426</t>
        </is>
      </c>
      <c r="B527" s="10" t="inlineStr">
        <is>
          <t>4242</t>
        </is>
      </c>
      <c r="C527" s="12" t="inlineStr">
        <is>
          <t>CIH ACTIONS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 CAPITAL MANAGEMENT</t>
        </is>
      </c>
      <c r="Q527" s="17" t="n">
        <v>4509492.39</v>
      </c>
      <c r="R527" s="17" t="n">
        <v>1941.6</v>
      </c>
      <c r="S527" s="18" t="n">
        <v>0.022697</v>
      </c>
      <c r="T527" s="18" t="inlineStr">
        <is>
          <t>-</t>
        </is>
      </c>
      <c r="U527" s="18" t="n">
        <v>-0.015915</v>
      </c>
      <c r="V527" s="18" t="n">
        <v>-0.008133</v>
      </c>
      <c r="W527" s="18" t="n">
        <v>0.028559</v>
      </c>
      <c r="X527" s="18" t="n">
        <v>0.081858</v>
      </c>
      <c r="Y527" s="18" t="n">
        <v>0.205978</v>
      </c>
      <c r="Z527" s="18" t="n">
        <v>0.123293</v>
      </c>
      <c r="AA527" s="18" t="n">
        <v>0.272696</v>
      </c>
      <c r="AB527" s="18" t="n">
        <v>0.282609</v>
      </c>
    </row>
    <row r="528" ht="15.6" customHeight="1">
      <c r="A528" s="10" t="inlineStr">
        <is>
          <t>MA0000042434</t>
        </is>
      </c>
      <c r="B528" s="10" t="inlineStr">
        <is>
          <t>4243</t>
        </is>
      </c>
      <c r="C528" s="12" t="inlineStr">
        <is>
          <t>CIH CASH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0,5[</t>
        </is>
      </c>
      <c r="H528" s="14" t="inlineStr">
        <is>
          <t>80% MBI CT + 20% TMP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</t>
        </is>
      </c>
      <c r="Q528" s="17" t="n">
        <v>346718255.53</v>
      </c>
      <c r="R528" s="17" t="n">
        <v>1395.76</v>
      </c>
      <c r="S528" s="18" t="n">
        <v>0.001888</v>
      </c>
      <c r="T528" s="18" t="inlineStr">
        <is>
          <t>-</t>
        </is>
      </c>
      <c r="U528" s="18" t="n">
        <v>0.000287</v>
      </c>
      <c r="V528" s="18" t="n">
        <v>0.001076</v>
      </c>
      <c r="W528" s="18" t="n">
        <v>0.003314</v>
      </c>
      <c r="X528" s="18" t="n">
        <v>0.006722</v>
      </c>
      <c r="Y528" s="18" t="n">
        <v>0.014272</v>
      </c>
      <c r="Z528" s="18" t="n">
        <v>0.037825</v>
      </c>
      <c r="AA528" s="18" t="n">
        <v>0.061536</v>
      </c>
      <c r="AB528" s="18" t="n">
        <v>0.106157</v>
      </c>
    </row>
    <row r="529" ht="15.6" customHeight="1">
      <c r="A529" s="10" t="inlineStr">
        <is>
          <t>MA0000042442</t>
        </is>
      </c>
      <c r="B529" s="10" t="inlineStr">
        <is>
          <t>4244</t>
        </is>
      </c>
      <c r="C529" s="12" t="inlineStr">
        <is>
          <t>CIH EPARGNE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60 % MBI GLOBAL + 40%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 CAPITAL MANAGEMENT</t>
        </is>
      </c>
      <c r="Q529" s="17" t="n">
        <v>1827079.6</v>
      </c>
      <c r="R529" s="17" t="n">
        <v>1769.23</v>
      </c>
      <c r="S529" s="18" t="n">
        <v>0.008758</v>
      </c>
      <c r="T529" s="18" t="inlineStr">
        <is>
          <t>-</t>
        </is>
      </c>
      <c r="U529" s="18" t="n">
        <v>-0.006676</v>
      </c>
      <c r="V529" s="18" t="n">
        <v>-0.003307</v>
      </c>
      <c r="W529" s="18" t="n">
        <v>0.01218</v>
      </c>
      <c r="X529" s="18" t="n">
        <v>0.038146</v>
      </c>
      <c r="Y529" s="18" t="n">
        <v>0.09823900000000001</v>
      </c>
      <c r="Z529" s="18" t="n">
        <v>0.109924</v>
      </c>
      <c r="AA529" s="18" t="n">
        <v>0.196137</v>
      </c>
      <c r="AB529" s="18" t="n">
        <v>0.214964</v>
      </c>
    </row>
    <row r="530" ht="15.6" customHeight="1">
      <c r="A530" s="10" t="inlineStr">
        <is>
          <t>MA0000042459</t>
        </is>
      </c>
      <c r="B530" s="10" t="inlineStr">
        <is>
          <t>4245</t>
        </is>
      </c>
      <c r="C530" s="12" t="inlineStr">
        <is>
          <t>CIH MONETAIRE PLUS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80% MBI CT +20 MBI MT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228476817.77</v>
      </c>
      <c r="R530" s="17" t="n">
        <v>1433.93</v>
      </c>
      <c r="S530" s="18" t="n">
        <v>0.0019</v>
      </c>
      <c r="T530" s="18" t="inlineStr">
        <is>
          <t>-</t>
        </is>
      </c>
      <c r="U530" s="18" t="n">
        <v>0.000509</v>
      </c>
      <c r="V530" s="18" t="n">
        <v>0.001061</v>
      </c>
      <c r="W530" s="18" t="n">
        <v>0.003345</v>
      </c>
      <c r="X530" s="18" t="n">
        <v>0.007143</v>
      </c>
      <c r="Y530" s="18" t="n">
        <v>0.014834</v>
      </c>
      <c r="Z530" s="18" t="n">
        <v>0.040173</v>
      </c>
      <c r="AA530" s="18" t="n">
        <v>0.065707</v>
      </c>
      <c r="AB530" s="18" t="n">
        <v>0.115482</v>
      </c>
    </row>
    <row r="531" ht="15.6" customHeight="1">
      <c r="A531" s="10" t="inlineStr">
        <is>
          <t>MA0000042467</t>
        </is>
      </c>
      <c r="B531" s="10" t="inlineStr">
        <is>
          <t>4246</t>
        </is>
      </c>
      <c r="C531" s="12" t="inlineStr">
        <is>
          <t>CIH OBLIGATIONS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[3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</t>
        </is>
      </c>
      <c r="Q531" s="17" t="n">
        <v>6937049.52</v>
      </c>
      <c r="R531" s="17" t="n">
        <v>1634.39</v>
      </c>
      <c r="S531" s="18" t="n">
        <v>3.7e-05</v>
      </c>
      <c r="T531" s="18" t="inlineStr">
        <is>
          <t>-</t>
        </is>
      </c>
      <c r="U531" s="18" t="n">
        <v>0.000116</v>
      </c>
      <c r="V531" s="18" t="n">
        <v>6e-06</v>
      </c>
      <c r="W531" s="18" t="n">
        <v>0.00155</v>
      </c>
      <c r="X531" s="18" t="n">
        <v>0.004777</v>
      </c>
      <c r="Y531" s="18" t="n">
        <v>0.011925</v>
      </c>
      <c r="Z531" s="18" t="n">
        <v>0.048318</v>
      </c>
      <c r="AA531" s="18" t="n">
        <v>0.09715600000000001</v>
      </c>
      <c r="AB531" s="18" t="n">
        <v>0.163623</v>
      </c>
    </row>
    <row r="532" ht="15.6" customHeight="1">
      <c r="A532" s="10" t="inlineStr">
        <is>
          <t>MA0000042475</t>
        </is>
      </c>
      <c r="B532" s="10" t="inlineStr">
        <is>
          <t>4247</t>
        </is>
      </c>
      <c r="C532" s="12" t="inlineStr">
        <is>
          <t>CIH PATRIMOINE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 CAPITAL MANAGEMENT</t>
        </is>
      </c>
      <c r="Q532" s="17" t="n">
        <v>10147671.08</v>
      </c>
      <c r="R532" s="17" t="n">
        <v>1591.28</v>
      </c>
      <c r="S532" s="18" t="n">
        <v>0.003753</v>
      </c>
      <c r="T532" s="18" t="inlineStr">
        <is>
          <t>-</t>
        </is>
      </c>
      <c r="U532" s="18" t="n">
        <v>-0.003007</v>
      </c>
      <c r="V532" s="18" t="n">
        <v>-0.003226</v>
      </c>
      <c r="W532" s="18" t="n">
        <v>0.008019999999999999</v>
      </c>
      <c r="X532" s="18" t="n">
        <v>0.021813</v>
      </c>
      <c r="Y532" s="18" t="n">
        <v>0.049657</v>
      </c>
      <c r="Z532" s="18" t="n">
        <v>0.061002</v>
      </c>
      <c r="AA532" s="18" t="n">
        <v>0.119461</v>
      </c>
      <c r="AB532" s="18" t="n">
        <v>0.147026</v>
      </c>
    </row>
    <row r="533" ht="15.6" customHeight="1">
      <c r="A533" s="10" t="inlineStr">
        <is>
          <t>MA0000042483</t>
        </is>
      </c>
      <c r="B533" s="10" t="inlineStr">
        <is>
          <t>4248</t>
        </is>
      </c>
      <c r="C533" s="12" t="inlineStr">
        <is>
          <t>CIH TRESORERIE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50% MBI CT + 50% TMP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1344362.61</v>
      </c>
      <c r="R533" s="17" t="n">
        <v>1344.36</v>
      </c>
      <c r="S533" s="18" t="n">
        <v>0.001169</v>
      </c>
      <c r="T533" s="18" t="inlineStr">
        <is>
          <t>-</t>
        </is>
      </c>
      <c r="U533" s="18" t="n">
        <v>0.000171</v>
      </c>
      <c r="V533" s="18" t="n">
        <v>0.000618</v>
      </c>
      <c r="W533" s="18" t="n">
        <v>0.002184</v>
      </c>
      <c r="X533" s="18" t="n">
        <v>0.00416</v>
      </c>
      <c r="Y533" s="18" t="n">
        <v>0.008462000000000001</v>
      </c>
      <c r="Z533" s="18" t="n">
        <v>0.02757</v>
      </c>
      <c r="AA533" s="18" t="n">
        <v>0.050601</v>
      </c>
      <c r="AB533" s="18" t="n">
        <v>0.09336700000000001</v>
      </c>
    </row>
    <row r="534" ht="15.6" customHeight="1">
      <c r="A534" s="10" t="inlineStr">
        <is>
          <t>MA0000042509</t>
        </is>
      </c>
      <c r="B534" s="10" t="inlineStr">
        <is>
          <t>4250</t>
        </is>
      </c>
      <c r="C534" s="12" t="inlineStr">
        <is>
          <t>FH2 OBLIGATAIRE DYNAMIQUE IV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7,1]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1381312.12</v>
      </c>
      <c r="R534" s="17" t="n">
        <v>138.13</v>
      </c>
      <c r="S534" s="18" t="n">
        <v>0.000435</v>
      </c>
      <c r="T534" s="18" t="inlineStr">
        <is>
          <t>-</t>
        </is>
      </c>
      <c r="U534" s="18" t="n">
        <v>0.000652</v>
      </c>
      <c r="V534" s="18" t="n">
        <v>0.000217</v>
      </c>
      <c r="W534" s="18" t="n">
        <v>0.000507</v>
      </c>
      <c r="X534" s="18" t="n">
        <v>0.002104</v>
      </c>
      <c r="Y534" s="18" t="n">
        <v>0.003925</v>
      </c>
      <c r="Z534" s="18" t="n">
        <v>0.022655</v>
      </c>
      <c r="AA534" s="18" t="n">
        <v>0.036856</v>
      </c>
      <c r="AB534" s="18" t="n">
        <v>0.06450400000000001</v>
      </c>
    </row>
    <row r="535" ht="15.6" customHeight="1">
      <c r="A535" s="10" t="inlineStr">
        <is>
          <t>MA0000042525</t>
        </is>
      </c>
      <c r="B535" s="10" t="inlineStr">
        <is>
          <t>4252</t>
        </is>
      </c>
      <c r="C535" s="12" t="inlineStr">
        <is>
          <t>WG HORIZON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75% MBI GLOBAL + 25% MASI RB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177631431</v>
      </c>
      <c r="R535" s="17" t="n">
        <v>13211.18</v>
      </c>
      <c r="S535" s="18" t="n">
        <v>0.004879</v>
      </c>
      <c r="T535" s="18" t="inlineStr">
        <is>
          <t>-</t>
        </is>
      </c>
      <c r="U535" s="18" t="n">
        <v>-0.00392</v>
      </c>
      <c r="V535" s="18" t="n">
        <v>-0.002689</v>
      </c>
      <c r="W535" s="18" t="n">
        <v>0.009103</v>
      </c>
      <c r="X535" s="18" t="n">
        <v>0.03254</v>
      </c>
      <c r="Y535" s="18" t="n">
        <v>0.072047</v>
      </c>
      <c r="Z535" s="18" t="n">
        <v>0.085232</v>
      </c>
      <c r="AA535" s="18" t="n">
        <v>0.151257</v>
      </c>
      <c r="AB535" s="18" t="n">
        <v>0.22863</v>
      </c>
    </row>
    <row r="536" ht="15.6" customHeight="1">
      <c r="A536" s="10" t="inlineStr">
        <is>
          <t>MA0000042541</t>
        </is>
      </c>
      <c r="B536" s="10" t="inlineStr">
        <is>
          <t>4254</t>
        </is>
      </c>
      <c r="C536" s="12" t="inlineStr">
        <is>
          <t>WG EPARGNE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90% MASI RB + 10% 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875012137.34</v>
      </c>
      <c r="R536" s="17" t="n">
        <v>140.48</v>
      </c>
      <c r="S536" s="18" t="n">
        <v>0.003429</v>
      </c>
      <c r="T536" s="18" t="inlineStr">
        <is>
          <t>-</t>
        </is>
      </c>
      <c r="U536" s="18" t="n">
        <v>-0.003759</v>
      </c>
      <c r="V536" s="18" t="n">
        <v>-0.001422</v>
      </c>
      <c r="W536" s="18" t="n">
        <v>0.006569</v>
      </c>
      <c r="X536" s="18" t="n">
        <v>0.022802</v>
      </c>
      <c r="Y536" s="18" t="n">
        <v>0.061451</v>
      </c>
      <c r="Z536" s="18" t="n">
        <v>0.084679</v>
      </c>
      <c r="AA536" s="18" t="n">
        <v>0.181193</v>
      </c>
      <c r="AB536" s="18" t="n">
        <v>0.295173</v>
      </c>
    </row>
    <row r="537" ht="15.6" customHeight="1">
      <c r="A537" s="10" t="inlineStr">
        <is>
          <t>MA0000042558</t>
        </is>
      </c>
      <c r="B537" s="10" t="inlineStr">
        <is>
          <t>4255</t>
        </is>
      </c>
      <c r="C537" s="12" t="inlineStr">
        <is>
          <t>WG DYNAMIC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75% MBI + 25% MASI RB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370543034.38</v>
      </c>
      <c r="R537" s="17" t="n">
        <v>4643.66</v>
      </c>
      <c r="S537" s="18" t="n">
        <v>-0.000254</v>
      </c>
      <c r="T537" s="18" t="inlineStr">
        <is>
          <t>-</t>
        </is>
      </c>
      <c r="U537" s="18" t="n">
        <v>-0.006691</v>
      </c>
      <c r="V537" s="18" t="n">
        <v>-0.004941</v>
      </c>
      <c r="W537" s="18" t="n">
        <v>-0.000818</v>
      </c>
      <c r="X537" s="18" t="n">
        <v>0.022047</v>
      </c>
      <c r="Y537" s="18" t="n">
        <v>0.058925</v>
      </c>
      <c r="Z537" s="18" t="n">
        <v>0.064584</v>
      </c>
      <c r="AA537" s="18" t="n">
        <v>0.145638</v>
      </c>
      <c r="AB537" s="18" t="n">
        <v>0.225541</v>
      </c>
    </row>
    <row r="538" ht="15.6" customHeight="1">
      <c r="A538" s="10" t="inlineStr">
        <is>
          <t>MA0000042566</t>
        </is>
      </c>
      <c r="B538" s="10" t="inlineStr">
        <is>
          <t>4256</t>
        </is>
      </c>
      <c r="C538" s="12" t="inlineStr">
        <is>
          <t>CMIM SERENITE</t>
        </is>
      </c>
      <c r="D538" s="12" t="inlineStr">
        <is>
          <t>CDG CAPITAL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10,1]</t>
        </is>
      </c>
      <c r="H538" s="14" t="inlineStr">
        <is>
          <t>100%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CDG CAPITAL</t>
        </is>
      </c>
      <c r="P538" s="16" t="inlineStr">
        <is>
          <t>CDG CAPITAL GESTION</t>
        </is>
      </c>
      <c r="Q538" s="17" t="n">
        <v>1008568.02</v>
      </c>
      <c r="R538" s="17" t="n">
        <v>1008.56</v>
      </c>
      <c r="S538" s="18" t="n">
        <v>-0.002729</v>
      </c>
      <c r="T538" s="18" t="inlineStr">
        <is>
          <t>-</t>
        </is>
      </c>
      <c r="U538" s="18" t="n">
        <v>-0.000188</v>
      </c>
      <c r="V538" s="18" t="n">
        <v>-8.899999999999999e-05</v>
      </c>
      <c r="W538" s="18" t="n">
        <v>-0.000218</v>
      </c>
      <c r="X538" s="18" t="n">
        <v>0.004742</v>
      </c>
      <c r="Y538" s="18" t="inlineStr">
        <is>
          <t>-</t>
        </is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MA0000042574</t>
        </is>
      </c>
      <c r="B539" s="10" t="inlineStr">
        <is>
          <t>4257</t>
        </is>
      </c>
      <c r="C539" s="12" t="inlineStr">
        <is>
          <t>HORIZON OBLI BANQUES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[0,5  1,1[</t>
        </is>
      </c>
      <c r="H539" s="14" t="inlineStr">
        <is>
          <t>MBI CT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0.0075</v>
      </c>
      <c r="O539" s="14" t="inlineStr">
        <is>
          <t>SAHAM BANK</t>
        </is>
      </c>
      <c r="P539" s="16" t="inlineStr">
        <is>
          <t>SAHAM BANK</t>
        </is>
      </c>
      <c r="Q539" s="17" t="n">
        <v>934566191.48</v>
      </c>
      <c r="R539" s="17" t="n">
        <v>191.84</v>
      </c>
      <c r="S539" s="18" t="n">
        <v>0.002215</v>
      </c>
      <c r="T539" s="18" t="inlineStr">
        <is>
          <t>-</t>
        </is>
      </c>
      <c r="U539" s="18" t="n">
        <v>0.000569</v>
      </c>
      <c r="V539" s="18" t="n">
        <v>0.001331</v>
      </c>
      <c r="W539" s="18" t="n">
        <v>0.003841</v>
      </c>
      <c r="X539" s="18" t="n">
        <v>0.008092</v>
      </c>
      <c r="Y539" s="18" t="n">
        <v>0.016209</v>
      </c>
      <c r="Z539" s="18" t="n">
        <v>0.044505</v>
      </c>
      <c r="AA539" s="18" t="n">
        <v>0.06984899999999999</v>
      </c>
      <c r="AB539" s="18" t="n">
        <v>0.127323</v>
      </c>
    </row>
    <row r="540" ht="15.6" customHeight="1">
      <c r="A540" s="10" t="inlineStr">
        <is>
          <t>MA0000042582</t>
        </is>
      </c>
      <c r="B540" s="10" t="inlineStr">
        <is>
          <t>4258</t>
        </is>
      </c>
      <c r="C540" s="12" t="inlineStr">
        <is>
          <t>HORIZON EQUITY VALUE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0.02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1377472.39</v>
      </c>
      <c r="R540" s="17" t="n">
        <v>137.74</v>
      </c>
      <c r="S540" s="18" t="n">
        <v>-0.002029</v>
      </c>
      <c r="T540" s="18" t="inlineStr">
        <is>
          <t>-</t>
        </is>
      </c>
      <c r="U540" s="18" t="n">
        <v>-0.00058</v>
      </c>
      <c r="V540" s="18" t="n">
        <v>-0.001088</v>
      </c>
      <c r="W540" s="18" t="n">
        <v>-0.00029</v>
      </c>
      <c r="X540" s="18" t="n">
        <v>0.003278</v>
      </c>
      <c r="Y540" s="18" t="n">
        <v>0.006356</v>
      </c>
      <c r="Z540" s="18" t="n">
        <v>0.042616</v>
      </c>
      <c r="AA540" s="18" t="n">
        <v>0.069493</v>
      </c>
      <c r="AB540" s="18" t="n">
        <v>0.112331</v>
      </c>
    </row>
    <row r="541" ht="15.6" customHeight="1">
      <c r="A541" s="10" t="inlineStr">
        <is>
          <t>MA0000042590</t>
        </is>
      </c>
      <c r="B541" s="10" t="inlineStr">
        <is>
          <t>4259</t>
        </is>
      </c>
      <c r="C541" s="12" t="inlineStr">
        <is>
          <t>HORIZON AL BARAKA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0.015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42437506.31</v>
      </c>
      <c r="R541" s="17" t="n">
        <v>547.65</v>
      </c>
      <c r="S541" s="18" t="n">
        <v>0.033477</v>
      </c>
      <c r="T541" s="18" t="inlineStr">
        <is>
          <t>-</t>
        </is>
      </c>
      <c r="U541" s="18" t="n">
        <v>-0.011426</v>
      </c>
      <c r="V541" s="18" t="n">
        <v>-0.001677</v>
      </c>
      <c r="W541" s="18" t="n">
        <v>0.035666</v>
      </c>
      <c r="X541" s="18" t="n">
        <v>0.07252</v>
      </c>
      <c r="Y541" s="18" t="n">
        <v>0.222024</v>
      </c>
      <c r="Z541" s="18" t="n">
        <v>0.207368</v>
      </c>
      <c r="AA541" s="18" t="n">
        <v>0.389622</v>
      </c>
      <c r="AB541" s="18" t="n">
        <v>0.29038</v>
      </c>
    </row>
    <row r="542" ht="15.6" customHeight="1">
      <c r="A542" s="10" t="inlineStr">
        <is>
          <t>MA0000042632</t>
        </is>
      </c>
      <c r="B542" s="10" t="inlineStr">
        <is>
          <t>4263</t>
        </is>
      </c>
      <c r="C542" s="12" t="inlineStr">
        <is>
          <t>WINEO EQUINOXE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MBI + 50%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WINEO GESTION</t>
        </is>
      </c>
      <c r="Q542" s="17" t="n">
        <v>103592203.2</v>
      </c>
      <c r="R542" s="17" t="n">
        <v>1244.79</v>
      </c>
      <c r="S542" s="18" t="n">
        <v>0.022163</v>
      </c>
      <c r="T542" s="18" t="inlineStr">
        <is>
          <t>-</t>
        </is>
      </c>
      <c r="U542" s="18" t="n">
        <v>-0.012964</v>
      </c>
      <c r="V542" s="18" t="n">
        <v>-0.008593999999999999</v>
      </c>
      <c r="W542" s="18" t="n">
        <v>0.02355</v>
      </c>
      <c r="X542" s="18" t="n">
        <v>0.066375</v>
      </c>
      <c r="Y542" s="18" t="n">
        <v>0.149147</v>
      </c>
      <c r="Z542" s="18" t="n">
        <v>0.180466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2026-08-06T21:57:33Z</dcterms:modified>
  <cp:lastModifiedBy>Soufiane Yakoubi</cp:lastModifiedBy>
</cp:coreProperties>
</file>