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4-03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04-03-2022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19262552.56</v>
      </c>
      <c r="R3" s="17" t="n">
        <v>293.92</v>
      </c>
      <c r="S3" s="18" t="n">
        <v>-0.046828</v>
      </c>
      <c r="T3" s="18" t="inlineStr">
        <is>
          <t>-</t>
        </is>
      </c>
      <c r="U3" s="18" t="n">
        <v>-0.030383</v>
      </c>
      <c r="V3" s="18" t="n">
        <v>-0.08390499999999999</v>
      </c>
      <c r="W3" s="18" t="n">
        <v>-0.039163</v>
      </c>
      <c r="X3" s="18" t="n">
        <v>0.000579</v>
      </c>
      <c r="Y3" s="18" t="n">
        <v>0.127167</v>
      </c>
      <c r="Z3" s="18" t="n">
        <v>0.124794</v>
      </c>
      <c r="AA3" s="18" t="n">
        <v>0.198548</v>
      </c>
      <c r="AB3" s="18" t="n">
        <v>0.15521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238863104.02</v>
      </c>
      <c r="R4" s="17" t="n">
        <v>252.81</v>
      </c>
      <c r="S4" s="18" t="n">
        <v>-0.002722</v>
      </c>
      <c r="T4" s="18" t="inlineStr">
        <is>
          <t>-</t>
        </is>
      </c>
      <c r="U4" s="18" t="n">
        <v>4e-05</v>
      </c>
      <c r="V4" s="18" t="n">
        <v>0.000594</v>
      </c>
      <c r="W4" s="18" t="n">
        <v>0</v>
      </c>
      <c r="X4" s="18" t="n">
        <v>0.005529</v>
      </c>
      <c r="Y4" s="18" t="n">
        <v>0.010634</v>
      </c>
      <c r="Z4" s="18" t="n">
        <v>0.056147</v>
      </c>
      <c r="AA4" s="18" t="n">
        <v>0.09717000000000001</v>
      </c>
      <c r="AB4" s="18" t="n">
        <v>0.15528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386394223.62</v>
      </c>
      <c r="R5" s="17" t="n">
        <v>114351.65</v>
      </c>
      <c r="S5" s="18" t="n">
        <v>0.00126</v>
      </c>
      <c r="T5" s="18" t="inlineStr">
        <is>
          <t>-</t>
        </is>
      </c>
      <c r="U5" s="18" t="n">
        <v>0.000134</v>
      </c>
      <c r="V5" s="18" t="n">
        <v>0.000577</v>
      </c>
      <c r="W5" s="18" t="n">
        <v>0.001732</v>
      </c>
      <c r="X5" s="18" t="n">
        <v>0.003454</v>
      </c>
      <c r="Y5" s="18" t="n">
        <v>0.006881</v>
      </c>
      <c r="Z5" s="18" t="n">
        <v>0.017764</v>
      </c>
      <c r="AA5" s="18" t="n">
        <v>0.033602</v>
      </c>
      <c r="AB5" s="18" t="n">
        <v>0.065737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3345471.94</v>
      </c>
      <c r="R6" s="17" t="n">
        <v>3521.54</v>
      </c>
      <c r="S6" s="18" t="n">
        <v>-0.016788</v>
      </c>
      <c r="T6" s="18" t="inlineStr">
        <is>
          <t>-</t>
        </is>
      </c>
      <c r="U6" s="18" t="n">
        <v>-0.009523999999999999</v>
      </c>
      <c r="V6" s="18" t="n">
        <v>-0.030077</v>
      </c>
      <c r="W6" s="18" t="n">
        <v>-0.008373999999999999</v>
      </c>
      <c r="X6" s="18" t="n">
        <v>0.005192</v>
      </c>
      <c r="Y6" s="18" t="n">
        <v>0.059215</v>
      </c>
      <c r="Z6" s="18" t="n">
        <v>0.100285</v>
      </c>
      <c r="AA6" s="18" t="n">
        <v>0.128518</v>
      </c>
      <c r="AB6" s="18" t="n">
        <v>0.183436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1410024793.07</v>
      </c>
      <c r="R7" s="17" t="n">
        <v>3174.7</v>
      </c>
      <c r="S7" s="18" t="n">
        <v>-0.000173</v>
      </c>
      <c r="T7" s="18" t="inlineStr">
        <is>
          <t>-</t>
        </is>
      </c>
      <c r="U7" s="18" t="n">
        <v>-8.500000000000001e-05</v>
      </c>
      <c r="V7" s="18" t="n">
        <v>0.001511</v>
      </c>
      <c r="W7" s="18" t="n">
        <v>0.001742</v>
      </c>
      <c r="X7" s="18" t="n">
        <v>0.008796</v>
      </c>
      <c r="Y7" s="18" t="n">
        <v>0.014988</v>
      </c>
      <c r="Z7" s="18" t="n">
        <v>0.06574000000000001</v>
      </c>
      <c r="AA7" s="18" t="n">
        <v>0.120076</v>
      </c>
      <c r="AB7" s="18" t="n">
        <v>0.206789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15677758762.98</v>
      </c>
      <c r="R8" s="17" t="n">
        <v>2973.05</v>
      </c>
      <c r="S8" s="18" t="n">
        <v>0.001654</v>
      </c>
      <c r="T8" s="18" t="inlineStr">
        <is>
          <t>-</t>
        </is>
      </c>
      <c r="U8" s="18" t="n">
        <v>0.000165</v>
      </c>
      <c r="V8" s="18" t="n">
        <v>0.001391</v>
      </c>
      <c r="W8" s="18" t="n">
        <v>0.002242</v>
      </c>
      <c r="X8" s="18" t="n">
        <v>0.007998</v>
      </c>
      <c r="Y8" s="18" t="n">
        <v>0.015712</v>
      </c>
      <c r="Z8" s="18" t="n">
        <v>0.054857</v>
      </c>
      <c r="AA8" s="18" t="n">
        <v>0.0916</v>
      </c>
      <c r="AB8" s="18" t="n">
        <v>0.155525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2138846221.42</v>
      </c>
      <c r="R9" s="17" t="n">
        <v>2016.1</v>
      </c>
      <c r="S9" s="18" t="n">
        <v>0.002551</v>
      </c>
      <c r="T9" s="18" t="inlineStr">
        <is>
          <t>-</t>
        </is>
      </c>
      <c r="U9" s="18" t="n">
        <v>0.000283</v>
      </c>
      <c r="V9" s="18" t="n">
        <v>0.001202</v>
      </c>
      <c r="W9" s="18" t="n">
        <v>0.003394</v>
      </c>
      <c r="X9" s="18" t="n">
        <v>0.006656</v>
      </c>
      <c r="Y9" s="18" t="n">
        <v>0.012698</v>
      </c>
      <c r="Z9" s="18" t="n">
        <v>0.032912</v>
      </c>
      <c r="AA9" s="18" t="n">
        <v>0.055622</v>
      </c>
      <c r="AB9" s="18" t="n">
        <v>0.10644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113009539.98</v>
      </c>
      <c r="R10" s="17" t="n">
        <v>130.39</v>
      </c>
      <c r="S10" s="18" t="n">
        <v>-0.010172</v>
      </c>
      <c r="T10" s="18" t="inlineStr">
        <is>
          <t>-</t>
        </is>
      </c>
      <c r="U10" s="18" t="n">
        <v>-0.006098</v>
      </c>
      <c r="V10" s="18" t="n">
        <v>-0.016889</v>
      </c>
      <c r="W10" s="18" t="n">
        <v>-0.008515999999999999</v>
      </c>
      <c r="X10" s="18" t="n">
        <v>0.004236</v>
      </c>
      <c r="Y10" s="18" t="n">
        <v>0.060858</v>
      </c>
      <c r="Z10" s="18" t="n">
        <v>0.067021</v>
      </c>
      <c r="AA10" s="18" t="n">
        <v>0.115112</v>
      </c>
      <c r="AB10" s="18" t="n">
        <v>0.104719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781141768.42</v>
      </c>
      <c r="R11" s="17" t="n">
        <v>358980.59</v>
      </c>
      <c r="S11" s="18" t="n">
        <v>0.002635</v>
      </c>
      <c r="T11" s="18" t="inlineStr">
        <is>
          <t>-</t>
        </is>
      </c>
      <c r="U11" s="18" t="n">
        <v>0.000355</v>
      </c>
      <c r="V11" s="18" t="n">
        <v>0.001505</v>
      </c>
      <c r="W11" s="18" t="n">
        <v>0.003588</v>
      </c>
      <c r="X11" s="18" t="n">
        <v>0.007707</v>
      </c>
      <c r="Y11" s="18" t="n">
        <v>0.01519</v>
      </c>
      <c r="Z11" s="18" t="n">
        <v>0.0413</v>
      </c>
      <c r="AA11" s="18" t="n">
        <v>0.065468</v>
      </c>
      <c r="AB11" s="18" t="n">
        <v>0.117417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3992130858.61</v>
      </c>
      <c r="R12" s="17" t="n">
        <v>3497.45</v>
      </c>
      <c r="S12" s="18" t="n">
        <v>-0.000777</v>
      </c>
      <c r="T12" s="18" t="inlineStr">
        <is>
          <t>-</t>
        </is>
      </c>
      <c r="U12" s="18" t="n">
        <v>-3.1e-05</v>
      </c>
      <c r="V12" s="18" t="n">
        <v>-0.000414</v>
      </c>
      <c r="W12" s="18" t="n">
        <v>0.000546</v>
      </c>
      <c r="X12" s="18" t="n">
        <v>0.008506</v>
      </c>
      <c r="Y12" s="18" t="n">
        <v>0.020277</v>
      </c>
      <c r="Z12" s="18" t="n">
        <v>0.080207</v>
      </c>
      <c r="AA12" s="18" t="n">
        <v>0.141227</v>
      </c>
      <c r="AB12" s="18" t="n">
        <v>0.229756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7132743.28</v>
      </c>
      <c r="R13" s="17" t="n">
        <v>3908.35</v>
      </c>
      <c r="S13" s="18" t="n">
        <v>-0.018212</v>
      </c>
      <c r="T13" s="18" t="inlineStr">
        <is>
          <t>-</t>
        </is>
      </c>
      <c r="U13" s="18" t="n">
        <v>-0.009658999999999999</v>
      </c>
      <c r="V13" s="18" t="n">
        <v>-0.026817</v>
      </c>
      <c r="W13" s="18" t="n">
        <v>-0.015782</v>
      </c>
      <c r="X13" s="18" t="n">
        <v>0.00409</v>
      </c>
      <c r="Y13" s="18" t="n">
        <v>0.058777</v>
      </c>
      <c r="Z13" s="18" t="n">
        <v>0.057105</v>
      </c>
      <c r="AA13" s="18" t="n">
        <v>0.07951800000000001</v>
      </c>
      <c r="AB13" s="18" t="n">
        <v>0.024268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49009692.58</v>
      </c>
      <c r="R14" s="17" t="n">
        <v>176.83</v>
      </c>
      <c r="S14" s="18" t="n">
        <v>0.001302</v>
      </c>
      <c r="T14" s="18" t="inlineStr">
        <is>
          <t>-</t>
        </is>
      </c>
      <c r="U14" s="18" t="n">
        <v>0.000113</v>
      </c>
      <c r="V14" s="18" t="n">
        <v>0.000962</v>
      </c>
      <c r="W14" s="18" t="n">
        <v>0.001756</v>
      </c>
      <c r="X14" s="18" t="n">
        <v>0.003974</v>
      </c>
      <c r="Y14" s="18" t="n">
        <v>0.008153000000000001</v>
      </c>
      <c r="Z14" s="18" t="n">
        <v>0.027126</v>
      </c>
      <c r="AA14" s="18" t="n">
        <v>0.044662</v>
      </c>
      <c r="AB14" s="18" t="n">
        <v>0.081595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496004181.85</v>
      </c>
      <c r="R15" s="17" t="n">
        <v>7826.5</v>
      </c>
      <c r="S15" s="18" t="n">
        <v>-0.014976</v>
      </c>
      <c r="T15" s="18" t="inlineStr">
        <is>
          <t>-</t>
        </is>
      </c>
      <c r="U15" s="18" t="n">
        <v>-0.012242</v>
      </c>
      <c r="V15" s="18" t="n">
        <v>-0.031982</v>
      </c>
      <c r="W15" s="18" t="n">
        <v>-0.010432</v>
      </c>
      <c r="X15" s="18" t="n">
        <v>0.015035</v>
      </c>
      <c r="Y15" s="18" t="n">
        <v>0.08423</v>
      </c>
      <c r="Z15" s="18" t="n">
        <v>0.09683700000000001</v>
      </c>
      <c r="AA15" s="18" t="n">
        <v>0.141124</v>
      </c>
      <c r="AB15" s="18" t="n">
        <v>0.141102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2344773914.41</v>
      </c>
      <c r="R16" s="17" t="n">
        <v>2466.68</v>
      </c>
      <c r="S16" s="18" t="n">
        <v>0.003217</v>
      </c>
      <c r="T16" s="18" t="inlineStr">
        <is>
          <t>-</t>
        </is>
      </c>
      <c r="U16" s="18" t="n">
        <v>0.000324</v>
      </c>
      <c r="V16" s="18" t="n">
        <v>0.001453</v>
      </c>
      <c r="W16" s="18" t="n">
        <v>0.004488</v>
      </c>
      <c r="X16" s="18" t="n">
        <v>0.009016</v>
      </c>
      <c r="Y16" s="18" t="n">
        <v>0.017557</v>
      </c>
      <c r="Z16" s="18" t="n">
        <v>0.04239</v>
      </c>
      <c r="AA16" s="18" t="n">
        <v>0.06439400000000001</v>
      </c>
      <c r="AB16" s="18" t="n">
        <v>0.109862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215592247.76</v>
      </c>
      <c r="R17" s="17" t="n">
        <v>4542.8</v>
      </c>
      <c r="S17" s="18" t="n">
        <v>-0.006074</v>
      </c>
      <c r="T17" s="18" t="inlineStr">
        <is>
          <t>-</t>
        </is>
      </c>
      <c r="U17" s="18" t="n">
        <v>-0.001132</v>
      </c>
      <c r="V17" s="18" t="n">
        <v>-0.005125</v>
      </c>
      <c r="W17" s="18" t="n">
        <v>-0.002418</v>
      </c>
      <c r="X17" s="18" t="n">
        <v>0.003244</v>
      </c>
      <c r="Y17" s="18" t="n">
        <v>0.009450999999999999</v>
      </c>
      <c r="Z17" s="18" t="n">
        <v>0.05539</v>
      </c>
      <c r="AA17" s="18" t="n">
        <v>0.111742</v>
      </c>
      <c r="AB17" s="18" t="n">
        <v>0.136564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466177061.54</v>
      </c>
      <c r="R18" s="17" t="n">
        <v>5306.39</v>
      </c>
      <c r="S18" s="18" t="n">
        <v>-0.048277</v>
      </c>
      <c r="T18" s="18" t="inlineStr">
        <is>
          <t>-</t>
        </is>
      </c>
      <c r="U18" s="18" t="n">
        <v>-0.02782</v>
      </c>
      <c r="V18" s="18" t="n">
        <v>-0.085907</v>
      </c>
      <c r="W18" s="18" t="n">
        <v>-0.037386</v>
      </c>
      <c r="X18" s="18" t="n">
        <v>0.002477</v>
      </c>
      <c r="Y18" s="18" t="n">
        <v>0.117973</v>
      </c>
      <c r="Z18" s="18" t="n">
        <v>0.117815</v>
      </c>
      <c r="AA18" s="18" t="n">
        <v>0.17989</v>
      </c>
      <c r="AB18" s="18" t="n">
        <v>0.103904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3655285.28</v>
      </c>
      <c r="R19" s="17" t="n">
        <v>33229.87</v>
      </c>
      <c r="S19" s="18" t="n">
        <v>-0.022128</v>
      </c>
      <c r="T19" s="18" t="inlineStr">
        <is>
          <t>-</t>
        </is>
      </c>
      <c r="U19" s="18" t="n">
        <v>-0.016756</v>
      </c>
      <c r="V19" s="18" t="n">
        <v>-0.045283</v>
      </c>
      <c r="W19" s="18" t="n">
        <v>-0.014152</v>
      </c>
      <c r="X19" s="18" t="n">
        <v>0.00481</v>
      </c>
      <c r="Y19" s="18" t="n">
        <v>0.078072</v>
      </c>
      <c r="Z19" s="18" t="n">
        <v>0.098443</v>
      </c>
      <c r="AA19" s="18" t="n">
        <v>0.095253</v>
      </c>
      <c r="AB19" s="18" t="n">
        <v>0.104756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1541786958.06</v>
      </c>
      <c r="R20" s="17" t="n">
        <v>574.25</v>
      </c>
      <c r="S20" s="18" t="n">
        <v>-0.021537</v>
      </c>
      <c r="T20" s="18" t="inlineStr">
        <is>
          <t>-</t>
        </is>
      </c>
      <c r="U20" s="18" t="n">
        <v>-0.009726</v>
      </c>
      <c r="V20" s="18" t="n">
        <v>-0.031505</v>
      </c>
      <c r="W20" s="18" t="n">
        <v>-0.017469</v>
      </c>
      <c r="X20" s="18" t="n">
        <v>-0.002588</v>
      </c>
      <c r="Y20" s="18" t="n">
        <v>0.05518</v>
      </c>
      <c r="Z20" s="18" t="n">
        <v>0.103203</v>
      </c>
      <c r="AA20" s="18" t="n">
        <v>0.16476</v>
      </c>
      <c r="AB20" s="18" t="n">
        <v>0.226453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17782492.31</v>
      </c>
      <c r="R21" s="17" t="n">
        <v>3681.68</v>
      </c>
      <c r="S21" s="18" t="n">
        <v>-0.031328</v>
      </c>
      <c r="T21" s="18" t="inlineStr">
        <is>
          <t>-</t>
        </is>
      </c>
      <c r="U21" s="18" t="n">
        <v>-0.01508</v>
      </c>
      <c r="V21" s="18" t="n">
        <v>-0.0475</v>
      </c>
      <c r="W21" s="18" t="n">
        <v>-0.025673</v>
      </c>
      <c r="X21" s="18" t="n">
        <v>-0.006844</v>
      </c>
      <c r="Y21" s="18" t="n">
        <v>0.052245</v>
      </c>
      <c r="Z21" s="18" t="n">
        <v>0.076062</v>
      </c>
      <c r="AA21" s="18" t="n">
        <v>0.126323</v>
      </c>
      <c r="AB21" s="18" t="n">
        <v>0.152888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91181704.40000001</v>
      </c>
      <c r="R22" s="17" t="n">
        <v>284.34</v>
      </c>
      <c r="S22" s="18" t="n">
        <v>0.000141</v>
      </c>
      <c r="T22" s="18" t="inlineStr">
        <is>
          <t>-</t>
        </is>
      </c>
      <c r="U22" s="18" t="n">
        <v>-0.000246</v>
      </c>
      <c r="V22" s="18" t="n">
        <v>0.001691</v>
      </c>
      <c r="W22" s="18" t="n">
        <v>0.00088</v>
      </c>
      <c r="X22" s="18" t="n">
        <v>0.00541</v>
      </c>
      <c r="Y22" s="18" t="n">
        <v>0.008333999999999999</v>
      </c>
      <c r="Z22" s="18" t="n">
        <v>0.031638</v>
      </c>
      <c r="AA22" s="18" t="n">
        <v>0.044254</v>
      </c>
      <c r="AB22" s="18" t="n">
        <v>0.07387299999999999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11872819094.55</v>
      </c>
      <c r="R23" s="17" t="n">
        <v>5168.59</v>
      </c>
      <c r="S23" s="18" t="n">
        <v>0.002061</v>
      </c>
      <c r="T23" s="18" t="inlineStr">
        <is>
          <t>-</t>
        </is>
      </c>
      <c r="U23" s="18" t="n">
        <v>0.000267</v>
      </c>
      <c r="V23" s="18" t="n">
        <v>0.001073</v>
      </c>
      <c r="W23" s="18" t="n">
        <v>0.002815</v>
      </c>
      <c r="X23" s="18" t="n">
        <v>0.005668</v>
      </c>
      <c r="Y23" s="18" t="n">
        <v>0.011353</v>
      </c>
      <c r="Z23" s="18" t="n">
        <v>0.028913</v>
      </c>
      <c r="AA23" s="18" t="n">
        <v>0.048155</v>
      </c>
      <c r="AB23" s="18" t="n">
        <v>0.087897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5483811510.48</v>
      </c>
      <c r="R24" s="17" t="n">
        <v>843144.45</v>
      </c>
      <c r="S24" s="18" t="n">
        <v>8.4e-05</v>
      </c>
      <c r="T24" s="18" t="inlineStr">
        <is>
          <t>-</t>
        </is>
      </c>
      <c r="U24" s="18" t="n">
        <v>0.00075</v>
      </c>
      <c r="V24" s="18" t="n">
        <v>0.001478</v>
      </c>
      <c r="W24" s="18" t="n">
        <v>0.002726</v>
      </c>
      <c r="X24" s="18" t="n">
        <v>0.00942</v>
      </c>
      <c r="Y24" s="18" t="n">
        <v>0.01874</v>
      </c>
      <c r="Z24" s="18" t="n">
        <v>0.076295</v>
      </c>
      <c r="AA24" s="18" t="n">
        <v>0.136718</v>
      </c>
      <c r="AB24" s="18" t="n">
        <v>0.225159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102589261.77</v>
      </c>
      <c r="R25" s="17" t="n">
        <v>5366.11</v>
      </c>
      <c r="S25" s="18" t="n">
        <v>-0.030993</v>
      </c>
      <c r="T25" s="18" t="inlineStr">
        <is>
          <t>-</t>
        </is>
      </c>
      <c r="U25" s="18" t="n">
        <v>-0.015519</v>
      </c>
      <c r="V25" s="18" t="n">
        <v>-0.047498</v>
      </c>
      <c r="W25" s="18" t="n">
        <v>-0.026332</v>
      </c>
      <c r="X25" s="18" t="n">
        <v>-0.001385</v>
      </c>
      <c r="Y25" s="18" t="n">
        <v>0.066348</v>
      </c>
      <c r="Z25" s="18" t="n">
        <v>0.081299</v>
      </c>
      <c r="AA25" s="18" t="n">
        <v>0.14243</v>
      </c>
      <c r="AB25" s="18" t="n">
        <v>0.152483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425910221.09</v>
      </c>
      <c r="R26" s="17" t="n">
        <v>3267.51</v>
      </c>
      <c r="S26" s="18" t="n">
        <v>-0.000587</v>
      </c>
      <c r="T26" s="18" t="inlineStr">
        <is>
          <t>-</t>
        </is>
      </c>
      <c r="U26" s="18" t="n">
        <v>-0.000242</v>
      </c>
      <c r="V26" s="18" t="n">
        <v>0.001542</v>
      </c>
      <c r="W26" s="18" t="n">
        <v>0.000793</v>
      </c>
      <c r="X26" s="18" t="n">
        <v>0.006955</v>
      </c>
      <c r="Y26" s="18" t="n">
        <v>0.012663</v>
      </c>
      <c r="Z26" s="18" t="n">
        <v>0.061742</v>
      </c>
      <c r="AA26" s="18" t="n">
        <v>0.101607</v>
      </c>
      <c r="AB26" s="18" t="n">
        <v>0.16663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104689837.16</v>
      </c>
      <c r="R27" s="17" t="n">
        <v>1542.62</v>
      </c>
      <c r="S27" s="18" t="n">
        <v>0.002567</v>
      </c>
      <c r="T27" s="18" t="inlineStr">
        <is>
          <t>-</t>
        </is>
      </c>
      <c r="U27" s="18" t="n">
        <v>0.000305</v>
      </c>
      <c r="V27" s="18" t="n">
        <v>0.001513</v>
      </c>
      <c r="W27" s="18" t="n">
        <v>0.003513</v>
      </c>
      <c r="X27" s="18" t="n">
        <v>0.007392</v>
      </c>
      <c r="Y27" s="18" t="n">
        <v>0.014001</v>
      </c>
      <c r="Z27" s="18" t="n">
        <v>0.040357</v>
      </c>
      <c r="AA27" s="18" t="n">
        <v>0.062916</v>
      </c>
      <c r="AB27" s="18" t="n">
        <v>0.115771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2289894806.63</v>
      </c>
      <c r="R28" s="17" t="n">
        <v>5404.66</v>
      </c>
      <c r="S28" s="18" t="n">
        <v>0.002104</v>
      </c>
      <c r="T28" s="18" t="inlineStr">
        <is>
          <t>-</t>
        </is>
      </c>
      <c r="U28" s="18" t="n">
        <v>0.000215</v>
      </c>
      <c r="V28" s="18" t="n">
        <v>0.001032</v>
      </c>
      <c r="W28" s="18" t="n">
        <v>0.00288</v>
      </c>
      <c r="X28" s="18" t="n">
        <v>0.005994</v>
      </c>
      <c r="Y28" s="18" t="n">
        <v>0.012021</v>
      </c>
      <c r="Z28" s="18" t="n">
        <v>0.030814</v>
      </c>
      <c r="AA28" s="18" t="n">
        <v>0.050601</v>
      </c>
      <c r="AB28" s="18" t="n">
        <v>0.09224300000000001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105831561.59</v>
      </c>
      <c r="R29" s="17" t="n">
        <v>5409.51</v>
      </c>
      <c r="S29" s="18" t="n">
        <v>-0.049768</v>
      </c>
      <c r="T29" s="18" t="inlineStr">
        <is>
          <t>-</t>
        </is>
      </c>
      <c r="U29" s="18" t="n">
        <v>-0.026429</v>
      </c>
      <c r="V29" s="18" t="n">
        <v>-0.080663</v>
      </c>
      <c r="W29" s="18" t="n">
        <v>-0.040821</v>
      </c>
      <c r="X29" s="18" t="n">
        <v>0.00069</v>
      </c>
      <c r="Y29" s="18" t="n">
        <v>0.13012</v>
      </c>
      <c r="Z29" s="18" t="n">
        <v>0.133824</v>
      </c>
      <c r="AA29" s="18" t="n">
        <v>0.221704</v>
      </c>
      <c r="AB29" s="18" t="n">
        <v>0.229985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3934119669.51</v>
      </c>
      <c r="R30" s="17" t="n">
        <v>865973.95</v>
      </c>
      <c r="S30" s="18" t="n">
        <v>-0.000159</v>
      </c>
      <c r="T30" s="18" t="inlineStr">
        <is>
          <t>-</t>
        </is>
      </c>
      <c r="U30" s="18" t="n">
        <v>0.000413</v>
      </c>
      <c r="V30" s="18" t="n">
        <v>0.001596</v>
      </c>
      <c r="W30" s="18" t="n">
        <v>0.002624</v>
      </c>
      <c r="X30" s="18" t="n">
        <v>0.009875</v>
      </c>
      <c r="Y30" s="18" t="n">
        <v>0.019115</v>
      </c>
      <c r="Z30" s="18" t="n">
        <v>0.075803</v>
      </c>
      <c r="AA30" s="18" t="n">
        <v>0.132437</v>
      </c>
      <c r="AB30" s="18" t="n">
        <v>0.219899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3367950633.69</v>
      </c>
      <c r="R31" s="17" t="n">
        <v>877985.05</v>
      </c>
      <c r="S31" s="18" t="n">
        <v>-0.004769</v>
      </c>
      <c r="T31" s="18" t="inlineStr">
        <is>
          <t>-</t>
        </is>
      </c>
      <c r="U31" s="18" t="n">
        <v>-1.7e-05</v>
      </c>
      <c r="V31" s="18" t="n">
        <v>-0.003679</v>
      </c>
      <c r="W31" s="18" t="n">
        <v>0.00074</v>
      </c>
      <c r="X31" s="18" t="n">
        <v>0.008836</v>
      </c>
      <c r="Y31" s="18" t="n">
        <v>0.027848</v>
      </c>
      <c r="Z31" s="18" t="n">
        <v>0.084383</v>
      </c>
      <c r="AA31" s="18" t="n">
        <v>0.145719</v>
      </c>
      <c r="AB31" s="18" t="n">
        <v>0.232549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1035537966.14</v>
      </c>
      <c r="R32" s="17" t="n">
        <v>89.3</v>
      </c>
      <c r="S32" s="18" t="n">
        <v>-0.06158</v>
      </c>
      <c r="T32" s="18" t="inlineStr">
        <is>
          <t>-</t>
        </is>
      </c>
      <c r="U32" s="18" t="n">
        <v>-0.025641</v>
      </c>
      <c r="V32" s="18" t="n">
        <v>-0.087938</v>
      </c>
      <c r="W32" s="18" t="n">
        <v>-0.047873</v>
      </c>
      <c r="X32" s="18" t="n">
        <v>-0.008439</v>
      </c>
      <c r="Y32" s="18" t="n">
        <v>0.120452</v>
      </c>
      <c r="Z32" s="18" t="n">
        <v>0.134833</v>
      </c>
      <c r="AA32" s="18" t="n">
        <v>0.188448</v>
      </c>
      <c r="AB32" s="18" t="n">
        <v>0.179501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622747911.22</v>
      </c>
      <c r="R33" s="17" t="n">
        <v>36764.15</v>
      </c>
      <c r="S33" s="18" t="n">
        <v>-0.017794</v>
      </c>
      <c r="T33" s="18" t="inlineStr">
        <is>
          <t>-</t>
        </is>
      </c>
      <c r="U33" s="18" t="n">
        <v>-0.008593</v>
      </c>
      <c r="V33" s="18" t="n">
        <v>-0.027498</v>
      </c>
      <c r="W33" s="18" t="n">
        <v>-0.01298</v>
      </c>
      <c r="X33" s="18" t="n">
        <v>0.007381</v>
      </c>
      <c r="Y33" s="18" t="n">
        <v>0.05493</v>
      </c>
      <c r="Z33" s="18" t="n">
        <v>0.104386</v>
      </c>
      <c r="AA33" s="18" t="n">
        <v>0.167949</v>
      </c>
      <c r="AB33" s="18" t="n">
        <v>0.232776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16549784.69</v>
      </c>
      <c r="R34" s="17" t="n">
        <v>421.17</v>
      </c>
      <c r="S34" s="18" t="n">
        <v>-0.028084</v>
      </c>
      <c r="T34" s="18" t="inlineStr">
        <is>
          <t>-</t>
        </is>
      </c>
      <c r="U34" s="18" t="n">
        <v>-0.015176</v>
      </c>
      <c r="V34" s="18" t="n">
        <v>-0.044533</v>
      </c>
      <c r="W34" s="18" t="n">
        <v>-0.022308</v>
      </c>
      <c r="X34" s="18" t="n">
        <v>0.000879</v>
      </c>
      <c r="Y34" s="18" t="n">
        <v>0.053847</v>
      </c>
      <c r="Z34" s="18" t="n">
        <v>0.055881</v>
      </c>
      <c r="AA34" s="18" t="n">
        <v>0.109108</v>
      </c>
      <c r="AB34" s="18" t="n">
        <v>0.122667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18801802.71</v>
      </c>
      <c r="R35" s="17" t="n">
        <v>4325.24</v>
      </c>
      <c r="S35" s="18" t="n">
        <v>-0.033032</v>
      </c>
      <c r="T35" s="18" t="inlineStr">
        <is>
          <t>-</t>
        </is>
      </c>
      <c r="U35" s="18" t="n">
        <v>-0.015725</v>
      </c>
      <c r="V35" s="18" t="n">
        <v>-0.046159</v>
      </c>
      <c r="W35" s="18" t="n">
        <v>-0.031247</v>
      </c>
      <c r="X35" s="18" t="n">
        <v>-0.005557</v>
      </c>
      <c r="Y35" s="18" t="n">
        <v>0.06318799999999999</v>
      </c>
      <c r="Z35" s="18" t="n">
        <v>0.076978</v>
      </c>
      <c r="AA35" s="18" t="n">
        <v>0.109611</v>
      </c>
      <c r="AB35" s="18" t="n">
        <v>0.103271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202054377.97</v>
      </c>
      <c r="R36" s="17" t="n">
        <v>3667.16</v>
      </c>
      <c r="S36" s="18" t="n">
        <v>-0.000812</v>
      </c>
      <c r="T36" s="18" t="inlineStr">
        <is>
          <t>-</t>
        </is>
      </c>
      <c r="U36" s="18" t="n">
        <v>-0.00027</v>
      </c>
      <c r="V36" s="18" t="n">
        <v>0.001335</v>
      </c>
      <c r="W36" s="18" t="n">
        <v>-0.000158</v>
      </c>
      <c r="X36" s="18" t="n">
        <v>0.003591</v>
      </c>
      <c r="Y36" s="18" t="n">
        <v>0.005575</v>
      </c>
      <c r="Z36" s="18" t="n">
        <v>0.040713</v>
      </c>
      <c r="AA36" s="18" t="n">
        <v>0.066987</v>
      </c>
      <c r="AB36" s="18" t="n">
        <v>0.117284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41646279.6</v>
      </c>
      <c r="R37" s="17" t="n">
        <v>483.34</v>
      </c>
      <c r="S37" s="18" t="n">
        <v>-0.02725</v>
      </c>
      <c r="T37" s="18" t="inlineStr">
        <is>
          <t>-</t>
        </is>
      </c>
      <c r="U37" s="18" t="n">
        <v>-0.013572</v>
      </c>
      <c r="V37" s="18" t="n">
        <v>-0.042967</v>
      </c>
      <c r="W37" s="18" t="n">
        <v>-0.022707</v>
      </c>
      <c r="X37" s="18" t="n">
        <v>-0.004634</v>
      </c>
      <c r="Y37" s="18" t="n">
        <v>0.050808</v>
      </c>
      <c r="Z37" s="18" t="n">
        <v>0.084573</v>
      </c>
      <c r="AA37" s="18" t="n">
        <v>0.132182</v>
      </c>
      <c r="AB37" s="18" t="n">
        <v>0.164591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7586572819.65</v>
      </c>
      <c r="R38" s="17" t="n">
        <v>1137076.26</v>
      </c>
      <c r="S38" s="18" t="n">
        <v>-0.001767</v>
      </c>
      <c r="T38" s="18" t="inlineStr">
        <is>
          <t>-</t>
        </is>
      </c>
      <c r="U38" s="18" t="n">
        <v>-0.000278</v>
      </c>
      <c r="V38" s="18" t="n">
        <v>0.000987</v>
      </c>
      <c r="W38" s="18" t="n">
        <v>0.001208</v>
      </c>
      <c r="X38" s="18" t="n">
        <v>0.009091999999999999</v>
      </c>
      <c r="Y38" s="18" t="n">
        <v>0.017251</v>
      </c>
      <c r="Z38" s="18" t="n">
        <v>0.076945</v>
      </c>
      <c r="AA38" s="18" t="n">
        <v>0.14276</v>
      </c>
      <c r="AB38" s="18" t="n">
        <v>0.238027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740493702.76</v>
      </c>
      <c r="R39" s="17" t="n">
        <v>152.43</v>
      </c>
      <c r="S39" s="18" t="n">
        <v>0.002104</v>
      </c>
      <c r="T39" s="18" t="inlineStr">
        <is>
          <t>-</t>
        </is>
      </c>
      <c r="U39" s="18" t="n">
        <v>0.000197</v>
      </c>
      <c r="V39" s="18" t="n">
        <v>0.000985</v>
      </c>
      <c r="W39" s="18" t="n">
        <v>0.002895</v>
      </c>
      <c r="X39" s="18" t="n">
        <v>0.00574</v>
      </c>
      <c r="Y39" s="18" t="n">
        <v>0.011883</v>
      </c>
      <c r="Z39" s="18" t="n">
        <v>0.029585</v>
      </c>
      <c r="AA39" s="18" t="n">
        <v>0.04871</v>
      </c>
      <c r="AB39" s="18" t="n">
        <v>0.087543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3620825.79</v>
      </c>
      <c r="R40" s="17" t="n">
        <v>7638.87</v>
      </c>
      <c r="S40" s="18" t="n">
        <v>-0.042838</v>
      </c>
      <c r="T40" s="18" t="inlineStr">
        <is>
          <t>-</t>
        </is>
      </c>
      <c r="U40" s="18" t="n">
        <v>-0.029658</v>
      </c>
      <c r="V40" s="18" t="n">
        <v>-0.07584399999999999</v>
      </c>
      <c r="W40" s="18" t="n">
        <v>-0.033467</v>
      </c>
      <c r="X40" s="18" t="n">
        <v>0.003944</v>
      </c>
      <c r="Y40" s="18" t="n">
        <v>0.119381</v>
      </c>
      <c r="Z40" s="18" t="n">
        <v>0.125706</v>
      </c>
      <c r="AA40" s="18" t="n">
        <v>0.177116</v>
      </c>
      <c r="AB40" s="18" t="n">
        <v>0.216857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2665754</v>
      </c>
      <c r="R41" s="17" t="n">
        <v>4428.16</v>
      </c>
      <c r="S41" s="18" t="n">
        <v>-0.021315</v>
      </c>
      <c r="T41" s="18" t="inlineStr">
        <is>
          <t>-</t>
        </is>
      </c>
      <c r="U41" s="18" t="n">
        <v>-0.012918</v>
      </c>
      <c r="V41" s="18" t="n">
        <v>-0.035471</v>
      </c>
      <c r="W41" s="18" t="n">
        <v>-0.01695</v>
      </c>
      <c r="X41" s="18" t="n">
        <v>0.001631</v>
      </c>
      <c r="Y41" s="18" t="n">
        <v>0.052504</v>
      </c>
      <c r="Z41" s="18" t="n">
        <v>0.06684900000000001</v>
      </c>
      <c r="AA41" s="18" t="n">
        <v>0.101601</v>
      </c>
      <c r="AB41" s="18" t="n">
        <v>0.144949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35994743.05</v>
      </c>
      <c r="R42" s="17" t="n">
        <v>1184.85</v>
      </c>
      <c r="S42" s="18" t="n">
        <v>-0.01209</v>
      </c>
      <c r="T42" s="18" t="inlineStr">
        <is>
          <t>-</t>
        </is>
      </c>
      <c r="U42" s="18" t="n">
        <v>-0.008344000000000001</v>
      </c>
      <c r="V42" s="18" t="n">
        <v>-0.024542</v>
      </c>
      <c r="W42" s="18" t="n">
        <v>-0.007796</v>
      </c>
      <c r="X42" s="18" t="n">
        <v>0.004979</v>
      </c>
      <c r="Y42" s="18" t="n">
        <v>0.041617</v>
      </c>
      <c r="Z42" s="18" t="n">
        <v>0.06847200000000001</v>
      </c>
      <c r="AA42" s="18" t="n">
        <v>0.09214799999999999</v>
      </c>
      <c r="AB42" s="18" t="n">
        <v>0.107678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1171643019.88</v>
      </c>
      <c r="R43" s="17" t="n">
        <v>194.399</v>
      </c>
      <c r="S43" s="18" t="n">
        <v>0.002005</v>
      </c>
      <c r="T43" s="18" t="inlineStr">
        <is>
          <t>-</t>
        </is>
      </c>
      <c r="U43" s="18" t="n">
        <v>0.000206</v>
      </c>
      <c r="V43" s="18" t="n">
        <v>0.00101</v>
      </c>
      <c r="W43" s="18" t="n">
        <v>0.002731</v>
      </c>
      <c r="X43" s="18" t="n">
        <v>0.00549</v>
      </c>
      <c r="Y43" s="18" t="n">
        <v>0.011131</v>
      </c>
      <c r="Z43" s="18" t="n">
        <v>0.029579</v>
      </c>
      <c r="AA43" s="18" t="n">
        <v>0.050315</v>
      </c>
      <c r="AB43" s="18" t="n">
        <v>0.094529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707852833.55</v>
      </c>
      <c r="R44" s="17" t="n">
        <v>221.2317</v>
      </c>
      <c r="S44" s="18" t="n">
        <v>0.000109</v>
      </c>
      <c r="T44" s="18" t="inlineStr">
        <is>
          <t>-</t>
        </is>
      </c>
      <c r="U44" s="18" t="n">
        <v>0.000209</v>
      </c>
      <c r="V44" s="18" t="n">
        <v>0.001623</v>
      </c>
      <c r="W44" s="18" t="n">
        <v>0.001872</v>
      </c>
      <c r="X44" s="18" t="n">
        <v>0.007960999999999999</v>
      </c>
      <c r="Y44" s="18" t="n">
        <v>0.015065</v>
      </c>
      <c r="Z44" s="18" t="n">
        <v>0.061583</v>
      </c>
      <c r="AA44" s="18" t="n">
        <v>0.099546</v>
      </c>
      <c r="AB44" s="18" t="n">
        <v>0.170762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69528477.89</v>
      </c>
      <c r="R45" s="17" t="n">
        <v>236.34</v>
      </c>
      <c r="S45" s="18" t="n">
        <v>-0.048091</v>
      </c>
      <c r="T45" s="18" t="inlineStr">
        <is>
          <t>-</t>
        </is>
      </c>
      <c r="U45" s="18" t="n">
        <v>-0.028766</v>
      </c>
      <c r="V45" s="18" t="n">
        <v>-0.082816</v>
      </c>
      <c r="W45" s="18" t="n">
        <v>-0.040516</v>
      </c>
      <c r="X45" s="18" t="n">
        <v>-0.006056</v>
      </c>
      <c r="Y45" s="18" t="n">
        <v>0.133308</v>
      </c>
      <c r="Z45" s="18" t="n">
        <v>0.144725</v>
      </c>
      <c r="AA45" s="18" t="n">
        <v>0.217871</v>
      </c>
      <c r="AB45" s="18" t="n">
        <v>0.16035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223472183.55</v>
      </c>
      <c r="R46" s="17" t="n">
        <v>315.7635</v>
      </c>
      <c r="S46" s="18" t="n">
        <v>-0.015807</v>
      </c>
      <c r="T46" s="18" t="inlineStr">
        <is>
          <t>-</t>
        </is>
      </c>
      <c r="U46" s="18" t="n">
        <v>-0.009009</v>
      </c>
      <c r="V46" s="18" t="n">
        <v>-0.026617</v>
      </c>
      <c r="W46" s="18" t="n">
        <v>-0.012509</v>
      </c>
      <c r="X46" s="18" t="n">
        <v>0.002417</v>
      </c>
      <c r="Y46" s="18" t="n">
        <v>0.049723</v>
      </c>
      <c r="Z46" s="18" t="n">
        <v>0.089602</v>
      </c>
      <c r="AA46" s="18" t="n">
        <v>0.143207</v>
      </c>
      <c r="AB46" s="18" t="n">
        <v>0.155868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229517448.26</v>
      </c>
      <c r="R47" s="17" t="n">
        <v>4931.72</v>
      </c>
      <c r="S47" s="18" t="n">
        <v>-0.01925</v>
      </c>
      <c r="T47" s="18" t="inlineStr">
        <is>
          <t>-</t>
        </is>
      </c>
      <c r="U47" s="18" t="n">
        <v>-0.009096</v>
      </c>
      <c r="V47" s="18" t="n">
        <v>-0.028016</v>
      </c>
      <c r="W47" s="18" t="n">
        <v>-0.014598</v>
      </c>
      <c r="X47" s="18" t="n">
        <v>0.005833</v>
      </c>
      <c r="Y47" s="18" t="n">
        <v>0.045004</v>
      </c>
      <c r="Z47" s="18" t="n">
        <v>0.08619300000000001</v>
      </c>
      <c r="AA47" s="18" t="n">
        <v>0.132747</v>
      </c>
      <c r="AB47" s="18" t="n">
        <v>0.201288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1733420263.31</v>
      </c>
      <c r="R48" s="17" t="n">
        <v>3817.79</v>
      </c>
      <c r="S48" s="18" t="n">
        <v>-0.010122</v>
      </c>
      <c r="T48" s="18" t="inlineStr">
        <is>
          <t>-</t>
        </is>
      </c>
      <c r="U48" s="18" t="n">
        <v>-0.004163</v>
      </c>
      <c r="V48" s="18" t="n">
        <v>-0.013934</v>
      </c>
      <c r="W48" s="18" t="n">
        <v>-0.007732</v>
      </c>
      <c r="X48" s="18" t="n">
        <v>0.004119</v>
      </c>
      <c r="Y48" s="18" t="n">
        <v>0.027461</v>
      </c>
      <c r="Z48" s="18" t="n">
        <v>0.073782</v>
      </c>
      <c r="AA48" s="18" t="n">
        <v>0.135362</v>
      </c>
      <c r="AB48" s="18" t="n">
        <v>0.201617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4298242215.13</v>
      </c>
      <c r="R49" s="17" t="n">
        <v>3951.25</v>
      </c>
      <c r="S49" s="18" t="n">
        <v>0.000914</v>
      </c>
      <c r="T49" s="18" t="inlineStr">
        <is>
          <t>-</t>
        </is>
      </c>
      <c r="U49" s="18" t="n">
        <v>0.000458</v>
      </c>
      <c r="V49" s="18" t="n">
        <v>0.001805</v>
      </c>
      <c r="W49" s="18" t="n">
        <v>0.002927</v>
      </c>
      <c r="X49" s="18" t="n">
        <v>0.011129</v>
      </c>
      <c r="Y49" s="18" t="n">
        <v>0.022739</v>
      </c>
      <c r="Z49" s="18" t="n">
        <v>0.082187</v>
      </c>
      <c r="AA49" s="18" t="n">
        <v>0.144852</v>
      </c>
      <c r="AB49" s="18" t="n">
        <v>0.2356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7626483.26</v>
      </c>
      <c r="R50" s="17" t="n">
        <v>3297.23</v>
      </c>
      <c r="S50" s="18" t="n">
        <v>-0.05137</v>
      </c>
      <c r="T50" s="18" t="inlineStr">
        <is>
          <t>-</t>
        </is>
      </c>
      <c r="U50" s="18" t="n">
        <v>-0.029753</v>
      </c>
      <c r="V50" s="18" t="n">
        <v>-0.08251500000000001</v>
      </c>
      <c r="W50" s="18" t="n">
        <v>-0.046183</v>
      </c>
      <c r="X50" s="18" t="n">
        <v>-0.005366</v>
      </c>
      <c r="Y50" s="18" t="n">
        <v>0.1101</v>
      </c>
      <c r="Z50" s="18" t="n">
        <v>0.137466</v>
      </c>
      <c r="AA50" s="18" t="n">
        <v>0.19105</v>
      </c>
      <c r="AB50" s="18" t="n">
        <v>0.213904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675631486.17</v>
      </c>
      <c r="R51" s="17" t="n">
        <v>3257.77</v>
      </c>
      <c r="S51" s="18" t="n">
        <v>-0.000138</v>
      </c>
      <c r="T51" s="18" t="inlineStr">
        <is>
          <t>-</t>
        </is>
      </c>
      <c r="U51" s="18" t="n">
        <v>-0.000301</v>
      </c>
      <c r="V51" s="18" t="n">
        <v>-0.000656</v>
      </c>
      <c r="W51" s="18" t="n">
        <v>0.001109</v>
      </c>
      <c r="X51" s="18" t="n">
        <v>0.007811</v>
      </c>
      <c r="Y51" s="18" t="n">
        <v>0.016284</v>
      </c>
      <c r="Z51" s="18" t="n">
        <v>0.062475</v>
      </c>
      <c r="AA51" s="18" t="n">
        <v>0.106012</v>
      </c>
      <c r="AB51" s="18" t="n">
        <v>0.174873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4913320.55</v>
      </c>
      <c r="R52" s="17" t="n">
        <v>2595.52</v>
      </c>
      <c r="S52" s="18" t="n">
        <v>-0.050255</v>
      </c>
      <c r="T52" s="18" t="inlineStr">
        <is>
          <t>-</t>
        </is>
      </c>
      <c r="U52" s="18" t="n">
        <v>-0.026864</v>
      </c>
      <c r="V52" s="18" t="n">
        <v>-0.080206</v>
      </c>
      <c r="W52" s="18" t="n">
        <v>-0.046623</v>
      </c>
      <c r="X52" s="18" t="n">
        <v>-0.012675</v>
      </c>
      <c r="Y52" s="18" t="n">
        <v>0.09679400000000001</v>
      </c>
      <c r="Z52" s="18" t="n">
        <v>0.118508</v>
      </c>
      <c r="AA52" s="18" t="n">
        <v>0.059543</v>
      </c>
      <c r="AB52" s="18" t="n">
        <v>0.062479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330608168.03</v>
      </c>
      <c r="R53" s="17" t="n">
        <v>126815.56</v>
      </c>
      <c r="S53" s="18" t="n">
        <v>0.004529</v>
      </c>
      <c r="T53" s="18" t="inlineStr">
        <is>
          <t>-</t>
        </is>
      </c>
      <c r="U53" s="18" t="n">
        <v>-0.007364</v>
      </c>
      <c r="V53" s="18" t="n">
        <v>-0.009317000000000001</v>
      </c>
      <c r="W53" s="18" t="n">
        <v>0.007741</v>
      </c>
      <c r="X53" s="18" t="n">
        <v>0.023184</v>
      </c>
      <c r="Y53" s="18" t="n">
        <v>0.065106</v>
      </c>
      <c r="Z53" s="18" t="n">
        <v>0.086206</v>
      </c>
      <c r="AA53" s="18" t="n">
        <v>0.138697</v>
      </c>
      <c r="AB53" s="18" t="n">
        <v>0.245506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346878384.8</v>
      </c>
      <c r="R54" s="17" t="n">
        <v>1476078.23</v>
      </c>
      <c r="S54" s="18" t="n">
        <v>-0.000388</v>
      </c>
      <c r="T54" s="18" t="inlineStr">
        <is>
          <t>-</t>
        </is>
      </c>
      <c r="U54" s="18" t="n">
        <v>0.000395</v>
      </c>
      <c r="V54" s="18" t="n">
        <v>0.001252</v>
      </c>
      <c r="W54" s="18" t="n">
        <v>0.001354</v>
      </c>
      <c r="X54" s="18" t="n">
        <v>0.008141000000000001</v>
      </c>
      <c r="Y54" s="18" t="n">
        <v>0.01589</v>
      </c>
      <c r="Z54" s="18" t="n">
        <v>0.066927</v>
      </c>
      <c r="AA54" s="18" t="n">
        <v>0.1149</v>
      </c>
      <c r="AB54" s="18" t="n">
        <v>0.187924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478898626.38</v>
      </c>
      <c r="R55" s="17" t="n">
        <v>2920113.58</v>
      </c>
      <c r="S55" s="18" t="n">
        <v>-0.001111</v>
      </c>
      <c r="T55" s="18" t="inlineStr">
        <is>
          <t>-</t>
        </is>
      </c>
      <c r="U55" s="18" t="n">
        <v>0.00019</v>
      </c>
      <c r="V55" s="18" t="n">
        <v>0.001196</v>
      </c>
      <c r="W55" s="18" t="n">
        <v>0.002174</v>
      </c>
      <c r="X55" s="18" t="n">
        <v>0.00898</v>
      </c>
      <c r="Y55" s="18" t="n">
        <v>0.016893</v>
      </c>
      <c r="Z55" s="18" t="n">
        <v>0.06733599999999999</v>
      </c>
      <c r="AA55" s="18" t="n">
        <v>0.116444</v>
      </c>
      <c r="AB55" s="18" t="n">
        <v>0.188945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2858120.58</v>
      </c>
      <c r="R56" s="17" t="n">
        <v>238176.72</v>
      </c>
      <c r="S56" s="18" t="n">
        <v>0.001982</v>
      </c>
      <c r="T56" s="18" t="inlineStr">
        <is>
          <t>-</t>
        </is>
      </c>
      <c r="U56" s="18" t="n">
        <v>0.000143</v>
      </c>
      <c r="V56" s="18" t="n">
        <v>0.001616</v>
      </c>
      <c r="W56" s="18" t="n">
        <v>0.002726</v>
      </c>
      <c r="X56" s="18" t="n">
        <v>0.006826</v>
      </c>
      <c r="Y56" s="18" t="n">
        <v>0.013566</v>
      </c>
      <c r="Z56" s="18" t="n">
        <v>0.048048</v>
      </c>
      <c r="AA56" s="18" t="n">
        <v>0.07041600000000001</v>
      </c>
      <c r="AB56" s="18" t="n">
        <v>0.119669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176488886.32</v>
      </c>
      <c r="R57" s="17" t="n">
        <v>5126.02</v>
      </c>
      <c r="S57" s="18" t="n">
        <v>-0.048441</v>
      </c>
      <c r="T57" s="18" t="inlineStr">
        <is>
          <t>-</t>
        </is>
      </c>
      <c r="U57" s="18" t="n">
        <v>-0.029591</v>
      </c>
      <c r="V57" s="18" t="n">
        <v>-0.082455</v>
      </c>
      <c r="W57" s="18" t="n">
        <v>-0.036158</v>
      </c>
      <c r="X57" s="18" t="n">
        <v>0.004005</v>
      </c>
      <c r="Y57" s="18" t="n">
        <v>0.110697</v>
      </c>
      <c r="Z57" s="18" t="n">
        <v>0.096306</v>
      </c>
      <c r="AA57" s="18" t="n">
        <v>0.178712</v>
      </c>
      <c r="AB57" s="18" t="n">
        <v>0.185254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2821422075.9</v>
      </c>
      <c r="R58" s="17" t="n">
        <v>2898.53</v>
      </c>
      <c r="S58" s="18" t="n">
        <v>-0.000548</v>
      </c>
      <c r="T58" s="18" t="inlineStr">
        <is>
          <t>-</t>
        </is>
      </c>
      <c r="U58" s="18" t="n">
        <v>-0.000172</v>
      </c>
      <c r="V58" s="18" t="n">
        <v>-2.1e-05</v>
      </c>
      <c r="W58" s="18" t="n">
        <v>-0.000931</v>
      </c>
      <c r="X58" s="18" t="n">
        <v>0.006483</v>
      </c>
      <c r="Y58" s="18" t="n">
        <v>-0.014672</v>
      </c>
      <c r="Z58" s="18" t="n">
        <v>0.00768</v>
      </c>
      <c r="AA58" s="18" t="n">
        <v>0.064841</v>
      </c>
      <c r="AB58" s="18" t="n">
        <v>0.146403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2089776186.07</v>
      </c>
      <c r="R59" s="17" t="n">
        <v>6313.21</v>
      </c>
      <c r="S59" s="18" t="n">
        <v>-0.049009</v>
      </c>
      <c r="T59" s="18" t="inlineStr">
        <is>
          <t>-</t>
        </is>
      </c>
      <c r="U59" s="18" t="n">
        <v>-0.02522</v>
      </c>
      <c r="V59" s="18" t="n">
        <v>-0.075389</v>
      </c>
      <c r="W59" s="18" t="n">
        <v>-0.039972</v>
      </c>
      <c r="X59" s="18" t="n">
        <v>-0.007029</v>
      </c>
      <c r="Y59" s="18" t="n">
        <v>0.06874</v>
      </c>
      <c r="Z59" s="18" t="n">
        <v>0.046361</v>
      </c>
      <c r="AA59" s="18" t="n">
        <v>0.139772</v>
      </c>
      <c r="AB59" s="18" t="n">
        <v>0.157145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30794654.04</v>
      </c>
      <c r="R60" s="17" t="n">
        <v>29638.74</v>
      </c>
      <c r="S60" s="18" t="n">
        <v>-0.001966</v>
      </c>
      <c r="T60" s="18" t="inlineStr">
        <is>
          <t>-</t>
        </is>
      </c>
      <c r="U60" s="18" t="n">
        <v>-0.003251</v>
      </c>
      <c r="V60" s="18" t="n">
        <v>-0.00522</v>
      </c>
      <c r="W60" s="18" t="n">
        <v>0.000903</v>
      </c>
      <c r="X60" s="18" t="n">
        <v>0.009086</v>
      </c>
      <c r="Y60" s="18" t="n">
        <v>0.025184</v>
      </c>
      <c r="Z60" s="18" t="n">
        <v>0.051262</v>
      </c>
      <c r="AA60" s="18" t="n">
        <v>0.07839500000000001</v>
      </c>
      <c r="AB60" s="18" t="n">
        <v>0.133067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3342900.52</v>
      </c>
      <c r="R61" s="17" t="n">
        <v>238778.61</v>
      </c>
      <c r="S61" s="18" t="n">
        <v>-0.001307</v>
      </c>
      <c r="T61" s="18" t="inlineStr">
        <is>
          <t>-</t>
        </is>
      </c>
      <c r="U61" s="18" t="n">
        <v>-0.000139</v>
      </c>
      <c r="V61" s="18" t="n">
        <v>-0.000691</v>
      </c>
      <c r="W61" s="18" t="n">
        <v>-0.001815</v>
      </c>
      <c r="X61" s="18" t="n">
        <v>-0.002652</v>
      </c>
      <c r="Y61" s="18" t="n">
        <v>-0.003983</v>
      </c>
      <c r="Z61" s="18" t="n">
        <v>-0.003179</v>
      </c>
      <c r="AA61" s="18" t="n">
        <v>0.002098</v>
      </c>
      <c r="AB61" s="18" t="n">
        <v>0.035685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208940072.77</v>
      </c>
      <c r="R62" s="17" t="n">
        <v>231128.4</v>
      </c>
      <c r="S62" s="18" t="n">
        <v>0.013545</v>
      </c>
      <c r="T62" s="18" t="inlineStr">
        <is>
          <t>-</t>
        </is>
      </c>
      <c r="U62" s="18" t="n">
        <v>-0.007467</v>
      </c>
      <c r="V62" s="18" t="n">
        <v>-0.002717</v>
      </c>
      <c r="W62" s="18" t="n">
        <v>0.016416</v>
      </c>
      <c r="X62" s="18" t="n">
        <v>0.03048</v>
      </c>
      <c r="Y62" s="18" t="n">
        <v>0.074352</v>
      </c>
      <c r="Z62" s="18" t="n">
        <v>0.08420999999999999</v>
      </c>
      <c r="AA62" s="18" t="n">
        <v>0.133536</v>
      </c>
      <c r="AB62" s="18" t="n">
        <v>0.24163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693925890.62</v>
      </c>
      <c r="R63" s="17" t="n">
        <v>169705.52</v>
      </c>
      <c r="S63" s="18" t="n">
        <v>-0.010507</v>
      </c>
      <c r="T63" s="18" t="inlineStr">
        <is>
          <t>-</t>
        </is>
      </c>
      <c r="U63" s="18" t="n">
        <v>-0.007382</v>
      </c>
      <c r="V63" s="18" t="n">
        <v>-0.019961</v>
      </c>
      <c r="W63" s="18" t="n">
        <v>-0.007813000000000001</v>
      </c>
      <c r="X63" s="18" t="n">
        <v>0.006749</v>
      </c>
      <c r="Y63" s="18" t="n">
        <v>0.043601</v>
      </c>
      <c r="Z63" s="18" t="n">
        <v>0.0703</v>
      </c>
      <c r="AA63" s="18" t="n">
        <v>0.111742</v>
      </c>
      <c r="AB63" s="18" t="n">
        <v>0.174611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706201868.6</v>
      </c>
      <c r="R64" s="17" t="n">
        <v>317822.62</v>
      </c>
      <c r="S64" s="18" t="n">
        <v>-0.043564</v>
      </c>
      <c r="T64" s="18" t="inlineStr">
        <is>
          <t>-</t>
        </is>
      </c>
      <c r="U64" s="18" t="n">
        <v>-0.02973</v>
      </c>
      <c r="V64" s="18" t="n">
        <v>-0.081474</v>
      </c>
      <c r="W64" s="18" t="n">
        <v>-0.033912</v>
      </c>
      <c r="X64" s="18" t="n">
        <v>0.009662</v>
      </c>
      <c r="Y64" s="18" t="n">
        <v>0.151122</v>
      </c>
      <c r="Z64" s="18" t="n">
        <v>0.172386</v>
      </c>
      <c r="AA64" s="18" t="n">
        <v>0.273377</v>
      </c>
      <c r="AB64" s="18" t="n">
        <v>0.280784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909993.53</v>
      </c>
      <c r="R65" s="17" t="n">
        <v>227.5</v>
      </c>
      <c r="S65" s="18" t="n">
        <v>0.00207</v>
      </c>
      <c r="T65" s="18" t="inlineStr">
        <is>
          <t>-</t>
        </is>
      </c>
      <c r="U65" s="18" t="n">
        <v>-0.005247</v>
      </c>
      <c r="V65" s="18" t="n">
        <v>-0.007287</v>
      </c>
      <c r="W65" s="18" t="n">
        <v>0.001276</v>
      </c>
      <c r="X65" s="18" t="n">
        <v>0.005392</v>
      </c>
      <c r="Y65" s="18" t="n">
        <v>0.017669</v>
      </c>
      <c r="Z65" s="18" t="n">
        <v>0.027271</v>
      </c>
      <c r="AA65" s="18" t="n">
        <v>0.039159</v>
      </c>
      <c r="AB65" s="18" t="n">
        <v>0.064161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882618505.53</v>
      </c>
      <c r="R66" s="17" t="n">
        <v>3631.71</v>
      </c>
      <c r="S66" s="18" t="n">
        <v>-0.013934</v>
      </c>
      <c r="T66" s="18" t="inlineStr">
        <is>
          <t>-</t>
        </is>
      </c>
      <c r="U66" s="18" t="n">
        <v>-0.008147</v>
      </c>
      <c r="V66" s="18" t="n">
        <v>-0.025091</v>
      </c>
      <c r="W66" s="18" t="n">
        <v>-0.00894</v>
      </c>
      <c r="X66" s="18" t="n">
        <v>0.008441000000000001</v>
      </c>
      <c r="Y66" s="18" t="n">
        <v>0.054078</v>
      </c>
      <c r="Z66" s="18" t="n">
        <v>0.046192</v>
      </c>
      <c r="AA66" s="18" t="n">
        <v>0.097107</v>
      </c>
      <c r="AB66" s="18" t="n">
        <v>0.024564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1082820</v>
      </c>
      <c r="R67" s="17" t="n">
        <v>90235</v>
      </c>
      <c r="S67" s="18" t="n">
        <v>-0.015581</v>
      </c>
      <c r="T67" s="18" t="inlineStr">
        <is>
          <t>-</t>
        </is>
      </c>
      <c r="U67" s="18" t="n">
        <v>-0.009417999999999999</v>
      </c>
      <c r="V67" s="18" t="n">
        <v>-0.026848</v>
      </c>
      <c r="W67" s="18" t="n">
        <v>0.011263</v>
      </c>
      <c r="X67" s="18" t="n">
        <v>0.02914</v>
      </c>
      <c r="Y67" s="18" t="n">
        <v>0.08436100000000001</v>
      </c>
      <c r="Z67" s="18" t="n">
        <v>0.089879</v>
      </c>
      <c r="AA67" s="18" t="n">
        <v>0.119926</v>
      </c>
      <c r="AB67" s="18" t="n">
        <v>0.169823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621550.39</v>
      </c>
      <c r="R68" s="17" t="n">
        <v>461.09</v>
      </c>
      <c r="S68" s="18" t="n">
        <v>-0.044828</v>
      </c>
      <c r="T68" s="18" t="inlineStr">
        <is>
          <t>-</t>
        </is>
      </c>
      <c r="U68" s="18" t="n">
        <v>-0.025283</v>
      </c>
      <c r="V68" s="18" t="n">
        <v>-0.076157</v>
      </c>
      <c r="W68" s="18" t="n">
        <v>-0.036002</v>
      </c>
      <c r="X68" s="18" t="n">
        <v>-0.00843</v>
      </c>
      <c r="Y68" s="18" t="n">
        <v>0.107777</v>
      </c>
      <c r="Z68" s="18" t="n">
        <v>0.104301</v>
      </c>
      <c r="AA68" s="18" t="n">
        <v>0.17673</v>
      </c>
      <c r="AB68" s="18" t="n">
        <v>0.135606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1460854279.88</v>
      </c>
      <c r="R69" s="17" t="n">
        <v>2014.79</v>
      </c>
      <c r="S69" s="18" t="n">
        <v>0.001511</v>
      </c>
      <c r="T69" s="18" t="inlineStr">
        <is>
          <t>-</t>
        </is>
      </c>
      <c r="U69" s="18" t="n">
        <v>0.000268</v>
      </c>
      <c r="V69" s="18" t="n">
        <v>0.00168</v>
      </c>
      <c r="W69" s="18" t="n">
        <v>0.002967</v>
      </c>
      <c r="X69" s="18" t="n">
        <v>0.009044999999999999</v>
      </c>
      <c r="Y69" s="18" t="n">
        <v>0.015878</v>
      </c>
      <c r="Z69" s="18" t="n">
        <v>0.050037</v>
      </c>
      <c r="AA69" s="18" t="n">
        <v>0.080635</v>
      </c>
      <c r="AB69" s="18" t="n">
        <v>0.160486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1911026694.19</v>
      </c>
      <c r="R70" s="17" t="n">
        <v>28448.06</v>
      </c>
      <c r="S70" s="18" t="n">
        <v>-0.000769</v>
      </c>
      <c r="T70" s="18" t="inlineStr">
        <is>
          <t>-</t>
        </is>
      </c>
      <c r="U70" s="18" t="n">
        <v>0.000715</v>
      </c>
      <c r="V70" s="18" t="n">
        <v>0.001261</v>
      </c>
      <c r="W70" s="18" t="n">
        <v>0.002019</v>
      </c>
      <c r="X70" s="18" t="n">
        <v>0.008333</v>
      </c>
      <c r="Y70" s="18" t="n">
        <v>0.017457</v>
      </c>
      <c r="Z70" s="18" t="n">
        <v>0.067994</v>
      </c>
      <c r="AA70" s="18" t="n">
        <v>0.119432</v>
      </c>
      <c r="AB70" s="18" t="n">
        <v>0.18745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1198610.47</v>
      </c>
      <c r="R71" s="17" t="n">
        <v>299652.62</v>
      </c>
      <c r="S71" s="18" t="n">
        <v>0.000501</v>
      </c>
      <c r="T71" s="18" t="inlineStr">
        <is>
          <t>-</t>
        </is>
      </c>
      <c r="U71" s="18" t="n">
        <v>-0.00082</v>
      </c>
      <c r="V71" s="18" t="n">
        <v>0.001907</v>
      </c>
      <c r="W71" s="18" t="n">
        <v>-0.000107</v>
      </c>
      <c r="X71" s="18" t="n">
        <v>0.005205</v>
      </c>
      <c r="Y71" s="18" t="n">
        <v>0.011669</v>
      </c>
      <c r="Z71" s="18" t="n">
        <v>0.065994</v>
      </c>
      <c r="AA71" s="18" t="n">
        <v>0.065826</v>
      </c>
      <c r="AB71" s="18" t="n">
        <v>0.136758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52826073.69</v>
      </c>
      <c r="R72" s="17" t="n">
        <v>582.1799999999999</v>
      </c>
      <c r="S72" s="18" t="n">
        <v>-0.033116</v>
      </c>
      <c r="T72" s="18" t="inlineStr">
        <is>
          <t>-</t>
        </is>
      </c>
      <c r="U72" s="18" t="n">
        <v>-0.024383</v>
      </c>
      <c r="V72" s="18" t="n">
        <v>-0.063959</v>
      </c>
      <c r="W72" s="18" t="n">
        <v>-0.027301</v>
      </c>
      <c r="X72" s="18" t="n">
        <v>0.00388</v>
      </c>
      <c r="Y72" s="18" t="n">
        <v>0.094015</v>
      </c>
      <c r="Z72" s="18" t="n">
        <v>0.094303</v>
      </c>
      <c r="AA72" s="18" t="n">
        <v>0.14634</v>
      </c>
      <c r="AB72" s="18" t="n">
        <v>0.093501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58739038.15</v>
      </c>
      <c r="R73" s="17" t="n">
        <v>4195.95</v>
      </c>
      <c r="S73" s="18" t="n">
        <v>-0.002325</v>
      </c>
      <c r="T73" s="18" t="inlineStr">
        <is>
          <t>-</t>
        </is>
      </c>
      <c r="U73" s="18" t="n">
        <v>-0.007731</v>
      </c>
      <c r="V73" s="18" t="n">
        <v>-0.014795</v>
      </c>
      <c r="W73" s="18" t="n">
        <v>0.001394</v>
      </c>
      <c r="X73" s="18" t="n">
        <v>0.023208</v>
      </c>
      <c r="Y73" s="18" t="n">
        <v>0.066912</v>
      </c>
      <c r="Z73" s="18" t="n">
        <v>0.113135</v>
      </c>
      <c r="AA73" s="18" t="n">
        <v>0.136886</v>
      </c>
      <c r="AB73" s="18" t="n">
        <v>0.170125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13571900.39</v>
      </c>
      <c r="R74" s="17" t="n">
        <v>2772.6</v>
      </c>
      <c r="S74" s="18" t="n">
        <v>-0.046833</v>
      </c>
      <c r="T74" s="18" t="inlineStr">
        <is>
          <t>-</t>
        </is>
      </c>
      <c r="U74" s="18" t="n">
        <v>-0.031768</v>
      </c>
      <c r="V74" s="18" t="n">
        <v>-0.084748</v>
      </c>
      <c r="W74" s="18" t="n">
        <v>-0.034378</v>
      </c>
      <c r="X74" s="18" t="n">
        <v>0.008503999999999999</v>
      </c>
      <c r="Y74" s="18" t="n">
        <v>0.152891</v>
      </c>
      <c r="Z74" s="18" t="n">
        <v>0.187277</v>
      </c>
      <c r="AA74" s="18" t="n">
        <v>0.290572</v>
      </c>
      <c r="AB74" s="18" t="n">
        <v>0.286649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307514976.03</v>
      </c>
      <c r="R75" s="17" t="n">
        <v>786.12</v>
      </c>
      <c r="S75" s="18" t="n">
        <v>-0.046942</v>
      </c>
      <c r="T75" s="18" t="inlineStr">
        <is>
          <t>-</t>
        </is>
      </c>
      <c r="U75" s="18" t="n">
        <v>-0.032337</v>
      </c>
      <c r="V75" s="18" t="n">
        <v>-0.084907</v>
      </c>
      <c r="W75" s="18" t="n">
        <v>-0.041481</v>
      </c>
      <c r="X75" s="18" t="n">
        <v>-0.004911</v>
      </c>
      <c r="Y75" s="18" t="n">
        <v>0.124056</v>
      </c>
      <c r="Z75" s="18" t="n">
        <v>0.121491</v>
      </c>
      <c r="AA75" s="18" t="n">
        <v>0.177426</v>
      </c>
      <c r="AB75" s="18" t="n">
        <v>0.107789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988004342.1900001</v>
      </c>
      <c r="R76" s="17" t="n">
        <v>61416.32</v>
      </c>
      <c r="S76" s="18" t="n">
        <v>-0.009583</v>
      </c>
      <c r="T76" s="18" t="inlineStr">
        <is>
          <t>-</t>
        </is>
      </c>
      <c r="U76" s="18" t="n">
        <v>-0.009183999999999999</v>
      </c>
      <c r="V76" s="18" t="n">
        <v>-0.022666</v>
      </c>
      <c r="W76" s="18" t="n">
        <v>-0.004608</v>
      </c>
      <c r="X76" s="18" t="n">
        <v>0.012248</v>
      </c>
      <c r="Y76" s="18" t="n">
        <v>0.046979</v>
      </c>
      <c r="Z76" s="18" t="n">
        <v>0.084228</v>
      </c>
      <c r="AA76" s="18" t="n">
        <v>0.121561</v>
      </c>
      <c r="AB76" s="18" t="n">
        <v>0.28029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27064567.64</v>
      </c>
      <c r="R77" s="17" t="n">
        <v>57340.19</v>
      </c>
      <c r="S77" s="18" t="n">
        <v>-0.034798</v>
      </c>
      <c r="T77" s="18" t="inlineStr">
        <is>
          <t>-</t>
        </is>
      </c>
      <c r="U77" s="18" t="n">
        <v>-0.02957</v>
      </c>
      <c r="V77" s="18" t="n">
        <v>-0.07396899999999999</v>
      </c>
      <c r="W77" s="18" t="n">
        <v>-0.023527</v>
      </c>
      <c r="X77" s="18" t="n">
        <v>0.003179</v>
      </c>
      <c r="Y77" s="18" t="n">
        <v>0.164141</v>
      </c>
      <c r="Z77" s="18" t="n">
        <v>0.22683</v>
      </c>
      <c r="AA77" s="18" t="n">
        <v>0.291081</v>
      </c>
      <c r="AB77" s="18" t="n">
        <v>0.377955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34647584.17</v>
      </c>
      <c r="R78" s="17" t="n">
        <v>496.15</v>
      </c>
      <c r="S78" s="18" t="n">
        <v>-0.050467</v>
      </c>
      <c r="T78" s="18" t="inlineStr">
        <is>
          <t>-</t>
        </is>
      </c>
      <c r="U78" s="18" t="n">
        <v>-0.030938</v>
      </c>
      <c r="V78" s="18" t="n">
        <v>-0.088579</v>
      </c>
      <c r="W78" s="18" t="n">
        <v>-0.042422</v>
      </c>
      <c r="X78" s="18" t="n">
        <v>-0.004874</v>
      </c>
      <c r="Y78" s="18" t="n">
        <v>0.127973</v>
      </c>
      <c r="Z78" s="18" t="n">
        <v>0.103365</v>
      </c>
      <c r="AA78" s="18" t="n">
        <v>0.153113</v>
      </c>
      <c r="AB78" s="18" t="n">
        <v>0.080654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102200230.95</v>
      </c>
      <c r="R79" s="17" t="n">
        <v>348.68</v>
      </c>
      <c r="S79" s="18" t="n">
        <v>-0.003202</v>
      </c>
      <c r="T79" s="18" t="inlineStr">
        <is>
          <t>-</t>
        </is>
      </c>
      <c r="U79" s="18" t="n">
        <v>-0.000659</v>
      </c>
      <c r="V79" s="18" t="n">
        <v>-0.002004</v>
      </c>
      <c r="W79" s="18" t="n">
        <v>-0.002546</v>
      </c>
      <c r="X79" s="18" t="n">
        <v>-0.008305</v>
      </c>
      <c r="Y79" s="18" t="n">
        <v>-0.018162</v>
      </c>
      <c r="Z79" s="18" t="n">
        <v>0.003049</v>
      </c>
      <c r="AA79" s="18" t="n">
        <v>0.018222</v>
      </c>
      <c r="AB79" s="18" t="n">
        <v>0.042423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745385315.83</v>
      </c>
      <c r="R80" s="17" t="n">
        <v>23902.05</v>
      </c>
      <c r="S80" s="18" t="n">
        <v>-0.001059</v>
      </c>
      <c r="T80" s="18" t="inlineStr">
        <is>
          <t>-</t>
        </is>
      </c>
      <c r="U80" s="18" t="n">
        <v>0.000607</v>
      </c>
      <c r="V80" s="18" t="n">
        <v>0.0005999999999999999</v>
      </c>
      <c r="W80" s="18" t="n">
        <v>0.002081</v>
      </c>
      <c r="X80" s="18" t="n">
        <v>0.010433</v>
      </c>
      <c r="Y80" s="18" t="n">
        <v>0.020345</v>
      </c>
      <c r="Z80" s="18" t="n">
        <v>0.079761</v>
      </c>
      <c r="AA80" s="18" t="n">
        <v>0.134709</v>
      </c>
      <c r="AB80" s="18" t="n">
        <v>0.213612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575489623.8099999</v>
      </c>
      <c r="R81" s="17" t="n">
        <v>209.75</v>
      </c>
      <c r="S81" s="18" t="n">
        <v>0.001959</v>
      </c>
      <c r="T81" s="18" t="inlineStr">
        <is>
          <t>-</t>
        </is>
      </c>
      <c r="U81" s="18" t="n">
        <v>0.000286</v>
      </c>
      <c r="V81" s="18" t="n">
        <v>0.001337</v>
      </c>
      <c r="W81" s="18" t="n">
        <v>0.002821</v>
      </c>
      <c r="X81" s="18" t="n">
        <v>0.005513</v>
      </c>
      <c r="Y81" s="18" t="n">
        <v>0.0106</v>
      </c>
      <c r="Z81" s="18" t="n">
        <v>0.035854</v>
      </c>
      <c r="AA81" s="18" t="n">
        <v>0.060039</v>
      </c>
      <c r="AB81" s="18" t="n">
        <v>0.110376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1965789212.87</v>
      </c>
      <c r="R82" s="17" t="n">
        <v>2317.92</v>
      </c>
      <c r="S82" s="18" t="n">
        <v>0.002274</v>
      </c>
      <c r="T82" s="18" t="inlineStr">
        <is>
          <t>-</t>
        </is>
      </c>
      <c r="U82" s="18" t="n">
        <v>0.000246</v>
      </c>
      <c r="V82" s="18" t="n">
        <v>0.001123</v>
      </c>
      <c r="W82" s="18" t="n">
        <v>0.003142</v>
      </c>
      <c r="X82" s="18" t="n">
        <v>0.005487</v>
      </c>
      <c r="Y82" s="18" t="n">
        <v>0.011393</v>
      </c>
      <c r="Z82" s="18" t="n">
        <v>0.032067</v>
      </c>
      <c r="AA82" s="18" t="n">
        <v>0.054501</v>
      </c>
      <c r="AB82" s="18" t="n">
        <v>0.100533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82196537.39</v>
      </c>
      <c r="R83" s="17" t="n">
        <v>4524.24</v>
      </c>
      <c r="S83" s="18" t="n">
        <v>-0.025608</v>
      </c>
      <c r="T83" s="18" t="inlineStr">
        <is>
          <t>-</t>
        </is>
      </c>
      <c r="U83" s="18" t="n">
        <v>-0.014572</v>
      </c>
      <c r="V83" s="18" t="n">
        <v>-0.046585</v>
      </c>
      <c r="W83" s="18" t="n">
        <v>-0.020068</v>
      </c>
      <c r="X83" s="18" t="n">
        <v>0.005121</v>
      </c>
      <c r="Y83" s="18" t="n">
        <v>0.066577</v>
      </c>
      <c r="Z83" s="18" t="n">
        <v>0.09283</v>
      </c>
      <c r="AA83" s="18" t="n">
        <v>0.159437</v>
      </c>
      <c r="AB83" s="18" t="n">
        <v>0.142251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1167918.11</v>
      </c>
      <c r="R84" s="17" t="n">
        <v>50779.04</v>
      </c>
      <c r="S84" s="18" t="n">
        <v>-0.016567</v>
      </c>
      <c r="T84" s="18" t="inlineStr">
        <is>
          <t>-</t>
        </is>
      </c>
      <c r="U84" s="18" t="n">
        <v>-0.010879</v>
      </c>
      <c r="V84" s="18" t="n">
        <v>-0.033905</v>
      </c>
      <c r="W84" s="18" t="n">
        <v>0.00155</v>
      </c>
      <c r="X84" s="18" t="n">
        <v>0.019137</v>
      </c>
      <c r="Y84" s="18" t="n">
        <v>0.07041699999999999</v>
      </c>
      <c r="Z84" s="18" t="n">
        <v>0.104286</v>
      </c>
      <c r="AA84" s="18" t="n">
        <v>0.145409</v>
      </c>
      <c r="AB84" s="18" t="n">
        <v>0.260853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172210719.33</v>
      </c>
      <c r="R85" s="17" t="n">
        <v>6462.91</v>
      </c>
      <c r="S85" s="18" t="n">
        <v>-0.030077</v>
      </c>
      <c r="T85" s="18" t="inlineStr">
        <is>
          <t>-</t>
        </is>
      </c>
      <c r="U85" s="18" t="n">
        <v>-0.030455</v>
      </c>
      <c r="V85" s="18" t="n">
        <v>-0.075613</v>
      </c>
      <c r="W85" s="18" t="n">
        <v>-0.02329</v>
      </c>
      <c r="X85" s="18" t="n">
        <v>-0.011821</v>
      </c>
      <c r="Y85" s="18" t="n">
        <v>0.153976</v>
      </c>
      <c r="Z85" s="18" t="n">
        <v>0.1985</v>
      </c>
      <c r="AA85" s="18" t="n">
        <v>0.242676</v>
      </c>
      <c r="AB85" s="18" t="n">
        <v>0.328344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3612001.94</v>
      </c>
      <c r="R86" s="17" t="n">
        <v>5472.73</v>
      </c>
      <c r="S86" s="18" t="n">
        <v>-0.051941</v>
      </c>
      <c r="T86" s="18" t="inlineStr">
        <is>
          <t>-</t>
        </is>
      </c>
      <c r="U86" s="18" t="n">
        <v>-0.029526</v>
      </c>
      <c r="V86" s="18" t="n">
        <v>-0.087357</v>
      </c>
      <c r="W86" s="18" t="n">
        <v>-0.040351</v>
      </c>
      <c r="X86" s="18" t="n">
        <v>0.003057</v>
      </c>
      <c r="Y86" s="18" t="n">
        <v>0.123612</v>
      </c>
      <c r="Z86" s="18" t="n">
        <v>0.12475</v>
      </c>
      <c r="AA86" s="18" t="n">
        <v>0.186447</v>
      </c>
      <c r="AB86" s="18" t="n">
        <v>0.121469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5391485.57</v>
      </c>
      <c r="R87" s="17" t="n">
        <v>667.92</v>
      </c>
      <c r="S87" s="18" t="n">
        <v>-0.013427</v>
      </c>
      <c r="T87" s="18" t="inlineStr">
        <is>
          <t>-</t>
        </is>
      </c>
      <c r="U87" s="18" t="n">
        <v>-0.009212</v>
      </c>
      <c r="V87" s="18" t="n">
        <v>-0.02824</v>
      </c>
      <c r="W87" s="18" t="n">
        <v>-0.006397</v>
      </c>
      <c r="X87" s="18" t="n">
        <v>0.00911</v>
      </c>
      <c r="Y87" s="18" t="n">
        <v>0.05219</v>
      </c>
      <c r="Z87" s="18" t="n">
        <v>0.025439</v>
      </c>
      <c r="AA87" s="18" t="n">
        <v>0.07084799999999999</v>
      </c>
      <c r="AB87" s="18" t="n">
        <v>0.114984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1838658775.09</v>
      </c>
      <c r="R88" s="17" t="n">
        <v>230.92</v>
      </c>
      <c r="S88" s="18" t="n">
        <v>-0.001081</v>
      </c>
      <c r="T88" s="18" t="inlineStr">
        <is>
          <t>-</t>
        </is>
      </c>
      <c r="U88" s="18" t="n">
        <v>-8.7e-05</v>
      </c>
      <c r="V88" s="18" t="n">
        <v>0.001866</v>
      </c>
      <c r="W88" s="18" t="n">
        <v>0.001561</v>
      </c>
      <c r="X88" s="18" t="n">
        <v>0.010105</v>
      </c>
      <c r="Y88" s="18" t="n">
        <v>0.018076</v>
      </c>
      <c r="Z88" s="18" t="n">
        <v>0.07831</v>
      </c>
      <c r="AA88" s="18" t="n">
        <v>0.151089</v>
      </c>
      <c r="AB88" s="18" t="n">
        <v>0.244248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503172822.35</v>
      </c>
      <c r="R89" s="17" t="n">
        <v>2554.37</v>
      </c>
      <c r="S89" s="18" t="n">
        <v>0.009927999999999999</v>
      </c>
      <c r="T89" s="18" t="inlineStr">
        <is>
          <t>-</t>
        </is>
      </c>
      <c r="U89" s="18" t="n">
        <v>0.000247</v>
      </c>
      <c r="V89" s="18" t="n">
        <v>0.003224</v>
      </c>
      <c r="W89" s="18" t="n">
        <v>0.023377</v>
      </c>
      <c r="X89" s="18" t="n">
        <v>0.029689</v>
      </c>
      <c r="Y89" s="18" t="n">
        <v>0.038446</v>
      </c>
      <c r="Z89" s="18" t="n">
        <v>0.090479</v>
      </c>
      <c r="AA89" s="18" t="n">
        <v>0.168064</v>
      </c>
      <c r="AB89" s="18" t="n">
        <v>0.264828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539767013.66</v>
      </c>
      <c r="R90" s="17" t="n">
        <v>2139.36</v>
      </c>
      <c r="S90" s="18" t="n">
        <v>0.002949</v>
      </c>
      <c r="T90" s="18" t="inlineStr">
        <is>
          <t>-</t>
        </is>
      </c>
      <c r="U90" s="18" t="n">
        <v>0.000332</v>
      </c>
      <c r="V90" s="18" t="n">
        <v>0.001643</v>
      </c>
      <c r="W90" s="18" t="n">
        <v>0.00422</v>
      </c>
      <c r="X90" s="18" t="n">
        <v>0.008609</v>
      </c>
      <c r="Y90" s="18" t="n">
        <v>0.017653</v>
      </c>
      <c r="Z90" s="18" t="n">
        <v>0.042878</v>
      </c>
      <c r="AA90" s="18" t="n">
        <v>0.067289</v>
      </c>
      <c r="AB90" s="18" t="n">
        <v>0.11522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1956912192.38</v>
      </c>
      <c r="R91" s="17" t="n">
        <v>2354.39</v>
      </c>
      <c r="S91" s="18" t="n">
        <v>0.000829</v>
      </c>
      <c r="T91" s="18" t="inlineStr">
        <is>
          <t>-</t>
        </is>
      </c>
      <c r="U91" s="18" t="n">
        <v>0.000132</v>
      </c>
      <c r="V91" s="18" t="n">
        <v>0.001877</v>
      </c>
      <c r="W91" s="18" t="n">
        <v>0.002098</v>
      </c>
      <c r="X91" s="18" t="n">
        <v>0.008002</v>
      </c>
      <c r="Y91" s="18" t="n">
        <v>0.014889</v>
      </c>
      <c r="Z91" s="18" t="n">
        <v>0.054877</v>
      </c>
      <c r="AA91" s="18" t="n">
        <v>0.09587</v>
      </c>
      <c r="AB91" s="18" t="n">
        <v>0.140102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1648952304.17</v>
      </c>
      <c r="R92" s="17" t="n">
        <v>27230.65</v>
      </c>
      <c r="S92" s="18" t="n">
        <v>-0.002746</v>
      </c>
      <c r="T92" s="18" t="inlineStr">
        <is>
          <t>-</t>
        </is>
      </c>
      <c r="U92" s="18" t="n">
        <v>-0.000263</v>
      </c>
      <c r="V92" s="18" t="n">
        <v>-0.001738</v>
      </c>
      <c r="W92" s="18" t="n">
        <v>-0.000121</v>
      </c>
      <c r="X92" s="18" t="n">
        <v>0.005215</v>
      </c>
      <c r="Y92" s="18" t="n">
        <v>0.01127</v>
      </c>
      <c r="Z92" s="18" t="n">
        <v>0.052261</v>
      </c>
      <c r="AA92" s="18" t="n">
        <v>0.10601</v>
      </c>
      <c r="AB92" s="18" t="n">
        <v>0.137366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1643834777.59</v>
      </c>
      <c r="R93" s="17" t="n">
        <v>3444.69</v>
      </c>
      <c r="S93" s="18" t="n">
        <v>-0.049494</v>
      </c>
      <c r="T93" s="18" t="inlineStr">
        <is>
          <t>-</t>
        </is>
      </c>
      <c r="U93" s="18" t="n">
        <v>-0.024907</v>
      </c>
      <c r="V93" s="18" t="n">
        <v>-0.079924</v>
      </c>
      <c r="W93" s="18" t="n">
        <v>-0.041638</v>
      </c>
      <c r="X93" s="18" t="n">
        <v>-0.003884</v>
      </c>
      <c r="Y93" s="18" t="n">
        <v>0.117524</v>
      </c>
      <c r="Z93" s="18" t="n">
        <v>0.058303</v>
      </c>
      <c r="AA93" s="18" t="n">
        <v>0.142711</v>
      </c>
      <c r="AB93" s="18" t="n">
        <v>0.09030199999999999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686853763.11</v>
      </c>
      <c r="R94" s="17" t="n">
        <v>1886.14</v>
      </c>
      <c r="S94" s="18" t="n">
        <v>0.002178</v>
      </c>
      <c r="T94" s="18" t="inlineStr">
        <is>
          <t>-</t>
        </is>
      </c>
      <c r="U94" s="18" t="n">
        <v>0.000244</v>
      </c>
      <c r="V94" s="18" t="n">
        <v>0.001046</v>
      </c>
      <c r="W94" s="18" t="n">
        <v>0.003031</v>
      </c>
      <c r="X94" s="18" t="n">
        <v>0.006059</v>
      </c>
      <c r="Y94" s="18" t="n">
        <v>0.012481</v>
      </c>
      <c r="Z94" s="18" t="n">
        <v>0.032155</v>
      </c>
      <c r="AA94" s="18" t="n">
        <v>0.047355</v>
      </c>
      <c r="AB94" s="18" t="n">
        <v>0.099386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1759102388.43</v>
      </c>
      <c r="R95" s="17" t="n">
        <v>1837.62</v>
      </c>
      <c r="S95" s="18" t="n">
        <v>-0.001331</v>
      </c>
      <c r="T95" s="18" t="inlineStr">
        <is>
          <t>-</t>
        </is>
      </c>
      <c r="U95" s="18" t="n">
        <v>-0.000522</v>
      </c>
      <c r="V95" s="18" t="n">
        <v>-0.001424</v>
      </c>
      <c r="W95" s="18" t="n">
        <v>0.000888</v>
      </c>
      <c r="X95" s="18" t="n">
        <v>0.008241</v>
      </c>
      <c r="Y95" s="18" t="n">
        <v>0.019416</v>
      </c>
      <c r="Z95" s="18" t="n">
        <v>0.070107</v>
      </c>
      <c r="AA95" s="18" t="n">
        <v>0.113567</v>
      </c>
      <c r="AB95" s="18" t="n">
        <v>0.179898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480847492.69</v>
      </c>
      <c r="R96" s="17" t="n">
        <v>17644.48</v>
      </c>
      <c r="S96" s="18" t="n">
        <v>0.002236</v>
      </c>
      <c r="T96" s="18" t="inlineStr">
        <is>
          <t>-</t>
        </is>
      </c>
      <c r="U96" s="18" t="n">
        <v>0.000248</v>
      </c>
      <c r="V96" s="18" t="n">
        <v>0.00099</v>
      </c>
      <c r="W96" s="18" t="n">
        <v>0.003116</v>
      </c>
      <c r="X96" s="18" t="n">
        <v>0.006114</v>
      </c>
      <c r="Y96" s="18" t="n">
        <v>0.01183</v>
      </c>
      <c r="Z96" s="18" t="n">
        <v>0.027606</v>
      </c>
      <c r="AA96" s="18" t="n">
        <v>0.049139</v>
      </c>
      <c r="AB96" s="18" t="n">
        <v>0.092381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702244163.5700001</v>
      </c>
      <c r="R97" s="17" t="n">
        <v>21146.2</v>
      </c>
      <c r="S97" s="18" t="n">
        <v>0.001968</v>
      </c>
      <c r="T97" s="18" t="inlineStr">
        <is>
          <t>-</t>
        </is>
      </c>
      <c r="U97" s="18" t="n">
        <v>0.000214</v>
      </c>
      <c r="V97" s="18" t="n">
        <v>0.000851</v>
      </c>
      <c r="W97" s="18" t="n">
        <v>0.00263</v>
      </c>
      <c r="X97" s="18" t="n">
        <v>0.005261</v>
      </c>
      <c r="Y97" s="18" t="n">
        <v>0.010567</v>
      </c>
      <c r="Z97" s="18" t="n">
        <v>0.026788</v>
      </c>
      <c r="AA97" s="18" t="n">
        <v>0.04768</v>
      </c>
      <c r="AB97" s="18" t="n">
        <v>0.093066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97963861.58</v>
      </c>
      <c r="R98" s="17" t="n">
        <v>4150.66</v>
      </c>
      <c r="S98" s="18" t="n">
        <v>-0.032191</v>
      </c>
      <c r="T98" s="18" t="inlineStr">
        <is>
          <t>-</t>
        </is>
      </c>
      <c r="U98" s="18" t="n">
        <v>-0.016389</v>
      </c>
      <c r="V98" s="18" t="n">
        <v>-0.049067</v>
      </c>
      <c r="W98" s="18" t="n">
        <v>-0.028146</v>
      </c>
      <c r="X98" s="18" t="n">
        <v>-0.007392</v>
      </c>
      <c r="Y98" s="18" t="n">
        <v>0.059867</v>
      </c>
      <c r="Z98" s="18" t="n">
        <v>0.079364</v>
      </c>
      <c r="AA98" s="18" t="n">
        <v>0.127238</v>
      </c>
      <c r="AB98" s="18" t="n">
        <v>0.132056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2185958798.01</v>
      </c>
      <c r="R99" s="17" t="n">
        <v>208.93</v>
      </c>
      <c r="S99" s="18" t="n">
        <v>0.002303</v>
      </c>
      <c r="T99" s="18" t="inlineStr">
        <is>
          <t>-</t>
        </is>
      </c>
      <c r="U99" s="18" t="n">
        <v>0.000287</v>
      </c>
      <c r="V99" s="18" t="n">
        <v>0.001486</v>
      </c>
      <c r="W99" s="18" t="n">
        <v>0.003121</v>
      </c>
      <c r="X99" s="18" t="n">
        <v>0.006892</v>
      </c>
      <c r="Y99" s="18" t="n">
        <v>0.014223</v>
      </c>
      <c r="Z99" s="18" t="n">
        <v>0.041629</v>
      </c>
      <c r="AA99" s="18" t="n">
        <v>0.063149</v>
      </c>
      <c r="AB99" s="18" t="n">
        <v>0.11133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700039652.17</v>
      </c>
      <c r="R100" s="17" t="n">
        <v>28167.21</v>
      </c>
      <c r="S100" s="18" t="n">
        <v>-0.003706</v>
      </c>
      <c r="T100" s="18" t="inlineStr">
        <is>
          <t>-</t>
        </is>
      </c>
      <c r="U100" s="18" t="n">
        <v>0.001261</v>
      </c>
      <c r="V100" s="18" t="n">
        <v>-0.001418</v>
      </c>
      <c r="W100" s="18" t="n">
        <v>0.001206</v>
      </c>
      <c r="X100" s="18" t="n">
        <v>0.00778</v>
      </c>
      <c r="Y100" s="18" t="n">
        <v>0.02312</v>
      </c>
      <c r="Z100" s="18" t="n">
        <v>0.075543</v>
      </c>
      <c r="AA100" s="18" t="n">
        <v>0.070744</v>
      </c>
      <c r="AB100" s="18" t="n">
        <v>0.058851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473840110.3</v>
      </c>
      <c r="R101" s="17" t="n">
        <v>657.4299999999999</v>
      </c>
      <c r="S101" s="18" t="n">
        <v>-0.059928</v>
      </c>
      <c r="T101" s="18" t="inlineStr">
        <is>
          <t>-</t>
        </is>
      </c>
      <c r="U101" s="18" t="n">
        <v>-0.027557</v>
      </c>
      <c r="V101" s="18" t="n">
        <v>-0.08805499999999999</v>
      </c>
      <c r="W101" s="18" t="n">
        <v>-0.050217</v>
      </c>
      <c r="X101" s="18" t="n">
        <v>-0.013549</v>
      </c>
      <c r="Y101" s="18" t="n">
        <v>0.114477</v>
      </c>
      <c r="Z101" s="18" t="n">
        <v>0.140263</v>
      </c>
      <c r="AA101" s="18" t="n">
        <v>0.212076</v>
      </c>
      <c r="AB101" s="18" t="n">
        <v>0.198247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23452317.34</v>
      </c>
      <c r="R102" s="17" t="n">
        <v>2055.96</v>
      </c>
      <c r="S102" s="18" t="n">
        <v>-0.048435</v>
      </c>
      <c r="T102" s="18" t="inlineStr">
        <is>
          <t>-</t>
        </is>
      </c>
      <c r="U102" s="18" t="n">
        <v>-0.026027</v>
      </c>
      <c r="V102" s="18" t="n">
        <v>-0.07914300000000001</v>
      </c>
      <c r="W102" s="18" t="n">
        <v>-0.039527</v>
      </c>
      <c r="X102" s="18" t="n">
        <v>0.002497</v>
      </c>
      <c r="Y102" s="18" t="n">
        <v>0.1367</v>
      </c>
      <c r="Z102" s="18" t="n">
        <v>0.195722</v>
      </c>
      <c r="AA102" s="18" t="n">
        <v>0.300278</v>
      </c>
      <c r="AB102" s="18" t="n">
        <v>0.377805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141898530.06</v>
      </c>
      <c r="R103" s="17" t="n">
        <v>5357.9</v>
      </c>
      <c r="S103" s="18" t="n">
        <v>-0.022094</v>
      </c>
      <c r="T103" s="18" t="inlineStr">
        <is>
          <t>-</t>
        </is>
      </c>
      <c r="U103" s="18" t="n">
        <v>-0.009682</v>
      </c>
      <c r="V103" s="18" t="n">
        <v>-0.029951</v>
      </c>
      <c r="W103" s="18" t="n">
        <v>-0.017906</v>
      </c>
      <c r="X103" s="18" t="n">
        <v>0.002329</v>
      </c>
      <c r="Y103" s="18" t="n">
        <v>0.046956</v>
      </c>
      <c r="Z103" s="18" t="n">
        <v>0.067872</v>
      </c>
      <c r="AA103" s="18" t="n">
        <v>0.127073</v>
      </c>
      <c r="AB103" s="18" t="n">
        <v>0.247666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241843101.31</v>
      </c>
      <c r="R104" s="17" t="n">
        <v>1875.32</v>
      </c>
      <c r="S104" s="18" t="n">
        <v>0.00164</v>
      </c>
      <c r="T104" s="18" t="inlineStr">
        <is>
          <t>-</t>
        </is>
      </c>
      <c r="U104" s="18" t="n">
        <v>0.000181</v>
      </c>
      <c r="V104" s="18" t="n">
        <v>0.000694</v>
      </c>
      <c r="W104" s="18" t="n">
        <v>0.002336</v>
      </c>
      <c r="X104" s="18" t="n">
        <v>0.004715</v>
      </c>
      <c r="Y104" s="18" t="n">
        <v>0.00942</v>
      </c>
      <c r="Z104" s="18" t="n">
        <v>0.022028</v>
      </c>
      <c r="AA104" s="18" t="n">
        <v>0.040474</v>
      </c>
      <c r="AB104" s="18" t="n">
        <v>0.078191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683269811.24</v>
      </c>
      <c r="R105" s="17" t="n">
        <v>36620.74</v>
      </c>
      <c r="S105" s="18" t="n">
        <v>0.001602</v>
      </c>
      <c r="T105" s="18" t="inlineStr">
        <is>
          <t>-</t>
        </is>
      </c>
      <c r="U105" s="18" t="n">
        <v>0.000163</v>
      </c>
      <c r="V105" s="18" t="n">
        <v>0.00107</v>
      </c>
      <c r="W105" s="18" t="n">
        <v>0.002156</v>
      </c>
      <c r="X105" s="18" t="n">
        <v>0.004782</v>
      </c>
      <c r="Y105" s="18" t="n">
        <v>0.009698999999999999</v>
      </c>
      <c r="Z105" s="18" t="n">
        <v>0.032012</v>
      </c>
      <c r="AA105" s="18" t="n">
        <v>0.049639</v>
      </c>
      <c r="AB105" s="18" t="n">
        <v>0.091673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4703094.41</v>
      </c>
      <c r="R106" s="17" t="n">
        <v>209.26</v>
      </c>
      <c r="S106" s="18" t="n">
        <v>0.002635</v>
      </c>
      <c r="T106" s="18" t="inlineStr">
        <is>
          <t>-</t>
        </is>
      </c>
      <c r="U106" s="18" t="n">
        <v>0.000287</v>
      </c>
      <c r="V106" s="18" t="n">
        <v>0.001196</v>
      </c>
      <c r="W106" s="18" t="n">
        <v>0.003693</v>
      </c>
      <c r="X106" s="18" t="n">
        <v>0.008142</v>
      </c>
      <c r="Y106" s="18" t="n">
        <v>0.015431</v>
      </c>
      <c r="Z106" s="18" t="n">
        <v>0.03466</v>
      </c>
      <c r="AA106" s="18" t="n">
        <v>0.058847</v>
      </c>
      <c r="AB106" s="18" t="n">
        <v>0.099979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389659846.39</v>
      </c>
      <c r="R107" s="17" t="n">
        <v>1720.43</v>
      </c>
      <c r="S107" s="18" t="n">
        <v>0.002956</v>
      </c>
      <c r="T107" s="18" t="inlineStr">
        <is>
          <t>-</t>
        </is>
      </c>
      <c r="U107" s="18" t="n">
        <v>0.000343</v>
      </c>
      <c r="V107" s="18" t="n">
        <v>0.001368</v>
      </c>
      <c r="W107" s="18" t="n">
        <v>0.004056</v>
      </c>
      <c r="X107" s="18" t="n">
        <v>0.008227999999999999</v>
      </c>
      <c r="Y107" s="18" t="n">
        <v>0.016352</v>
      </c>
      <c r="Z107" s="18" t="n">
        <v>0.039296</v>
      </c>
      <c r="AA107" s="18" t="n">
        <v>0.06387900000000001</v>
      </c>
      <c r="AB107" s="18" t="n">
        <v>0.115974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1005063369.09</v>
      </c>
      <c r="R108" s="17" t="n">
        <v>6302.56</v>
      </c>
      <c r="S108" s="18" t="n">
        <v>-0.053682</v>
      </c>
      <c r="T108" s="18" t="inlineStr">
        <is>
          <t>-</t>
        </is>
      </c>
      <c r="U108" s="18" t="n">
        <v>-0.028197</v>
      </c>
      <c r="V108" s="18" t="n">
        <v>-0.08338</v>
      </c>
      <c r="W108" s="18" t="n">
        <v>-0.044059</v>
      </c>
      <c r="X108" s="18" t="n">
        <v>0.000279</v>
      </c>
      <c r="Y108" s="18" t="n">
        <v>0.145481</v>
      </c>
      <c r="Z108" s="18" t="n">
        <v>0.187556</v>
      </c>
      <c r="AA108" s="18" t="n">
        <v>0.296754</v>
      </c>
      <c r="AB108" s="18" t="n">
        <v>0.340947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963824773.89</v>
      </c>
      <c r="R109" s="17" t="n">
        <v>2801.76</v>
      </c>
      <c r="S109" s="18" t="n">
        <v>-0.047675</v>
      </c>
      <c r="T109" s="18" t="inlineStr">
        <is>
          <t>-</t>
        </is>
      </c>
      <c r="U109" s="18" t="n">
        <v>-0.028418</v>
      </c>
      <c r="V109" s="18" t="n">
        <v>-0.086163</v>
      </c>
      <c r="W109" s="18" t="n">
        <v>-0.037966</v>
      </c>
      <c r="X109" s="18" t="n">
        <v>0.004157</v>
      </c>
      <c r="Y109" s="18" t="n">
        <v>0.129432</v>
      </c>
      <c r="Z109" s="18" t="n">
        <v>0.136174</v>
      </c>
      <c r="AA109" s="18" t="n">
        <v>0.225215</v>
      </c>
      <c r="AB109" s="18" t="n">
        <v>0.204649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212215408.14</v>
      </c>
      <c r="R110" s="17" t="n">
        <v>1510.65</v>
      </c>
      <c r="S110" s="18" t="n">
        <v>0.00193</v>
      </c>
      <c r="T110" s="18" t="inlineStr">
        <is>
          <t>-</t>
        </is>
      </c>
      <c r="U110" s="18" t="n">
        <v>0.000218</v>
      </c>
      <c r="V110" s="18" t="n">
        <v>0.000841</v>
      </c>
      <c r="W110" s="18" t="n">
        <v>0.002675</v>
      </c>
      <c r="X110" s="18" t="n">
        <v>0.005311</v>
      </c>
      <c r="Y110" s="18" t="n">
        <v>0.010259</v>
      </c>
      <c r="Z110" s="18" t="n">
        <v>0.024517</v>
      </c>
      <c r="AA110" s="18" t="n">
        <v>0.044139</v>
      </c>
      <c r="AB110" s="18" t="n">
        <v>0.08319799999999999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458007748.03</v>
      </c>
      <c r="R111" s="17" t="n">
        <v>2029.93</v>
      </c>
      <c r="S111" s="18" t="n">
        <v>0.002177</v>
      </c>
      <c r="T111" s="18" t="inlineStr">
        <is>
          <t>-</t>
        </is>
      </c>
      <c r="U111" s="18" t="n">
        <v>0.000222</v>
      </c>
      <c r="V111" s="18" t="n">
        <v>0.001253</v>
      </c>
      <c r="W111" s="18" t="n">
        <v>0.003044</v>
      </c>
      <c r="X111" s="18" t="n">
        <v>0.0071</v>
      </c>
      <c r="Y111" s="18" t="n">
        <v>0.014088</v>
      </c>
      <c r="Z111" s="18" t="n">
        <v>0.036673</v>
      </c>
      <c r="AA111" s="18" t="n">
        <v>0.059866</v>
      </c>
      <c r="AB111" s="18" t="n">
        <v>0.111614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236958064.79</v>
      </c>
      <c r="R112" s="17" t="n">
        <v>8788.59</v>
      </c>
      <c r="S112" s="18" t="n">
        <v>-0.002489</v>
      </c>
      <c r="T112" s="18" t="inlineStr">
        <is>
          <t>-</t>
        </is>
      </c>
      <c r="U112" s="18" t="n">
        <v>-0.000326</v>
      </c>
      <c r="V112" s="18" t="n">
        <v>0.000696</v>
      </c>
      <c r="W112" s="18" t="n">
        <v>-2.2e-05</v>
      </c>
      <c r="X112" s="18" t="n">
        <v>0.007364</v>
      </c>
      <c r="Y112" s="18" t="n">
        <v>0.014789</v>
      </c>
      <c r="Z112" s="18" t="n">
        <v>0.060053</v>
      </c>
      <c r="AA112" s="18" t="n">
        <v>0.110378</v>
      </c>
      <c r="AB112" s="18" t="n">
        <v>0.181054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9259638425.280001</v>
      </c>
      <c r="R113" s="17" t="n">
        <v>16846.64</v>
      </c>
      <c r="S113" s="18" t="n">
        <v>0.003391</v>
      </c>
      <c r="T113" s="18" t="inlineStr">
        <is>
          <t>-</t>
        </is>
      </c>
      <c r="U113" s="18" t="n">
        <v>0.000365</v>
      </c>
      <c r="V113" s="18" t="n">
        <v>0.001845</v>
      </c>
      <c r="W113" s="18" t="n">
        <v>0.004878</v>
      </c>
      <c r="X113" s="18" t="n">
        <v>0.010434</v>
      </c>
      <c r="Y113" s="18" t="n">
        <v>0.021021</v>
      </c>
      <c r="Z113" s="18" t="n">
        <v>0.054367</v>
      </c>
      <c r="AA113" s="18" t="n">
        <v>0.08448899999999999</v>
      </c>
      <c r="AB113" s="18" t="n">
        <v>0.146538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1172539111.64</v>
      </c>
      <c r="R114" s="17" t="n">
        <v>2169.2</v>
      </c>
      <c r="S114" s="18" t="n">
        <v>0.003168</v>
      </c>
      <c r="T114" s="18" t="inlineStr">
        <is>
          <t>-</t>
        </is>
      </c>
      <c r="U114" s="18" t="n">
        <v>0.000374</v>
      </c>
      <c r="V114" s="18" t="n">
        <v>0.001574</v>
      </c>
      <c r="W114" s="18" t="n">
        <v>0.004473</v>
      </c>
      <c r="X114" s="18" t="n">
        <v>0.009549999999999999</v>
      </c>
      <c r="Y114" s="18" t="n">
        <v>0.019562</v>
      </c>
      <c r="Z114" s="18" t="n">
        <v>0.048987</v>
      </c>
      <c r="AA114" s="18" t="n">
        <v>0.076264</v>
      </c>
      <c r="AB114" s="18" t="n">
        <v>0.135546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1332925.52</v>
      </c>
      <c r="R115" s="17" t="n">
        <v>133.29</v>
      </c>
      <c r="S115" s="18" t="n">
        <v>0.00015</v>
      </c>
      <c r="T115" s="18" t="inlineStr">
        <is>
          <t>-</t>
        </is>
      </c>
      <c r="U115" s="18" t="n">
        <v>0</v>
      </c>
      <c r="V115" s="18" t="n">
        <v>0.000676</v>
      </c>
      <c r="W115" s="18" t="n">
        <v>0.0003</v>
      </c>
      <c r="X115" s="18" t="n">
        <v>0.002331</v>
      </c>
      <c r="Y115" s="18" t="n">
        <v>0.003765</v>
      </c>
      <c r="Z115" s="18" t="n">
        <v>0.029903</v>
      </c>
      <c r="AA115" s="18" t="n">
        <v>0.044183</v>
      </c>
      <c r="AB115" s="18" t="n">
        <v>0.070946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428418435.84</v>
      </c>
      <c r="R116" s="17" t="n">
        <v>176.41</v>
      </c>
      <c r="S116" s="18" t="n">
        <v>-0.05268</v>
      </c>
      <c r="T116" s="18" t="inlineStr">
        <is>
          <t>-</t>
        </is>
      </c>
      <c r="U116" s="18" t="n">
        <v>-0.029007</v>
      </c>
      <c r="V116" s="18" t="n">
        <v>-0.089403</v>
      </c>
      <c r="W116" s="18" t="n">
        <v>-0.047051</v>
      </c>
      <c r="X116" s="18" t="n">
        <v>-0.013146</v>
      </c>
      <c r="Y116" s="18" t="n">
        <v>0.111594</v>
      </c>
      <c r="Z116" s="18" t="n">
        <v>0.115672</v>
      </c>
      <c r="AA116" s="18" t="n">
        <v>0.182452</v>
      </c>
      <c r="AB116" s="18" t="n">
        <v>0.079092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1928813.61</v>
      </c>
      <c r="R117" s="17" t="n">
        <v>217.92</v>
      </c>
      <c r="S117" s="18" t="n">
        <v>-0.048093</v>
      </c>
      <c r="T117" s="18" t="inlineStr">
        <is>
          <t>-</t>
        </is>
      </c>
      <c r="U117" s="18" t="n">
        <v>-0.028877</v>
      </c>
      <c r="V117" s="18" t="n">
        <v>-0.083715</v>
      </c>
      <c r="W117" s="18" t="n">
        <v>-0.031467</v>
      </c>
      <c r="X117" s="18" t="n">
        <v>0.002115</v>
      </c>
      <c r="Y117" s="18" t="n">
        <v>0.126784</v>
      </c>
      <c r="Z117" s="18" t="n">
        <v>0.123473</v>
      </c>
      <c r="AA117" s="18" t="n">
        <v>0.179923</v>
      </c>
      <c r="AB117" s="18" t="n">
        <v>0.14544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101584667.98</v>
      </c>
      <c r="R118" s="17" t="n">
        <v>199.88</v>
      </c>
      <c r="S118" s="18" t="n">
        <v>-0.010691</v>
      </c>
      <c r="T118" s="18" t="inlineStr">
        <is>
          <t>-</t>
        </is>
      </c>
      <c r="U118" s="18" t="n">
        <v>-0.004681</v>
      </c>
      <c r="V118" s="18" t="n">
        <v>-0.018946</v>
      </c>
      <c r="W118" s="18" t="n">
        <v>-0.006264</v>
      </c>
      <c r="X118" s="18" t="n">
        <v>0.008375</v>
      </c>
      <c r="Y118" s="18" t="n">
        <v>0.044032</v>
      </c>
      <c r="Z118" s="18" t="n">
        <v>0.090393</v>
      </c>
      <c r="AA118" s="18" t="n">
        <v>0.136651</v>
      </c>
      <c r="AB118" s="18" t="n">
        <v>0.193598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1397879.14</v>
      </c>
      <c r="R119" s="17" t="n">
        <v>139.79</v>
      </c>
      <c r="S119" s="18" t="n">
        <v>-0.000286</v>
      </c>
      <c r="T119" s="18" t="inlineStr">
        <is>
          <t>-</t>
        </is>
      </c>
      <c r="U119" s="18" t="n">
        <v>-7.2e-05</v>
      </c>
      <c r="V119" s="18" t="n">
        <v>0.001146</v>
      </c>
      <c r="W119" s="18" t="n">
        <v>-0.000501</v>
      </c>
      <c r="X119" s="18" t="n">
        <v>0.001648</v>
      </c>
      <c r="Y119" s="18" t="n">
        <v>0.00251</v>
      </c>
      <c r="Z119" s="18" t="n">
        <v>0.02923</v>
      </c>
      <c r="AA119" s="18" t="n">
        <v>0.048451</v>
      </c>
      <c r="AB119" s="18" t="n">
        <v>0.08398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1258369317.48</v>
      </c>
      <c r="R120" s="17" t="n">
        <v>153.2</v>
      </c>
      <c r="S120" s="18" t="n">
        <v>0.003077</v>
      </c>
      <c r="T120" s="18" t="inlineStr">
        <is>
          <t>-</t>
        </is>
      </c>
      <c r="U120" s="18" t="n">
        <v>0.000392</v>
      </c>
      <c r="V120" s="18" t="n">
        <v>0.0017</v>
      </c>
      <c r="W120" s="18" t="n">
        <v>0.004195</v>
      </c>
      <c r="X120" s="18" t="n">
        <v>0.009289</v>
      </c>
      <c r="Y120" s="18" t="n">
        <v>0.018346</v>
      </c>
      <c r="Z120" s="18" t="n">
        <v>0.050106</v>
      </c>
      <c r="AA120" s="18" t="n">
        <v>0.07516299999999999</v>
      </c>
      <c r="AB120" s="18" t="n">
        <v>0.108137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67456922.06</v>
      </c>
      <c r="R121" s="17" t="n">
        <v>25302.67</v>
      </c>
      <c r="S121" s="18" t="n">
        <v>-0.032731</v>
      </c>
      <c r="T121" s="18" t="inlineStr">
        <is>
          <t>-</t>
        </is>
      </c>
      <c r="U121" s="18" t="n">
        <v>-0.023662</v>
      </c>
      <c r="V121" s="18" t="n">
        <v>-0.062268</v>
      </c>
      <c r="W121" s="18" t="n">
        <v>-0.026416</v>
      </c>
      <c r="X121" s="18" t="n">
        <v>0.00695</v>
      </c>
      <c r="Y121" s="18" t="n">
        <v>0.105676</v>
      </c>
      <c r="Z121" s="18" t="n">
        <v>0.117434</v>
      </c>
      <c r="AA121" s="18" t="n">
        <v>0.189157</v>
      </c>
      <c r="AB121" s="18" t="n">
        <v>0.156154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3428764145.48</v>
      </c>
      <c r="R122" s="17" t="n">
        <v>2051.56</v>
      </c>
      <c r="S122" s="18" t="n">
        <v>-0.004604</v>
      </c>
      <c r="T122" s="18" t="inlineStr">
        <is>
          <t>-</t>
        </is>
      </c>
      <c r="U122" s="18" t="n">
        <v>-0.001737</v>
      </c>
      <c r="V122" s="18" t="n">
        <v>-0.003952</v>
      </c>
      <c r="W122" s="18" t="n">
        <v>-0.00147</v>
      </c>
      <c r="X122" s="18" t="n">
        <v>0.009487000000000001</v>
      </c>
      <c r="Y122" s="18" t="n">
        <v>0.024356</v>
      </c>
      <c r="Z122" s="18" t="n">
        <v>0.08361200000000001</v>
      </c>
      <c r="AA122" s="18" t="n">
        <v>0.150823</v>
      </c>
      <c r="AB122" s="18" t="n">
        <v>0.238835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758674.74</v>
      </c>
      <c r="R123" s="17" t="n">
        <v>143.77</v>
      </c>
      <c r="S123" s="18" t="n">
        <v>0.001672</v>
      </c>
      <c r="T123" s="18" t="inlineStr">
        <is>
          <t>-</t>
        </is>
      </c>
      <c r="U123" s="18" t="n">
        <v>0.000835</v>
      </c>
      <c r="V123" s="18" t="n">
        <v>0.001463</v>
      </c>
      <c r="W123" s="18" t="n">
        <v>0.002301</v>
      </c>
      <c r="X123" s="18" t="n">
        <v>0.00363</v>
      </c>
      <c r="Y123" s="18" t="n">
        <v>0.00644</v>
      </c>
      <c r="Z123" s="18" t="n">
        <v>0.030905</v>
      </c>
      <c r="AA123" s="18" t="n">
        <v>0.052797</v>
      </c>
      <c r="AB123" s="18" t="n">
        <v>0.08432000000000001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497277077.3</v>
      </c>
      <c r="R124" s="17" t="n">
        <v>1628.09</v>
      </c>
      <c r="S124" s="18" t="n">
        <v>-0.001766</v>
      </c>
      <c r="T124" s="18" t="inlineStr">
        <is>
          <t>-</t>
        </is>
      </c>
      <c r="U124" s="18" t="n">
        <v>-0.001251</v>
      </c>
      <c r="V124" s="18" t="n">
        <v>-0.002964</v>
      </c>
      <c r="W124" s="18" t="n">
        <v>-0.00016</v>
      </c>
      <c r="X124" s="18" t="n">
        <v>0.004554</v>
      </c>
      <c r="Y124" s="18" t="n">
        <v>0.01262</v>
      </c>
      <c r="Z124" s="18" t="n">
        <v>0.048926</v>
      </c>
      <c r="AA124" s="18" t="n">
        <v>0.080639</v>
      </c>
      <c r="AB124" s="18" t="n">
        <v>0.136871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8018928403.76</v>
      </c>
      <c r="R125" s="17" t="n">
        <v>189882.51</v>
      </c>
      <c r="S125" s="18" t="n">
        <v>-0.000931</v>
      </c>
      <c r="T125" s="18" t="inlineStr">
        <is>
          <t>-</t>
        </is>
      </c>
      <c r="U125" s="18" t="n">
        <v>-0.000601</v>
      </c>
      <c r="V125" s="18" t="n">
        <v>-0.001611</v>
      </c>
      <c r="W125" s="18" t="n">
        <v>0.001263</v>
      </c>
      <c r="X125" s="18" t="n">
        <v>0.009264</v>
      </c>
      <c r="Y125" s="18" t="n">
        <v>0.023242</v>
      </c>
      <c r="Z125" s="18" t="n">
        <v>0.086462</v>
      </c>
      <c r="AA125" s="18" t="n">
        <v>0.149683</v>
      </c>
      <c r="AB125" s="18" t="n">
        <v>0.239371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17493051.27</v>
      </c>
      <c r="R126" s="17" t="n">
        <v>126.23</v>
      </c>
      <c r="S126" s="18" t="n">
        <v>0.00119</v>
      </c>
      <c r="T126" s="18" t="inlineStr">
        <is>
          <t>-</t>
        </is>
      </c>
      <c r="U126" s="18" t="n">
        <v>0.000158</v>
      </c>
      <c r="V126" s="18" t="n">
        <v>0.000634</v>
      </c>
      <c r="W126" s="18" t="n">
        <v>0.001587</v>
      </c>
      <c r="X126" s="18" t="n">
        <v>0.003259</v>
      </c>
      <c r="Y126" s="18" t="n">
        <v>0.006458</v>
      </c>
      <c r="Z126" s="18" t="n">
        <v>0.018312</v>
      </c>
      <c r="AA126" s="18" t="n">
        <v>0.033063</v>
      </c>
      <c r="AB126" s="18" t="n">
        <v>0.062184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391658953.14</v>
      </c>
      <c r="R127" s="17" t="n">
        <v>378414.45</v>
      </c>
      <c r="S127" s="18" t="n">
        <v>-0.043394</v>
      </c>
      <c r="T127" s="18" t="inlineStr">
        <is>
          <t>-</t>
        </is>
      </c>
      <c r="U127" s="18" t="n">
        <v>-0.029559</v>
      </c>
      <c r="V127" s="18" t="n">
        <v>-0.08144800000000001</v>
      </c>
      <c r="W127" s="18" t="n">
        <v>-0.034327</v>
      </c>
      <c r="X127" s="18" t="n">
        <v>0.008566000000000001</v>
      </c>
      <c r="Y127" s="18" t="n">
        <v>0.148203</v>
      </c>
      <c r="Z127" s="18" t="n">
        <v>0.160559</v>
      </c>
      <c r="AA127" s="18" t="n">
        <v>0.253613</v>
      </c>
      <c r="AB127" s="18" t="n">
        <v>0.255522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676740371.86</v>
      </c>
      <c r="R128" s="17" t="n">
        <v>1101.15</v>
      </c>
      <c r="S128" s="18" t="n">
        <v>-0.049446</v>
      </c>
      <c r="T128" s="18" t="inlineStr">
        <is>
          <t>-</t>
        </is>
      </c>
      <c r="U128" s="18" t="n">
        <v>-0.028634</v>
      </c>
      <c r="V128" s="18" t="n">
        <v>-0.08821</v>
      </c>
      <c r="W128" s="18" t="n">
        <v>-0.040994</v>
      </c>
      <c r="X128" s="18" t="n">
        <v>-0.000907</v>
      </c>
      <c r="Y128" s="18" t="n">
        <v>0.126346</v>
      </c>
      <c r="Z128" s="18" t="n">
        <v>0.148623</v>
      </c>
      <c r="AA128" s="18" t="n">
        <v>0.235886</v>
      </c>
      <c r="AB128" s="18" t="n">
        <v>0.137328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1303574339.8</v>
      </c>
      <c r="R129" s="17" t="n">
        <v>466.08</v>
      </c>
      <c r="S129" s="18" t="n">
        <v>-0.012668</v>
      </c>
      <c r="T129" s="18" t="inlineStr">
        <is>
          <t>-</t>
        </is>
      </c>
      <c r="U129" s="18" t="n">
        <v>-0.005887</v>
      </c>
      <c r="V129" s="18" t="n">
        <v>-0.017786</v>
      </c>
      <c r="W129" s="18" t="n">
        <v>-0.009057000000000001</v>
      </c>
      <c r="X129" s="18" t="n">
        <v>0.002042</v>
      </c>
      <c r="Y129" s="18" t="n">
        <v>0.033712</v>
      </c>
      <c r="Z129" s="18" t="n">
        <v>0.058359</v>
      </c>
      <c r="AA129" s="18" t="n">
        <v>0.108474</v>
      </c>
      <c r="AB129" s="18" t="n">
        <v>0.102548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5471452974.53</v>
      </c>
      <c r="R130" s="17" t="n">
        <v>197675.24</v>
      </c>
      <c r="S130" s="18" t="n">
        <v>-0.002356</v>
      </c>
      <c r="T130" s="18" t="inlineStr">
        <is>
          <t>-</t>
        </is>
      </c>
      <c r="U130" s="18" t="n">
        <v>-7.2e-05</v>
      </c>
      <c r="V130" s="18" t="n">
        <v>-0.002083</v>
      </c>
      <c r="W130" s="18" t="n">
        <v>0.001492</v>
      </c>
      <c r="X130" s="18" t="n">
        <v>0.010057</v>
      </c>
      <c r="Y130" s="18" t="n">
        <v>0.020731</v>
      </c>
      <c r="Z130" s="18" t="n">
        <v>0.085297</v>
      </c>
      <c r="AA130" s="18" t="n">
        <v>0.149317</v>
      </c>
      <c r="AB130" s="18" t="n">
        <v>0.249064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6016157919.33</v>
      </c>
      <c r="R131" s="17" t="n">
        <v>192473.94</v>
      </c>
      <c r="S131" s="18" t="n">
        <v>-0.001598</v>
      </c>
      <c r="T131" s="18" t="inlineStr">
        <is>
          <t>-</t>
        </is>
      </c>
      <c r="U131" s="18" t="n">
        <v>-0.000438</v>
      </c>
      <c r="V131" s="18" t="n">
        <v>-0.001179</v>
      </c>
      <c r="W131" s="18" t="n">
        <v>0.0016</v>
      </c>
      <c r="X131" s="18" t="n">
        <v>0.010738</v>
      </c>
      <c r="Y131" s="18" t="n">
        <v>0.021886</v>
      </c>
      <c r="Z131" s="18" t="n">
        <v>0.084589</v>
      </c>
      <c r="AA131" s="18" t="n">
        <v>0.149337</v>
      </c>
      <c r="AB131" s="18" t="n">
        <v>0.244443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7289671250.96</v>
      </c>
      <c r="R132" s="17" t="n">
        <v>197018.14</v>
      </c>
      <c r="S132" s="18" t="n">
        <v>-0.001148</v>
      </c>
      <c r="T132" s="18" t="inlineStr">
        <is>
          <t>-</t>
        </is>
      </c>
      <c r="U132" s="18" t="n">
        <v>-0.000423</v>
      </c>
      <c r="V132" s="18" t="n">
        <v>0.000329</v>
      </c>
      <c r="W132" s="18" t="n">
        <v>0.002366</v>
      </c>
      <c r="X132" s="18" t="n">
        <v>0.012065</v>
      </c>
      <c r="Y132" s="18" t="n">
        <v>0.02489</v>
      </c>
      <c r="Z132" s="18" t="n">
        <v>0.087399</v>
      </c>
      <c r="AA132" s="18" t="n">
        <v>0.148675</v>
      </c>
      <c r="AB132" s="18" t="n">
        <v>0.237542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1551597768.47</v>
      </c>
      <c r="R133" s="17" t="n">
        <v>209788.77</v>
      </c>
      <c r="S133" s="18" t="n">
        <v>-0.000244</v>
      </c>
      <c r="T133" s="18" t="inlineStr">
        <is>
          <t>-</t>
        </is>
      </c>
      <c r="U133" s="18" t="n">
        <v>-4.5e-05</v>
      </c>
      <c r="V133" s="18" t="n">
        <v>0.000629</v>
      </c>
      <c r="W133" s="18" t="n">
        <v>0.00204</v>
      </c>
      <c r="X133" s="18" t="n">
        <v>0.010772</v>
      </c>
      <c r="Y133" s="18" t="n">
        <v>0.023023</v>
      </c>
      <c r="Z133" s="18" t="n">
        <v>0.083688</v>
      </c>
      <c r="AA133" s="18" t="n">
        <v>0.146964</v>
      </c>
      <c r="AB133" s="18" t="n">
        <v>0.236332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7147929865.26</v>
      </c>
      <c r="R134" s="17" t="n">
        <v>123269.92</v>
      </c>
      <c r="S134" s="18" t="n">
        <v>0.000596</v>
      </c>
      <c r="T134" s="18" t="inlineStr">
        <is>
          <t>-</t>
        </is>
      </c>
      <c r="U134" s="18" t="n">
        <v>0.000141</v>
      </c>
      <c r="V134" s="18" t="n">
        <v>0.001648</v>
      </c>
      <c r="W134" s="18" t="n">
        <v>0.003055</v>
      </c>
      <c r="X134" s="18" t="n">
        <v>0.011919</v>
      </c>
      <c r="Y134" s="18" t="n">
        <v>0.022612</v>
      </c>
      <c r="Z134" s="18" t="n">
        <v>0.085619</v>
      </c>
      <c r="AA134" s="18" t="n">
        <v>0.148818</v>
      </c>
      <c r="AB134" s="18" t="n">
        <v>0.239492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8502295808.85</v>
      </c>
      <c r="R135" s="17" t="n">
        <v>1524.83</v>
      </c>
      <c r="S135" s="18" t="n">
        <v>-0.002545</v>
      </c>
      <c r="T135" s="18" t="inlineStr">
        <is>
          <t>-</t>
        </is>
      </c>
      <c r="U135" s="18" t="n">
        <v>-0.000727</v>
      </c>
      <c r="V135" s="18" t="n">
        <v>-0.001513</v>
      </c>
      <c r="W135" s="18" t="n">
        <v>0.0007739999999999999</v>
      </c>
      <c r="X135" s="18" t="n">
        <v>0.006954</v>
      </c>
      <c r="Y135" s="18" t="n">
        <v>0.019006</v>
      </c>
      <c r="Z135" s="18" t="n">
        <v>0.069561</v>
      </c>
      <c r="AA135" s="18" t="n">
        <v>0.111254</v>
      </c>
      <c r="AB135" s="18" t="n">
        <v>0.179011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9615254.939999999</v>
      </c>
      <c r="R136" s="17" t="n">
        <v>2778.17</v>
      </c>
      <c r="S136" s="18" t="n">
        <v>-0.041405</v>
      </c>
      <c r="T136" s="18" t="inlineStr">
        <is>
          <t>-</t>
        </is>
      </c>
      <c r="U136" s="18" t="n">
        <v>-0.027411</v>
      </c>
      <c r="V136" s="18" t="n">
        <v>-0.07641199999999999</v>
      </c>
      <c r="W136" s="18" t="n">
        <v>-0.031916</v>
      </c>
      <c r="X136" s="18" t="n">
        <v>-0.02153</v>
      </c>
      <c r="Y136" s="18" t="n">
        <v>0.102387</v>
      </c>
      <c r="Z136" s="18" t="n">
        <v>0.088283</v>
      </c>
      <c r="AA136" s="18" t="n">
        <v>0.132648</v>
      </c>
      <c r="AB136" s="18" t="n">
        <v>0.173352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1397750.29</v>
      </c>
      <c r="R137" s="17" t="n">
        <v>1397.75</v>
      </c>
      <c r="S137" s="18" t="n">
        <v>0.001562</v>
      </c>
      <c r="T137" s="18" t="inlineStr">
        <is>
          <t>-</t>
        </is>
      </c>
      <c r="U137" s="18" t="n">
        <v>0.00015</v>
      </c>
      <c r="V137" s="18" t="n">
        <v>0.000773</v>
      </c>
      <c r="W137" s="18" t="n">
        <v>0.002079</v>
      </c>
      <c r="X137" s="18" t="n">
        <v>0.003979</v>
      </c>
      <c r="Y137" s="18" t="n">
        <v>0.007960999999999999</v>
      </c>
      <c r="Z137" s="18" t="n">
        <v>0.022697</v>
      </c>
      <c r="AA137" s="18" t="n">
        <v>0.040271</v>
      </c>
      <c r="AB137" s="18" t="n">
        <v>0.073739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712577.01</v>
      </c>
      <c r="R138" s="17" t="n">
        <v>1175.86</v>
      </c>
      <c r="S138" s="18" t="n">
        <v>-0.042038</v>
      </c>
      <c r="T138" s="18" t="inlineStr">
        <is>
          <t>-</t>
        </is>
      </c>
      <c r="U138" s="18" t="n">
        <v>-0.032254</v>
      </c>
      <c r="V138" s="18" t="n">
        <v>-0.079526</v>
      </c>
      <c r="W138" s="18" t="n">
        <v>-0.017168</v>
      </c>
      <c r="X138" s="18" t="n">
        <v>0.006954</v>
      </c>
      <c r="Y138" s="18" t="n">
        <v>0.137239</v>
      </c>
      <c r="Z138" s="18" t="n">
        <v>0.104498</v>
      </c>
      <c r="AA138" s="18" t="n">
        <v>0.112093</v>
      </c>
      <c r="AB138" s="18" t="n">
        <v>-0.043985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1312884545</v>
      </c>
      <c r="R139" s="17" t="n">
        <v>1594.07</v>
      </c>
      <c r="S139" s="18" t="n">
        <v>9.399999999999999e-05</v>
      </c>
      <c r="T139" s="18" t="inlineStr">
        <is>
          <t>-</t>
        </is>
      </c>
      <c r="U139" s="18" t="n">
        <v>0.000107</v>
      </c>
      <c r="V139" s="18" t="n">
        <v>0.001741</v>
      </c>
      <c r="W139" s="18" t="n">
        <v>0.001804</v>
      </c>
      <c r="X139" s="18" t="n">
        <v>0.010792</v>
      </c>
      <c r="Y139" s="18" t="n">
        <v>0.019487</v>
      </c>
      <c r="Z139" s="18" t="n">
        <v>0.076514</v>
      </c>
      <c r="AA139" s="18" t="n">
        <v>0.134626</v>
      </c>
      <c r="AB139" s="18" t="n">
        <v>0.194839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3339642576.86</v>
      </c>
      <c r="R140" s="17" t="n">
        <v>1586.81</v>
      </c>
      <c r="S140" s="18" t="n">
        <v>0.003161</v>
      </c>
      <c r="T140" s="18" t="inlineStr">
        <is>
          <t>-</t>
        </is>
      </c>
      <c r="U140" s="18" t="n">
        <v>0.000347</v>
      </c>
      <c r="V140" s="18" t="n">
        <v>0.001515</v>
      </c>
      <c r="W140" s="18" t="n">
        <v>0.004405</v>
      </c>
      <c r="X140" s="18" t="n">
        <v>0.008836999999999999</v>
      </c>
      <c r="Y140" s="18" t="n">
        <v>0.017917</v>
      </c>
      <c r="Z140" s="18" t="n">
        <v>0.042671</v>
      </c>
      <c r="AA140" s="18" t="n">
        <v>0.069885</v>
      </c>
      <c r="AB140" s="18" t="n">
        <v>0.129338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374370569.72</v>
      </c>
      <c r="R141" s="17" t="n">
        <v>7900.11</v>
      </c>
      <c r="S141" s="18" t="n">
        <v>-0.041963</v>
      </c>
      <c r="T141" s="18" t="inlineStr">
        <is>
          <t>-</t>
        </is>
      </c>
      <c r="U141" s="18" t="n">
        <v>-0.029077</v>
      </c>
      <c r="V141" s="18" t="n">
        <v>-0.083277</v>
      </c>
      <c r="W141" s="18" t="n">
        <v>-0.03089</v>
      </c>
      <c r="X141" s="18" t="n">
        <v>0.011494</v>
      </c>
      <c r="Y141" s="18" t="n">
        <v>0.149957</v>
      </c>
      <c r="Z141" s="18" t="n">
        <v>0.180705</v>
      </c>
      <c r="AA141" s="18" t="n">
        <v>0.228049</v>
      </c>
      <c r="AB141" s="18" t="n">
        <v>0.217053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1933882104.58</v>
      </c>
      <c r="R142" s="17" t="n">
        <v>3356.03</v>
      </c>
      <c r="S142" s="18" t="n">
        <v>-0.018306</v>
      </c>
      <c r="T142" s="18" t="inlineStr">
        <is>
          <t>-</t>
        </is>
      </c>
      <c r="U142" s="18" t="n">
        <v>-0.01209</v>
      </c>
      <c r="V142" s="18" t="n">
        <v>-0.032482</v>
      </c>
      <c r="W142" s="18" t="n">
        <v>-0.012935</v>
      </c>
      <c r="X142" s="18" t="n">
        <v>0.000307</v>
      </c>
      <c r="Y142" s="18" t="n">
        <v>0.048868</v>
      </c>
      <c r="Z142" s="18" t="n">
        <v>0.065877</v>
      </c>
      <c r="AA142" s="18" t="n">
        <v>0.101345</v>
      </c>
      <c r="AB142" s="18" t="n">
        <v>0.150231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556864604.76</v>
      </c>
      <c r="R143" s="17" t="n">
        <v>120091.57</v>
      </c>
      <c r="S143" s="18" t="n">
        <v>-0.001401</v>
      </c>
      <c r="T143" s="18" t="inlineStr">
        <is>
          <t>-</t>
        </is>
      </c>
      <c r="U143" s="18" t="n">
        <v>-2.3e-05</v>
      </c>
      <c r="V143" s="18" t="n">
        <v>0.00102</v>
      </c>
      <c r="W143" s="18" t="n">
        <v>0.001413</v>
      </c>
      <c r="X143" s="18" t="n">
        <v>0.007991</v>
      </c>
      <c r="Y143" s="18" t="n">
        <v>0.015335</v>
      </c>
      <c r="Z143" s="18" t="n">
        <v>0.059302</v>
      </c>
      <c r="AA143" s="18" t="n">
        <v>0.101949</v>
      </c>
      <c r="AB143" s="18" t="n">
        <v>0.165068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1610816641.69</v>
      </c>
      <c r="R144" s="17" t="n">
        <v>1447.33</v>
      </c>
      <c r="S144" s="18" t="n">
        <v>0.001973</v>
      </c>
      <c r="T144" s="18" t="inlineStr">
        <is>
          <t>-</t>
        </is>
      </c>
      <c r="U144" s="18" t="n">
        <v>0.000214</v>
      </c>
      <c r="V144" s="18" t="n">
        <v>0.000871</v>
      </c>
      <c r="W144" s="18" t="n">
        <v>0.002806</v>
      </c>
      <c r="X144" s="18" t="n">
        <v>0.005733</v>
      </c>
      <c r="Y144" s="18" t="n">
        <v>0.011716</v>
      </c>
      <c r="Z144" s="18" t="n">
        <v>0.027043</v>
      </c>
      <c r="AA144" s="18" t="n">
        <v>0.047439</v>
      </c>
      <c r="AB144" s="18" t="n">
        <v>0.090366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534679116.07</v>
      </c>
      <c r="R145" s="17" t="n">
        <v>104921.33</v>
      </c>
      <c r="S145" s="18" t="n">
        <v>-0.001167</v>
      </c>
      <c r="T145" s="18" t="inlineStr">
        <is>
          <t>-</t>
        </is>
      </c>
      <c r="U145" s="18" t="n">
        <v>0.000325</v>
      </c>
      <c r="V145" s="18" t="n">
        <v>0.001094</v>
      </c>
      <c r="W145" s="18" t="n">
        <v>0.001645</v>
      </c>
      <c r="X145" s="18" t="n">
        <v>0.00826</v>
      </c>
      <c r="Y145" s="18" t="n">
        <v>0.015277</v>
      </c>
      <c r="Z145" s="18" t="n">
        <v>0.05675</v>
      </c>
      <c r="AA145" s="18" t="n">
        <v>0.099601</v>
      </c>
      <c r="AB145" s="18" t="n">
        <v>0.160822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387390080.27</v>
      </c>
      <c r="R146" s="17" t="n">
        <v>1720.28</v>
      </c>
      <c r="S146" s="18" t="n">
        <v>-0.017527</v>
      </c>
      <c r="T146" s="18" t="inlineStr">
        <is>
          <t>-</t>
        </is>
      </c>
      <c r="U146" s="18" t="n">
        <v>-0.011464</v>
      </c>
      <c r="V146" s="18" t="n">
        <v>-0.031445</v>
      </c>
      <c r="W146" s="18" t="n">
        <v>-0.01355</v>
      </c>
      <c r="X146" s="18" t="n">
        <v>-0.001725</v>
      </c>
      <c r="Y146" s="18" t="n">
        <v>0.038573</v>
      </c>
      <c r="Z146" s="18" t="n">
        <v>0.095744</v>
      </c>
      <c r="AA146" s="18" t="n">
        <v>0.162022</v>
      </c>
      <c r="AB146" s="18" t="n">
        <v>0.225562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1145618745.94</v>
      </c>
      <c r="R147" s="17" t="n">
        <v>161.05</v>
      </c>
      <c r="S147" s="18" t="n">
        <v>0.000124</v>
      </c>
      <c r="T147" s="18" t="inlineStr">
        <is>
          <t>-</t>
        </is>
      </c>
      <c r="U147" s="18" t="n">
        <v>-0.000124</v>
      </c>
      <c r="V147" s="18" t="n">
        <v>-0.000186</v>
      </c>
      <c r="W147" s="18" t="n">
        <v>0.001617</v>
      </c>
      <c r="X147" s="18" t="n">
        <v>0.008706</v>
      </c>
      <c r="Y147" s="18" t="n">
        <v>0.017051</v>
      </c>
      <c r="Z147" s="18" t="n">
        <v>0.063247</v>
      </c>
      <c r="AA147" s="18" t="n">
        <v>0.111533</v>
      </c>
      <c r="AB147" s="18" t="n">
        <v>0.1783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115236494.57</v>
      </c>
      <c r="R148" s="17" t="n">
        <v>155.81</v>
      </c>
      <c r="S148" s="18" t="n">
        <v>0.001028</v>
      </c>
      <c r="T148" s="18" t="inlineStr">
        <is>
          <t>-</t>
        </is>
      </c>
      <c r="U148" s="18" t="n">
        <v>0.000449</v>
      </c>
      <c r="V148" s="18" t="n">
        <v>0.001607</v>
      </c>
      <c r="W148" s="18" t="n">
        <v>0.002509</v>
      </c>
      <c r="X148" s="18" t="n">
        <v>0.00874</v>
      </c>
      <c r="Y148" s="18" t="n">
        <v>0.016042</v>
      </c>
      <c r="Z148" s="18" t="n">
        <v>0.06087</v>
      </c>
      <c r="AA148" s="18" t="n">
        <v>0.099732</v>
      </c>
      <c r="AB148" s="18" t="n">
        <v>0.163195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5163045.05</v>
      </c>
      <c r="R149" s="17" t="n">
        <v>1713.59</v>
      </c>
      <c r="S149" s="18" t="n">
        <v>-0.001084</v>
      </c>
      <c r="T149" s="18" t="inlineStr">
        <is>
          <t>-</t>
        </is>
      </c>
      <c r="U149" s="18" t="n">
        <v>-0.00028</v>
      </c>
      <c r="V149" s="18" t="n">
        <v>-0.001189</v>
      </c>
      <c r="W149" s="18" t="n">
        <v>0.001449</v>
      </c>
      <c r="X149" s="18" t="n">
        <v>0.009561999999999999</v>
      </c>
      <c r="Y149" s="18" t="n">
        <v>0.021009</v>
      </c>
      <c r="Z149" s="18" t="n">
        <v>0.06772400000000001</v>
      </c>
      <c r="AA149" s="18" t="n">
        <v>0.114595</v>
      </c>
      <c r="AB149" s="18" t="n">
        <v>0.208703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11282695.68</v>
      </c>
      <c r="R150" s="17" t="n">
        <v>112.4</v>
      </c>
      <c r="S150" s="18" t="n">
        <v>-0.042753</v>
      </c>
      <c r="T150" s="18" t="inlineStr">
        <is>
          <t>-</t>
        </is>
      </c>
      <c r="U150" s="18" t="n">
        <v>-0.032286</v>
      </c>
      <c r="V150" s="18" t="n">
        <v>-0.081774</v>
      </c>
      <c r="W150" s="18" t="n">
        <v>-0.029277</v>
      </c>
      <c r="X150" s="18" t="n">
        <v>-0.016106</v>
      </c>
      <c r="Y150" s="18" t="n">
        <v>0.121197</v>
      </c>
      <c r="Z150" s="18" t="n">
        <v>0.225335</v>
      </c>
      <c r="AA150" s="18" t="n">
        <v>0.258679</v>
      </c>
      <c r="AB150" s="18" t="n">
        <v>0.22761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40499882.8</v>
      </c>
      <c r="R151" s="17" t="n">
        <v>1419.06</v>
      </c>
      <c r="S151" s="18" t="n">
        <v>0.002458</v>
      </c>
      <c r="T151" s="18" t="inlineStr">
        <is>
          <t>-</t>
        </is>
      </c>
      <c r="U151" s="18" t="n">
        <v>0.000261</v>
      </c>
      <c r="V151" s="18" t="n">
        <v>0.001171</v>
      </c>
      <c r="W151" s="18" t="n">
        <v>0.003635</v>
      </c>
      <c r="X151" s="18" t="n">
        <v>0.006883</v>
      </c>
      <c r="Y151" s="18" t="n">
        <v>0.013129</v>
      </c>
      <c r="Z151" s="18" t="n">
        <v>0.03378</v>
      </c>
      <c r="AA151" s="18" t="n">
        <v>0.055495</v>
      </c>
      <c r="AB151" s="18" t="n">
        <v>0.10755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1276966760.16</v>
      </c>
      <c r="R152" s="17" t="n">
        <v>2172.11</v>
      </c>
      <c r="S152" s="18" t="n">
        <v>-0.023468</v>
      </c>
      <c r="T152" s="18" t="inlineStr">
        <is>
          <t>-</t>
        </is>
      </c>
      <c r="U152" s="18" t="n">
        <v>-0.011716</v>
      </c>
      <c r="V152" s="18" t="n">
        <v>-0.032218</v>
      </c>
      <c r="W152" s="18" t="n">
        <v>-0.021572</v>
      </c>
      <c r="X152" s="18" t="n">
        <v>-0.010135</v>
      </c>
      <c r="Y152" s="18" t="n">
        <v>0.042259</v>
      </c>
      <c r="Z152" s="18" t="n">
        <v>0.07230300000000001</v>
      </c>
      <c r="AA152" s="18" t="n">
        <v>0.127631</v>
      </c>
      <c r="AB152" s="18" t="n">
        <v>0.146625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113856485.45</v>
      </c>
      <c r="R153" s="17" t="n">
        <v>1976.16</v>
      </c>
      <c r="S153" s="18" t="n">
        <v>-0.055635</v>
      </c>
      <c r="T153" s="18" t="inlineStr">
        <is>
          <t>-</t>
        </is>
      </c>
      <c r="U153" s="18" t="n">
        <v>-0.030691</v>
      </c>
      <c r="V153" s="18" t="n">
        <v>-0.08876000000000001</v>
      </c>
      <c r="W153" s="18" t="n">
        <v>-0.051118</v>
      </c>
      <c r="X153" s="18" t="n">
        <v>-0.024624</v>
      </c>
      <c r="Y153" s="18" t="n">
        <v>0.089646</v>
      </c>
      <c r="Z153" s="18" t="n">
        <v>0.116777</v>
      </c>
      <c r="AA153" s="18" t="n">
        <v>0.187275</v>
      </c>
      <c r="AB153" s="18" t="n">
        <v>0.202461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1699977368.23</v>
      </c>
      <c r="R154" s="17" t="n">
        <v>2298.55</v>
      </c>
      <c r="S154" s="18" t="n">
        <v>-0.014323</v>
      </c>
      <c r="T154" s="18" t="inlineStr">
        <is>
          <t>-</t>
        </is>
      </c>
      <c r="U154" s="18" t="n">
        <v>-0.007475</v>
      </c>
      <c r="V154" s="18" t="n">
        <v>-0.02426</v>
      </c>
      <c r="W154" s="18" t="n">
        <v>-0.008227999999999999</v>
      </c>
      <c r="X154" s="18" t="n">
        <v>0.012162</v>
      </c>
      <c r="Y154" s="18" t="n">
        <v>0.055083</v>
      </c>
      <c r="Z154" s="18" t="n">
        <v>0.125537</v>
      </c>
      <c r="AA154" s="18" t="n">
        <v>0.226351</v>
      </c>
      <c r="AB154" s="18" t="n">
        <v>0.325791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1592171391.86</v>
      </c>
      <c r="R155" s="17" t="n">
        <v>213256.28</v>
      </c>
      <c r="S155" s="18" t="n">
        <v>-0.017672</v>
      </c>
      <c r="T155" s="18" t="inlineStr">
        <is>
          <t>-</t>
        </is>
      </c>
      <c r="U155" s="18" t="n">
        <v>-0.007123</v>
      </c>
      <c r="V155" s="18" t="n">
        <v>-0.023967</v>
      </c>
      <c r="W155" s="18" t="n">
        <v>-0.012173</v>
      </c>
      <c r="X155" s="18" t="n">
        <v>0.008689000000000001</v>
      </c>
      <c r="Y155" s="18" t="n">
        <v>0.053341</v>
      </c>
      <c r="Z155" s="18" t="n">
        <v>0.120211</v>
      </c>
      <c r="AA155" s="18" t="n">
        <v>0.217433</v>
      </c>
      <c r="AB155" s="18" t="n">
        <v>0.318555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191871691.87</v>
      </c>
      <c r="R156" s="17" t="n">
        <v>1478.03</v>
      </c>
      <c r="S156" s="18" t="n">
        <v>-0.005464</v>
      </c>
      <c r="T156" s="18" t="inlineStr">
        <is>
          <t>-</t>
        </is>
      </c>
      <c r="U156" s="18" t="n">
        <v>0.000244</v>
      </c>
      <c r="V156" s="18" t="n">
        <v>0.002244</v>
      </c>
      <c r="W156" s="18" t="n">
        <v>-0.003459</v>
      </c>
      <c r="X156" s="18" t="n">
        <v>0.003129</v>
      </c>
      <c r="Y156" s="18" t="n">
        <v>0.012911</v>
      </c>
      <c r="Z156" s="18" t="n">
        <v>0.05597</v>
      </c>
      <c r="AA156" s="18" t="n">
        <v>0.104268</v>
      </c>
      <c r="AB156" s="18" t="n">
        <v>0.166329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434019429.98</v>
      </c>
      <c r="R157" s="17" t="n">
        <v>1413.26</v>
      </c>
      <c r="S157" s="18" t="n">
        <v>0.002596</v>
      </c>
      <c r="T157" s="18" t="inlineStr">
        <is>
          <t>-</t>
        </is>
      </c>
      <c r="U157" s="18" t="n">
        <v>0.000262</v>
      </c>
      <c r="V157" s="18" t="n">
        <v>0.001566</v>
      </c>
      <c r="W157" s="18" t="n">
        <v>0.003622</v>
      </c>
      <c r="X157" s="18" t="n">
        <v>0.008182</v>
      </c>
      <c r="Y157" s="18" t="n">
        <v>0.01718</v>
      </c>
      <c r="Z157" s="18" t="n">
        <v>0.046278</v>
      </c>
      <c r="AA157" s="18" t="n">
        <v>0.074167</v>
      </c>
      <c r="AB157" s="18" t="n">
        <v>0.132647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1805260.25</v>
      </c>
      <c r="R158" s="17" t="n">
        <v>138866.17</v>
      </c>
      <c r="S158" s="18" t="n">
        <v>0.002186</v>
      </c>
      <c r="T158" s="18" t="inlineStr">
        <is>
          <t>-</t>
        </is>
      </c>
      <c r="U158" s="18" t="n">
        <v>8.1e-05</v>
      </c>
      <c r="V158" s="18" t="n">
        <v>0.001248</v>
      </c>
      <c r="W158" s="18" t="n">
        <v>0.002995</v>
      </c>
      <c r="X158" s="18" t="n">
        <v>0.00604</v>
      </c>
      <c r="Y158" s="18" t="n">
        <v>0.011985</v>
      </c>
      <c r="Z158" s="18" t="n">
        <v>0.034986</v>
      </c>
      <c r="AA158" s="18" t="n">
        <v>0.055119</v>
      </c>
      <c r="AB158" s="18" t="n">
        <v>0.099929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774552920.2</v>
      </c>
      <c r="R159" s="17" t="n">
        <v>143.65</v>
      </c>
      <c r="S159" s="18" t="n">
        <v>0.002792</v>
      </c>
      <c r="T159" s="18" t="inlineStr">
        <is>
          <t>-</t>
        </is>
      </c>
      <c r="U159" s="18" t="n">
        <v>0.000279</v>
      </c>
      <c r="V159" s="18" t="n">
        <v>0.001255</v>
      </c>
      <c r="W159" s="18" t="n">
        <v>0.004054</v>
      </c>
      <c r="X159" s="18" t="n">
        <v>0.008141000000000001</v>
      </c>
      <c r="Y159" s="18" t="n">
        <v>0.016344</v>
      </c>
      <c r="Z159" s="18" t="n">
        <v>0.040188</v>
      </c>
      <c r="AA159" s="18" t="n">
        <v>0.06589</v>
      </c>
      <c r="AB159" s="18" t="n">
        <v>0.122529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1135982216.79</v>
      </c>
      <c r="R160" s="17" t="n">
        <v>166.9</v>
      </c>
      <c r="S160" s="18" t="n">
        <v>-0.003879</v>
      </c>
      <c r="T160" s="18" t="inlineStr">
        <is>
          <t>-</t>
        </is>
      </c>
      <c r="U160" s="18" t="n">
        <v>-0.000838</v>
      </c>
      <c r="V160" s="18" t="n">
        <v>-0.002272</v>
      </c>
      <c r="W160" s="18" t="n">
        <v>-0.000958</v>
      </c>
      <c r="X160" s="18" t="n">
        <v>0.006392</v>
      </c>
      <c r="Y160" s="18" t="n">
        <v>0.01385</v>
      </c>
      <c r="Z160" s="18" t="n">
        <v>0.06353200000000001</v>
      </c>
      <c r="AA160" s="18" t="n">
        <v>0.119608</v>
      </c>
      <c r="AB160" s="18" t="n">
        <v>0.183184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474686863.17</v>
      </c>
      <c r="R161" s="17" t="n">
        <v>180.42</v>
      </c>
      <c r="S161" s="18" t="n">
        <v>-0.044082</v>
      </c>
      <c r="T161" s="18" t="inlineStr">
        <is>
          <t>-</t>
        </is>
      </c>
      <c r="U161" s="18" t="n">
        <v>-0.029739</v>
      </c>
      <c r="V161" s="18" t="n">
        <v>-0.081318</v>
      </c>
      <c r="W161" s="18" t="n">
        <v>-0.037555</v>
      </c>
      <c r="X161" s="18" t="n">
        <v>-0.004085</v>
      </c>
      <c r="Y161" s="18" t="n">
        <v>0.118676</v>
      </c>
      <c r="Z161" s="18" t="n">
        <v>0.111029</v>
      </c>
      <c r="AA161" s="18" t="n">
        <v>0.161976</v>
      </c>
      <c r="AB161" s="18" t="n">
        <v>0.029971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374607837.09</v>
      </c>
      <c r="R162" s="17" t="n">
        <v>1659.37</v>
      </c>
      <c r="S162" s="18" t="n">
        <v>-0.046542</v>
      </c>
      <c r="T162" s="18" t="inlineStr">
        <is>
          <t>-</t>
        </is>
      </c>
      <c r="U162" s="18" t="n">
        <v>-0.03094</v>
      </c>
      <c r="V162" s="18" t="n">
        <v>-0.082841</v>
      </c>
      <c r="W162" s="18" t="n">
        <v>-0.037382</v>
      </c>
      <c r="X162" s="18" t="n">
        <v>-0.000452</v>
      </c>
      <c r="Y162" s="18" t="n">
        <v>0.124608</v>
      </c>
      <c r="Z162" s="18" t="n">
        <v>0.148115</v>
      </c>
      <c r="AA162" s="18" t="n">
        <v>0.19999</v>
      </c>
      <c r="AB162" s="18" t="n">
        <v>0.158624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727832005.59</v>
      </c>
      <c r="R163" s="17" t="n">
        <v>162.26</v>
      </c>
      <c r="S163" s="18" t="n">
        <v>0.001049</v>
      </c>
      <c r="T163" s="18" t="inlineStr">
        <is>
          <t>-</t>
        </is>
      </c>
      <c r="U163" s="18" t="n">
        <v>0.000308</v>
      </c>
      <c r="V163" s="18" t="n">
        <v>0.003774</v>
      </c>
      <c r="W163" s="18" t="n">
        <v>0.004519</v>
      </c>
      <c r="X163" s="18" t="n">
        <v>0.014062</v>
      </c>
      <c r="Y163" s="18" t="n">
        <v>0.024433</v>
      </c>
      <c r="Z163" s="18" t="n">
        <v>0.08855499999999999</v>
      </c>
      <c r="AA163" s="18" t="n">
        <v>0.144691</v>
      </c>
      <c r="AB163" s="18" t="n">
        <v>0.291057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110338492.44</v>
      </c>
      <c r="R164" s="17" t="n">
        <v>16014.29</v>
      </c>
      <c r="S164" s="18" t="n">
        <v>-0.000816</v>
      </c>
      <c r="T164" s="18" t="inlineStr">
        <is>
          <t>-</t>
        </is>
      </c>
      <c r="U164" s="18" t="n">
        <v>5.5e-05</v>
      </c>
      <c r="V164" s="18" t="n">
        <v>0.001039</v>
      </c>
      <c r="W164" s="18" t="n">
        <v>0.001554</v>
      </c>
      <c r="X164" s="18" t="n">
        <v>0.00919</v>
      </c>
      <c r="Y164" s="18" t="n">
        <v>0.018578</v>
      </c>
      <c r="Z164" s="18" t="n">
        <v>0.07662099999999999</v>
      </c>
      <c r="AA164" s="18" t="n">
        <v>0.121406</v>
      </c>
      <c r="AB164" s="18" t="n">
        <v>0.196334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64814999.49</v>
      </c>
      <c r="R165" s="17" t="n">
        <v>141827.13</v>
      </c>
      <c r="S165" s="18" t="n">
        <v>-0.044747</v>
      </c>
      <c r="T165" s="18" t="inlineStr">
        <is>
          <t>-</t>
        </is>
      </c>
      <c r="U165" s="18" t="n">
        <v>-0.023986</v>
      </c>
      <c r="V165" s="18" t="n">
        <v>-0.072371</v>
      </c>
      <c r="W165" s="18" t="n">
        <v>-0.037768</v>
      </c>
      <c r="X165" s="18" t="n">
        <v>-0.004939</v>
      </c>
      <c r="Y165" s="18" t="n">
        <v>0.108651</v>
      </c>
      <c r="Z165" s="18" t="n">
        <v>0.126957</v>
      </c>
      <c r="AA165" s="18" t="n">
        <v>0.217674</v>
      </c>
      <c r="AB165" s="18" t="n">
        <v>0.19068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82744741.7</v>
      </c>
      <c r="R166" s="17" t="n">
        <v>152.02</v>
      </c>
      <c r="S166" s="18" t="n">
        <v>-0.000854</v>
      </c>
      <c r="T166" s="18" t="inlineStr">
        <is>
          <t>-</t>
        </is>
      </c>
      <c r="U166" s="18" t="n">
        <v>-0.000657</v>
      </c>
      <c r="V166" s="18" t="n">
        <v>-0.001445</v>
      </c>
      <c r="W166" s="18" t="n">
        <v>6.600000000000001e-05</v>
      </c>
      <c r="X166" s="18" t="n">
        <v>0.008893</v>
      </c>
      <c r="Y166" s="18" t="n">
        <v>0.014752</v>
      </c>
      <c r="Z166" s="18" t="n">
        <v>0.053281</v>
      </c>
      <c r="AA166" s="18" t="n">
        <v>0.085702</v>
      </c>
      <c r="AB166" s="18" t="n">
        <v>0.140863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1236323646.54</v>
      </c>
      <c r="R167" s="17" t="n">
        <v>143624.96</v>
      </c>
      <c r="S167" s="18" t="n">
        <v>0.002465</v>
      </c>
      <c r="T167" s="18" t="inlineStr">
        <is>
          <t>-</t>
        </is>
      </c>
      <c r="U167" s="18" t="n">
        <v>0.000281</v>
      </c>
      <c r="V167" s="18" t="n">
        <v>0.001169</v>
      </c>
      <c r="W167" s="18" t="n">
        <v>0.003389</v>
      </c>
      <c r="X167" s="18" t="n">
        <v>0.006723</v>
      </c>
      <c r="Y167" s="18" t="n">
        <v>0.013572</v>
      </c>
      <c r="Z167" s="18" t="n">
        <v>0.033876</v>
      </c>
      <c r="AA167" s="18" t="n">
        <v>0.056676</v>
      </c>
      <c r="AB167" s="18" t="n">
        <v>0.104788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2036890734.92</v>
      </c>
      <c r="R168" s="17" t="n">
        <v>1444.65</v>
      </c>
      <c r="S168" s="18" t="n">
        <v>0.005863</v>
      </c>
      <c r="T168" s="18" t="inlineStr">
        <is>
          <t>-</t>
        </is>
      </c>
      <c r="U168" s="18" t="n">
        <v>-0.000138</v>
      </c>
      <c r="V168" s="18" t="n">
        <v>-0.001638</v>
      </c>
      <c r="W168" s="18" t="n">
        <v>0.007953999999999999</v>
      </c>
      <c r="X168" s="18" t="n">
        <v>0.015778</v>
      </c>
      <c r="Y168" s="18" t="n">
        <v>0.02727</v>
      </c>
      <c r="Z168" s="18" t="n">
        <v>0.058073</v>
      </c>
      <c r="AA168" s="18" t="n">
        <v>0.073347</v>
      </c>
      <c r="AB168" s="18" t="n">
        <v>0.114699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414473973.17</v>
      </c>
      <c r="R169" s="17" t="n">
        <v>1276.87</v>
      </c>
      <c r="S169" s="18" t="n">
        <v>-0.042912</v>
      </c>
      <c r="T169" s="18" t="inlineStr">
        <is>
          <t>-</t>
        </is>
      </c>
      <c r="U169" s="18" t="n">
        <v>-0.035072</v>
      </c>
      <c r="V169" s="18" t="n">
        <v>-0.08538900000000001</v>
      </c>
      <c r="W169" s="18" t="n">
        <v>-0.038212</v>
      </c>
      <c r="X169" s="18" t="n">
        <v>-0.0259</v>
      </c>
      <c r="Y169" s="18" t="n">
        <v>0.102213</v>
      </c>
      <c r="Z169" s="18" t="n">
        <v>0.100949</v>
      </c>
      <c r="AA169" s="18" t="n">
        <v>0.110438</v>
      </c>
      <c r="AB169" s="18" t="n">
        <v>0.104473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1665502058.41</v>
      </c>
      <c r="R170" s="17" t="n">
        <v>1593.91</v>
      </c>
      <c r="S170" s="18" t="n">
        <v>-0.002684</v>
      </c>
      <c r="T170" s="18" t="inlineStr">
        <is>
          <t>-</t>
        </is>
      </c>
      <c r="U170" s="18" t="n">
        <v>-0.001804</v>
      </c>
      <c r="V170" s="18" t="n">
        <v>-0.005087</v>
      </c>
      <c r="W170" s="18" t="n">
        <v>-0.000552</v>
      </c>
      <c r="X170" s="18" t="n">
        <v>0.005184</v>
      </c>
      <c r="Y170" s="18" t="n">
        <v>0.018753</v>
      </c>
      <c r="Z170" s="18" t="n">
        <v>0.067717</v>
      </c>
      <c r="AA170" s="18" t="n">
        <v>0.120838</v>
      </c>
      <c r="AB170" s="18" t="n">
        <v>0.198645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780278498.45</v>
      </c>
      <c r="R171" s="17" t="n">
        <v>1400.31</v>
      </c>
      <c r="S171" s="18" t="n">
        <v>0.003245</v>
      </c>
      <c r="T171" s="18" t="inlineStr">
        <is>
          <t>-</t>
        </is>
      </c>
      <c r="U171" s="18" t="n">
        <v>0.00035</v>
      </c>
      <c r="V171" s="18" t="n">
        <v>0.001473</v>
      </c>
      <c r="W171" s="18" t="n">
        <v>0.004541</v>
      </c>
      <c r="X171" s="18" t="n">
        <v>0.009232000000000001</v>
      </c>
      <c r="Y171" s="18" t="n">
        <v>0.018052</v>
      </c>
      <c r="Z171" s="18" t="n">
        <v>0.042091</v>
      </c>
      <c r="AA171" s="18" t="n">
        <v>0.06739100000000001</v>
      </c>
      <c r="AB171" s="18" t="n">
        <v>0.118191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225013182.24</v>
      </c>
      <c r="R172" s="17" t="n">
        <v>71.67</v>
      </c>
      <c r="S172" s="18" t="n">
        <v>-0.042613</v>
      </c>
      <c r="T172" s="18" t="inlineStr">
        <is>
          <t>-</t>
        </is>
      </c>
      <c r="U172" s="18" t="n">
        <v>-0.028072</v>
      </c>
      <c r="V172" s="18" t="n">
        <v>-0.083269</v>
      </c>
      <c r="W172" s="18" t="n">
        <v>-0.033047</v>
      </c>
      <c r="X172" s="18" t="n">
        <v>0.009207999999999999</v>
      </c>
      <c r="Y172" s="18" t="n">
        <v>0.15689</v>
      </c>
      <c r="Z172" s="18" t="n">
        <v>0.177356</v>
      </c>
      <c r="AA172" s="18" t="n">
        <v>-0.454486</v>
      </c>
      <c r="AB172" s="18" t="n">
        <v>-0.459401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231763997.25</v>
      </c>
      <c r="R173" s="17" t="n">
        <v>16151.92</v>
      </c>
      <c r="S173" s="18" t="n">
        <v>-0.015948</v>
      </c>
      <c r="T173" s="18" t="inlineStr">
        <is>
          <t>-</t>
        </is>
      </c>
      <c r="U173" s="18" t="n">
        <v>-0.009827000000000001</v>
      </c>
      <c r="V173" s="18" t="n">
        <v>-0.028618</v>
      </c>
      <c r="W173" s="18" t="n">
        <v>-0.010919</v>
      </c>
      <c r="X173" s="18" t="n">
        <v>0.008416</v>
      </c>
      <c r="Y173" s="18" t="n">
        <v>0.066264</v>
      </c>
      <c r="Z173" s="18" t="n">
        <v>0.1156</v>
      </c>
      <c r="AA173" s="18" t="n">
        <v>0.178717</v>
      </c>
      <c r="AB173" s="18" t="n">
        <v>0.227462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1855973460.05</v>
      </c>
      <c r="R174" s="17" t="n">
        <v>143.15</v>
      </c>
      <c r="S174" s="18" t="n">
        <v>-0.003203</v>
      </c>
      <c r="T174" s="18" t="inlineStr">
        <is>
          <t>-</t>
        </is>
      </c>
      <c r="U174" s="18" t="n">
        <v>-0.0006980000000000001</v>
      </c>
      <c r="V174" s="18" t="n">
        <v>-0.002439</v>
      </c>
      <c r="W174" s="18" t="n">
        <v>-0.001674</v>
      </c>
      <c r="X174" s="18" t="n">
        <v>0.003435</v>
      </c>
      <c r="Y174" s="18" t="n">
        <v>0.011518</v>
      </c>
      <c r="Z174" s="18" t="n">
        <v>0.049564</v>
      </c>
      <c r="AA174" s="18" t="n">
        <v>0.093249</v>
      </c>
      <c r="AB174" s="18" t="n">
        <v>0.143097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450784666.84</v>
      </c>
      <c r="R175" s="17" t="n">
        <v>1654.88</v>
      </c>
      <c r="S175" s="18" t="n">
        <v>-4.2e-05</v>
      </c>
      <c r="T175" s="18" t="inlineStr">
        <is>
          <t>-</t>
        </is>
      </c>
      <c r="U175" s="18" t="n">
        <v>0.00032</v>
      </c>
      <c r="V175" s="18" t="n">
        <v>0.001331</v>
      </c>
      <c r="W175" s="18" t="n">
        <v>0.002496</v>
      </c>
      <c r="X175" s="18" t="n">
        <v>0.009849</v>
      </c>
      <c r="Y175" s="18" t="n">
        <v>0.019366</v>
      </c>
      <c r="Z175" s="18" t="n">
        <v>0.079209</v>
      </c>
      <c r="AA175" s="18" t="n">
        <v>0.145476</v>
      </c>
      <c r="AB175" s="18" t="n">
        <v>0.221224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1308674270.35</v>
      </c>
      <c r="R176" s="17" t="n">
        <v>1568.67</v>
      </c>
      <c r="S176" s="18" t="n">
        <v>-0.000166</v>
      </c>
      <c r="T176" s="18" t="inlineStr">
        <is>
          <t>-</t>
        </is>
      </c>
      <c r="U176" s="18" t="n">
        <v>-0.000127</v>
      </c>
      <c r="V176" s="18" t="n">
        <v>0.001321</v>
      </c>
      <c r="W176" s="18" t="n">
        <v>0.002255</v>
      </c>
      <c r="X176" s="18" t="n">
        <v>0.010559</v>
      </c>
      <c r="Y176" s="18" t="n">
        <v>0.018498</v>
      </c>
      <c r="Z176" s="18" t="n">
        <v>0.078554</v>
      </c>
      <c r="AA176" s="18" t="n">
        <v>0.131494</v>
      </c>
      <c r="AB176" s="18" t="n">
        <v>0.199463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705303.91</v>
      </c>
      <c r="R177" s="17" t="n">
        <v>133.78</v>
      </c>
      <c r="S177" s="18" t="n">
        <v>-0.051878</v>
      </c>
      <c r="T177" s="18" t="inlineStr">
        <is>
          <t>-</t>
        </is>
      </c>
      <c r="U177" s="18" t="n">
        <v>-0.029877</v>
      </c>
      <c r="V177" s="18" t="n">
        <v>-0.08601499999999999</v>
      </c>
      <c r="W177" s="18" t="n">
        <v>-0.042925</v>
      </c>
      <c r="X177" s="18" t="n">
        <v>-0.005205</v>
      </c>
      <c r="Y177" s="18" t="n">
        <v>0.09916999999999999</v>
      </c>
      <c r="Z177" s="18" t="n">
        <v>0.093421</v>
      </c>
      <c r="AA177" s="18" t="n">
        <v>0.160479</v>
      </c>
      <c r="AB177" s="18" t="n">
        <v>0.135846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6801585.54</v>
      </c>
      <c r="R178" s="17" t="n">
        <v>128.93</v>
      </c>
      <c r="S178" s="18" t="n">
        <v>0.004519</v>
      </c>
      <c r="T178" s="18" t="inlineStr">
        <is>
          <t>-</t>
        </is>
      </c>
      <c r="U178" s="18" t="n">
        <v>0.00031</v>
      </c>
      <c r="V178" s="18" t="n">
        <v>0.003268</v>
      </c>
      <c r="W178" s="18" t="n">
        <v>0.005773</v>
      </c>
      <c r="X178" s="18" t="n">
        <v>0.010819</v>
      </c>
      <c r="Y178" s="18" t="n">
        <v>0.019532</v>
      </c>
      <c r="Z178" s="18" t="n">
        <v>0.049919</v>
      </c>
      <c r="AA178" s="18" t="n">
        <v>0.077109</v>
      </c>
      <c r="AB178" s="18" t="n">
        <v>0.135147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82521212.31999999</v>
      </c>
      <c r="R179" s="17" t="n">
        <v>148.95</v>
      </c>
      <c r="S179" s="18" t="n">
        <v>0.001547</v>
      </c>
      <c r="T179" s="18" t="inlineStr">
        <is>
          <t>-</t>
        </is>
      </c>
      <c r="U179" s="18" t="n">
        <v>0</v>
      </c>
      <c r="V179" s="18" t="n">
        <v>0.002963</v>
      </c>
      <c r="W179" s="18" t="n">
        <v>0.00303</v>
      </c>
      <c r="X179" s="18" t="n">
        <v>0.008258</v>
      </c>
      <c r="Y179" s="18" t="n">
        <v>0.013748</v>
      </c>
      <c r="Z179" s="18" t="n">
        <v>0.056458</v>
      </c>
      <c r="AA179" s="18" t="n">
        <v>0.094899</v>
      </c>
      <c r="AB179" s="18" t="n">
        <v>0.143394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72998338.97</v>
      </c>
      <c r="R180" s="17" t="n">
        <v>121.84</v>
      </c>
      <c r="S180" s="18" t="n">
        <v>0.002716</v>
      </c>
      <c r="T180" s="18" t="inlineStr">
        <is>
          <t>-</t>
        </is>
      </c>
      <c r="U180" s="18" t="n">
        <v>0.000328</v>
      </c>
      <c r="V180" s="18" t="n">
        <v>0.001315</v>
      </c>
      <c r="W180" s="18" t="n">
        <v>0.00379</v>
      </c>
      <c r="X180" s="18" t="n">
        <v>0.007692</v>
      </c>
      <c r="Y180" s="18" t="n">
        <v>0.015503</v>
      </c>
      <c r="Z180" s="18" t="n">
        <v>0.02292</v>
      </c>
      <c r="AA180" s="18" t="n">
        <v>0.026799</v>
      </c>
      <c r="AB180" s="18" t="n">
        <v>0.07556499999999999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1765105788.96</v>
      </c>
      <c r="R181" s="17" t="n">
        <v>1600.89</v>
      </c>
      <c r="S181" s="18" t="n">
        <v>-0.001528</v>
      </c>
      <c r="T181" s="18" t="inlineStr">
        <is>
          <t>-</t>
        </is>
      </c>
      <c r="U181" s="18" t="n">
        <v>-0.000606</v>
      </c>
      <c r="V181" s="18" t="n">
        <v>-0.001123</v>
      </c>
      <c r="W181" s="18" t="n">
        <v>0.001213</v>
      </c>
      <c r="X181" s="18" t="n">
        <v>0.009809</v>
      </c>
      <c r="Y181" s="18" t="n">
        <v>0.021543</v>
      </c>
      <c r="Z181" s="18" t="n">
        <v>0.080916</v>
      </c>
      <c r="AA181" s="18" t="n">
        <v>0.133759</v>
      </c>
      <c r="AB181" s="18" t="n">
        <v>0.204329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769962638.41</v>
      </c>
      <c r="R182" s="17" t="n">
        <v>1495.56</v>
      </c>
      <c r="S182" s="18" t="n">
        <v>-0.002348</v>
      </c>
      <c r="T182" s="18" t="inlineStr">
        <is>
          <t>-</t>
        </is>
      </c>
      <c r="U182" s="18" t="n">
        <v>-0.000955</v>
      </c>
      <c r="V182" s="18" t="n">
        <v>-0.001822</v>
      </c>
      <c r="W182" s="18" t="n">
        <v>-0.001082</v>
      </c>
      <c r="X182" s="18" t="n">
        <v>0.004102</v>
      </c>
      <c r="Y182" s="18" t="n">
        <v>0.012785</v>
      </c>
      <c r="Z182" s="18" t="n">
        <v>0.058212</v>
      </c>
      <c r="AA182" s="18" t="n">
        <v>0.099539</v>
      </c>
      <c r="AB182" s="18" t="n">
        <v>0.153163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122468043.8</v>
      </c>
      <c r="R183" s="17" t="n">
        <v>1312.82</v>
      </c>
      <c r="S183" s="18" t="n">
        <v>0.002528</v>
      </c>
      <c r="T183" s="18" t="inlineStr">
        <is>
          <t>-</t>
        </is>
      </c>
      <c r="U183" s="18" t="n">
        <v>0.000343</v>
      </c>
      <c r="V183" s="18" t="n">
        <v>0.00122</v>
      </c>
      <c r="W183" s="18" t="n">
        <v>0.003455</v>
      </c>
      <c r="X183" s="18" t="n">
        <v>0.006841</v>
      </c>
      <c r="Y183" s="18" t="n">
        <v>0.013111</v>
      </c>
      <c r="Z183" s="18" t="n">
        <v>0.037179</v>
      </c>
      <c r="AA183" s="18" t="n">
        <v>0.06174</v>
      </c>
      <c r="AB183" s="18" t="n">
        <v>0.114477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1390046063.01</v>
      </c>
      <c r="R184" s="17" t="n">
        <v>184871.13</v>
      </c>
      <c r="S184" s="18" t="n">
        <v>-0.049853</v>
      </c>
      <c r="T184" s="18" t="inlineStr">
        <is>
          <t>-</t>
        </is>
      </c>
      <c r="U184" s="18" t="n">
        <v>-0.026517</v>
      </c>
      <c r="V184" s="18" t="n">
        <v>-0.08235099999999999</v>
      </c>
      <c r="W184" s="18" t="n">
        <v>-0.039554</v>
      </c>
      <c r="X184" s="18" t="n">
        <v>0.010559</v>
      </c>
      <c r="Y184" s="18" t="n">
        <v>0.152309</v>
      </c>
      <c r="Z184" s="18" t="n">
        <v>0.198694</v>
      </c>
      <c r="AA184" s="18" t="n">
        <v>0.28763</v>
      </c>
      <c r="AB184" s="18" t="n">
        <v>0.34501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755320.27</v>
      </c>
      <c r="R185" s="17" t="n">
        <v>11801.88</v>
      </c>
      <c r="S185" s="18" t="n">
        <v>-0.00253</v>
      </c>
      <c r="T185" s="18" t="inlineStr">
        <is>
          <t>-</t>
        </is>
      </c>
      <c r="U185" s="18" t="n">
        <v>-0.000402</v>
      </c>
      <c r="V185" s="18" t="n">
        <v>0.000751</v>
      </c>
      <c r="W185" s="18" t="n">
        <v>-0.002014</v>
      </c>
      <c r="X185" s="18" t="n">
        <v>-0.000109</v>
      </c>
      <c r="Y185" s="18" t="n">
        <v>0.003679</v>
      </c>
      <c r="Z185" s="18" t="n">
        <v>0.021706</v>
      </c>
      <c r="AA185" s="18" t="n">
        <v>0.038214</v>
      </c>
      <c r="AB185" s="18" t="n">
        <v>0.07369000000000001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1021973574.36</v>
      </c>
      <c r="R186" s="17" t="n">
        <v>12014.46</v>
      </c>
      <c r="S186" s="18" t="n">
        <v>0.001956</v>
      </c>
      <c r="T186" s="18" t="inlineStr">
        <is>
          <t>-</t>
        </is>
      </c>
      <c r="U186" s="18" t="n">
        <v>0.000219</v>
      </c>
      <c r="V186" s="18" t="n">
        <v>0.0008720000000000001</v>
      </c>
      <c r="W186" s="18" t="n">
        <v>0.002822</v>
      </c>
      <c r="X186" s="18" t="n">
        <v>0.005652</v>
      </c>
      <c r="Y186" s="18" t="n">
        <v>0.01134</v>
      </c>
      <c r="Z186" s="18" t="n">
        <v>0.024373</v>
      </c>
      <c r="AA186" s="18" t="n">
        <v>0.044472</v>
      </c>
      <c r="AB186" s="18" t="n">
        <v>0.087175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10241818296.12</v>
      </c>
      <c r="R187" s="17" t="n">
        <v>14493.21</v>
      </c>
      <c r="S187" s="18" t="n">
        <v>0.00025</v>
      </c>
      <c r="T187" s="18" t="inlineStr">
        <is>
          <t>-</t>
        </is>
      </c>
      <c r="U187" s="18" t="n">
        <v>3e-06</v>
      </c>
      <c r="V187" s="18" t="n">
        <v>0.001256</v>
      </c>
      <c r="W187" s="18" t="n">
        <v>0.002175</v>
      </c>
      <c r="X187" s="18" t="n">
        <v>0.009266999999999999</v>
      </c>
      <c r="Y187" s="18" t="n">
        <v>0.019544</v>
      </c>
      <c r="Z187" s="18" t="n">
        <v>0.066487</v>
      </c>
      <c r="AA187" s="18" t="n">
        <v>0.09984899999999999</v>
      </c>
      <c r="AB187" s="18" t="n">
        <v>0.164169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3896110076.17</v>
      </c>
      <c r="R188" s="17" t="n">
        <v>1537.68</v>
      </c>
      <c r="S188" s="18" t="n">
        <v>0.001544</v>
      </c>
      <c r="T188" s="18" t="inlineStr">
        <is>
          <t>-</t>
        </is>
      </c>
      <c r="U188" s="18" t="n">
        <v>-7e-06</v>
      </c>
      <c r="V188" s="18" t="n">
        <v>0.001635</v>
      </c>
      <c r="W188" s="18" t="n">
        <v>0.002948</v>
      </c>
      <c r="X188" s="18" t="n">
        <v>0.008758</v>
      </c>
      <c r="Y188" s="18" t="n">
        <v>0.015714</v>
      </c>
      <c r="Z188" s="18" t="n">
        <v>0.05761</v>
      </c>
      <c r="AA188" s="18" t="n">
        <v>0.090956</v>
      </c>
      <c r="AB188" s="18" t="n">
        <v>0.161109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1959384239.44</v>
      </c>
      <c r="R189" s="17" t="n">
        <v>16078.85</v>
      </c>
      <c r="S189" s="18" t="n">
        <v>-0.010189</v>
      </c>
      <c r="T189" s="18" t="inlineStr">
        <is>
          <t>-</t>
        </is>
      </c>
      <c r="U189" s="18" t="n">
        <v>-0.006452</v>
      </c>
      <c r="V189" s="18" t="n">
        <v>-0.019284</v>
      </c>
      <c r="W189" s="18" t="n">
        <v>-0.005748</v>
      </c>
      <c r="X189" s="18" t="n">
        <v>0.010064</v>
      </c>
      <c r="Y189" s="18" t="n">
        <v>0.053625</v>
      </c>
      <c r="Z189" s="18" t="n">
        <v>0.109828</v>
      </c>
      <c r="AA189" s="18" t="n">
        <v>0.156704</v>
      </c>
      <c r="AB189" s="18" t="n">
        <v>0.207933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1842509937.77</v>
      </c>
      <c r="R190" s="17" t="n">
        <v>1337.6</v>
      </c>
      <c r="S190" s="18" t="n">
        <v>0.003165</v>
      </c>
      <c r="T190" s="18" t="inlineStr">
        <is>
          <t>-</t>
        </is>
      </c>
      <c r="U190" s="18" t="n">
        <v>0.000329</v>
      </c>
      <c r="V190" s="18" t="n">
        <v>0.00167</v>
      </c>
      <c r="W190" s="18" t="n">
        <v>0.004528</v>
      </c>
      <c r="X190" s="18" t="n">
        <v>0.009684999999999999</v>
      </c>
      <c r="Y190" s="18" t="n">
        <v>0.019031</v>
      </c>
      <c r="Z190" s="18" t="n">
        <v>0.050334</v>
      </c>
      <c r="AA190" s="18" t="n">
        <v>0.079415</v>
      </c>
      <c r="AB190" s="18" t="n">
        <v>0.13669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2932662.89</v>
      </c>
      <c r="R191" s="17" t="n">
        <v>156.85</v>
      </c>
      <c r="S191" s="18" t="n">
        <v>-0.018829</v>
      </c>
      <c r="T191" s="18" t="inlineStr">
        <is>
          <t>-</t>
        </is>
      </c>
      <c r="U191" s="18" t="n">
        <v>-0.033401</v>
      </c>
      <c r="V191" s="18" t="n">
        <v>-0.06061</v>
      </c>
      <c r="W191" s="18" t="n">
        <v>-0.009285</v>
      </c>
      <c r="X191" s="18" t="n">
        <v>0.034562</v>
      </c>
      <c r="Y191" s="18" t="n">
        <v>0.171922</v>
      </c>
      <c r="Z191" s="18" t="n">
        <v>0.166258</v>
      </c>
      <c r="AA191" s="18" t="n">
        <v>0.232226</v>
      </c>
      <c r="AB191" s="18" t="n">
        <v>0.121719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859560861.41</v>
      </c>
      <c r="R192" s="17" t="n">
        <v>1976.83</v>
      </c>
      <c r="S192" s="18" t="n">
        <v>-0.040215</v>
      </c>
      <c r="T192" s="18" t="inlineStr">
        <is>
          <t>-</t>
        </is>
      </c>
      <c r="U192" s="18" t="n">
        <v>-0.028566</v>
      </c>
      <c r="V192" s="18" t="n">
        <v>-0.08021</v>
      </c>
      <c r="W192" s="18" t="n">
        <v>-0.03209</v>
      </c>
      <c r="X192" s="18" t="n">
        <v>0.005417</v>
      </c>
      <c r="Y192" s="18" t="n">
        <v>0.148452</v>
      </c>
      <c r="Z192" s="18" t="n">
        <v>0.185121</v>
      </c>
      <c r="AA192" s="18" t="n">
        <v>0.295297</v>
      </c>
      <c r="AB192" s="18" t="n">
        <v>0.377217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1765516.88</v>
      </c>
      <c r="R193" s="17" t="n">
        <v>177.72</v>
      </c>
      <c r="S193" s="18" t="n">
        <v>-0.049829</v>
      </c>
      <c r="T193" s="18" t="inlineStr">
        <is>
          <t>-</t>
        </is>
      </c>
      <c r="U193" s="18" t="n">
        <v>-0.027577</v>
      </c>
      <c r="V193" s="18" t="n">
        <v>-0.081788</v>
      </c>
      <c r="W193" s="18" t="n">
        <v>-0.041889</v>
      </c>
      <c r="X193" s="18" t="n">
        <v>-0.007484</v>
      </c>
      <c r="Y193" s="18" t="n">
        <v>0.109779</v>
      </c>
      <c r="Z193" s="18" t="n">
        <v>0.124881</v>
      </c>
      <c r="AA193" s="18" t="n">
        <v>0.194756</v>
      </c>
      <c r="AB193" s="18" t="n">
        <v>0.18157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4719496748.65</v>
      </c>
      <c r="R194" s="17" t="n">
        <v>128316.93</v>
      </c>
      <c r="S194" s="18" t="n">
        <v>0.003165</v>
      </c>
      <c r="T194" s="18" t="inlineStr">
        <is>
          <t>-</t>
        </is>
      </c>
      <c r="U194" s="18" t="n">
        <v>0.000341</v>
      </c>
      <c r="V194" s="18" t="n">
        <v>0.001575</v>
      </c>
      <c r="W194" s="18" t="n">
        <v>0.004365</v>
      </c>
      <c r="X194" s="18" t="n">
        <v>0.00865</v>
      </c>
      <c r="Y194" s="18" t="n">
        <v>0.017452</v>
      </c>
      <c r="Z194" s="18" t="n">
        <v>0.043322</v>
      </c>
      <c r="AA194" s="18" t="n">
        <v>0.070141</v>
      </c>
      <c r="AB194" s="18" t="n">
        <v>0.123128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5140585.38</v>
      </c>
      <c r="R195" s="17" t="n">
        <v>1009.34</v>
      </c>
      <c r="S195" s="18" t="n">
        <v>0.002463</v>
      </c>
      <c r="T195" s="18" t="inlineStr">
        <is>
          <t>-</t>
        </is>
      </c>
      <c r="U195" s="18" t="n">
        <v>0.000377</v>
      </c>
      <c r="V195" s="18" t="n">
        <v>0.001399</v>
      </c>
      <c r="W195" s="18" t="n">
        <v>0.00334</v>
      </c>
      <c r="X195" s="18" t="n">
        <v>0.007114</v>
      </c>
      <c r="Y195" s="18" t="n">
        <v>0.01592</v>
      </c>
      <c r="Z195" s="18" t="n">
        <v>0.061224</v>
      </c>
      <c r="AA195" s="18" t="n">
        <v>0.08228100000000001</v>
      </c>
      <c r="AB195" s="18" t="n">
        <v>0.096669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2439956.33</v>
      </c>
      <c r="R196" s="17" t="n">
        <v>233.24</v>
      </c>
      <c r="S196" s="18" t="n">
        <v>-0.043863</v>
      </c>
      <c r="T196" s="18" t="inlineStr">
        <is>
          <t>-</t>
        </is>
      </c>
      <c r="U196" s="18" t="n">
        <v>-0.023447</v>
      </c>
      <c r="V196" s="18" t="n">
        <v>-0.068456</v>
      </c>
      <c r="W196" s="18" t="n">
        <v>-0.03759</v>
      </c>
      <c r="X196" s="18" t="n">
        <v>0.000472</v>
      </c>
      <c r="Y196" s="18" t="n">
        <v>0.120269</v>
      </c>
      <c r="Z196" s="18" t="n">
        <v>0.095023</v>
      </c>
      <c r="AA196" s="18" t="n">
        <v>0.136038</v>
      </c>
      <c r="AB196" s="18" t="n">
        <v>0.074443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1236354752.7</v>
      </c>
      <c r="R197" s="17" t="n">
        <v>1569.12</v>
      </c>
      <c r="S197" s="18" t="n">
        <v>0.000338</v>
      </c>
      <c r="T197" s="18" t="inlineStr">
        <is>
          <t>-</t>
        </is>
      </c>
      <c r="U197" s="18" t="n">
        <v>-4.5e-05</v>
      </c>
      <c r="V197" s="18" t="n">
        <v>0.000427</v>
      </c>
      <c r="W197" s="18" t="n">
        <v>0.002204</v>
      </c>
      <c r="X197" s="18" t="n">
        <v>0.008076</v>
      </c>
      <c r="Y197" s="18" t="n">
        <v>0.015125</v>
      </c>
      <c r="Z197" s="18" t="n">
        <v>0.056518</v>
      </c>
      <c r="AA197" s="18" t="n">
        <v>0.098408</v>
      </c>
      <c r="AB197" s="18" t="n">
        <v>0.1578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929445631.53</v>
      </c>
      <c r="R198" s="17" t="n">
        <v>1298.64</v>
      </c>
      <c r="S198" s="18" t="n">
        <v>0.003369</v>
      </c>
      <c r="T198" s="18" t="inlineStr">
        <is>
          <t>-</t>
        </is>
      </c>
      <c r="U198" s="18" t="n">
        <v>0.00037</v>
      </c>
      <c r="V198" s="18" t="n">
        <v>0.001828</v>
      </c>
      <c r="W198" s="18" t="n">
        <v>0.004999</v>
      </c>
      <c r="X198" s="18" t="n">
        <v>0.009813000000000001</v>
      </c>
      <c r="Y198" s="18" t="n">
        <v>0.018214</v>
      </c>
      <c r="Z198" s="18" t="n">
        <v>0.049279</v>
      </c>
      <c r="AA198" s="18" t="n">
        <v>0.077236</v>
      </c>
      <c r="AB198" s="18" t="n">
        <v>0.135433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198135588.9</v>
      </c>
      <c r="R199" s="17" t="n">
        <v>1283.93</v>
      </c>
      <c r="S199" s="18" t="n">
        <v>0.00124</v>
      </c>
      <c r="T199" s="18" t="inlineStr">
        <is>
          <t>-</t>
        </is>
      </c>
      <c r="U199" s="18" t="n">
        <v>0.000203</v>
      </c>
      <c r="V199" s="18" t="n">
        <v>0.001615</v>
      </c>
      <c r="W199" s="18" t="n">
        <v>0.002389</v>
      </c>
      <c r="X199" s="18" t="n">
        <v>0.007454</v>
      </c>
      <c r="Y199" s="18" t="n">
        <v>0.014099</v>
      </c>
      <c r="Z199" s="18" t="n">
        <v>0.051428</v>
      </c>
      <c r="AA199" s="18" t="n">
        <v>0.07997600000000001</v>
      </c>
      <c r="AB199" s="18" t="n">
        <v>0.139094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16672588.83</v>
      </c>
      <c r="R200" s="17" t="n">
        <v>1262.88</v>
      </c>
      <c r="S200" s="18" t="n">
        <v>0.001626</v>
      </c>
      <c r="T200" s="18" t="inlineStr">
        <is>
          <t>-</t>
        </is>
      </c>
      <c r="U200" s="18" t="n">
        <v>8.7e-05</v>
      </c>
      <c r="V200" s="18" t="n">
        <v>0.001872</v>
      </c>
      <c r="W200" s="18" t="n">
        <v>0.002222</v>
      </c>
      <c r="X200" s="18" t="n">
        <v>0.00733</v>
      </c>
      <c r="Y200" s="18" t="n">
        <v>0.013865</v>
      </c>
      <c r="Z200" s="18" t="n">
        <v>0.050299</v>
      </c>
      <c r="AA200" s="18" t="n">
        <v>0.074152</v>
      </c>
      <c r="AB200" s="18" t="n">
        <v>0.123029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136510289.68</v>
      </c>
      <c r="R201" s="17" t="n">
        <v>2353625.68</v>
      </c>
      <c r="S201" s="18" t="n">
        <v>-8.1e-05</v>
      </c>
      <c r="T201" s="18" t="inlineStr">
        <is>
          <t>-</t>
        </is>
      </c>
      <c r="U201" s="18" t="n">
        <v>-8e-06</v>
      </c>
      <c r="V201" s="18" t="n">
        <v>1.1e-05</v>
      </c>
      <c r="W201" s="18" t="n">
        <v>-0.000191</v>
      </c>
      <c r="X201" s="18" t="n">
        <v>-0.011294</v>
      </c>
      <c r="Y201" s="18" t="n">
        <v>-0.019648</v>
      </c>
      <c r="Z201" s="18" t="n">
        <v>-0.015243</v>
      </c>
      <c r="AA201" s="18" t="n">
        <v>-0.001633</v>
      </c>
      <c r="AB201" s="18" t="n">
        <v>0.039156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491112053.91</v>
      </c>
      <c r="R202" s="17" t="n">
        <v>154.47</v>
      </c>
      <c r="S202" s="18" t="n">
        <v>-0.016428</v>
      </c>
      <c r="T202" s="18" t="inlineStr">
        <is>
          <t>-</t>
        </is>
      </c>
      <c r="U202" s="18" t="n">
        <v>-0.027634</v>
      </c>
      <c r="V202" s="18" t="n">
        <v>-0.060173</v>
      </c>
      <c r="W202" s="18" t="n">
        <v>-0.011835</v>
      </c>
      <c r="X202" s="18" t="n">
        <v>0.030143</v>
      </c>
      <c r="Y202" s="18" t="n">
        <v>0.133106</v>
      </c>
      <c r="Z202" s="18" t="n">
        <v>0.112113</v>
      </c>
      <c r="AA202" s="18" t="n">
        <v>0.197654</v>
      </c>
      <c r="AB202" s="18" t="n">
        <v>0.223067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759282947.14</v>
      </c>
      <c r="R203" s="17" t="n">
        <v>1253.73</v>
      </c>
      <c r="S203" s="18" t="n">
        <v>0.002615</v>
      </c>
      <c r="T203" s="18" t="inlineStr">
        <is>
          <t>-</t>
        </is>
      </c>
      <c r="U203" s="18" t="n">
        <v>0.000319</v>
      </c>
      <c r="V203" s="18" t="n">
        <v>0.00139</v>
      </c>
      <c r="W203" s="18" t="n">
        <v>0.003626</v>
      </c>
      <c r="X203" s="18" t="n">
        <v>0.007409</v>
      </c>
      <c r="Y203" s="18" t="n">
        <v>0.015002</v>
      </c>
      <c r="Z203" s="18" t="n">
        <v>0.04139</v>
      </c>
      <c r="AA203" s="18" t="n">
        <v>0.064124</v>
      </c>
      <c r="AB203" s="18" t="n">
        <v>0.113071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96160930.13</v>
      </c>
      <c r="R204" s="17" t="n">
        <v>117700.04</v>
      </c>
      <c r="S204" s="18" t="n">
        <v>0.002445</v>
      </c>
      <c r="T204" s="18" t="inlineStr">
        <is>
          <t>-</t>
        </is>
      </c>
      <c r="U204" s="18" t="n">
        <v>0.000265</v>
      </c>
      <c r="V204" s="18" t="n">
        <v>0.001093</v>
      </c>
      <c r="W204" s="18" t="n">
        <v>0.003344</v>
      </c>
      <c r="X204" s="18" t="n">
        <v>0.006674</v>
      </c>
      <c r="Y204" s="18" t="n">
        <v>0.012987</v>
      </c>
      <c r="Z204" s="18" t="n">
        <v>0.030705</v>
      </c>
      <c r="AA204" s="18" t="n">
        <v>0.053725</v>
      </c>
      <c r="AB204" s="18" t="n">
        <v>0.101619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2008437744.58</v>
      </c>
      <c r="R205" s="17" t="n">
        <v>1386.13</v>
      </c>
      <c r="S205" s="18" t="n">
        <v>0.001705</v>
      </c>
      <c r="T205" s="18" t="inlineStr">
        <is>
          <t>-</t>
        </is>
      </c>
      <c r="U205" s="18" t="n">
        <v>0.000411</v>
      </c>
      <c r="V205" s="18" t="n">
        <v>0.00214</v>
      </c>
      <c r="W205" s="18" t="n">
        <v>0.005105</v>
      </c>
      <c r="X205" s="18" t="n">
        <v>0.014447</v>
      </c>
      <c r="Y205" s="18" t="n">
        <v>0.024941</v>
      </c>
      <c r="Z205" s="18" t="n">
        <v>0.083803</v>
      </c>
      <c r="AA205" s="18" t="n">
        <v>0.129736</v>
      </c>
      <c r="AB205" s="18" t="n">
        <v>0.208409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3124659046.7</v>
      </c>
      <c r="R206" s="17" t="n">
        <v>1399.54</v>
      </c>
      <c r="S206" s="18" t="n">
        <v>1.4e-05</v>
      </c>
      <c r="T206" s="18" t="inlineStr">
        <is>
          <t>-</t>
        </is>
      </c>
      <c r="U206" s="18" t="n">
        <v>-0.000457</v>
      </c>
      <c r="V206" s="18" t="n">
        <v>-0.000586</v>
      </c>
      <c r="W206" s="18" t="n">
        <v>0.003787</v>
      </c>
      <c r="X206" s="18" t="n">
        <v>0.012179</v>
      </c>
      <c r="Y206" s="18" t="n">
        <v>0.023317</v>
      </c>
      <c r="Z206" s="18" t="n">
        <v>0.07620499999999999</v>
      </c>
      <c r="AA206" s="18" t="n">
        <v>0.122344</v>
      </c>
      <c r="AB206" s="18" t="n">
        <v>0.211996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1371291075.71</v>
      </c>
      <c r="R207" s="17" t="n">
        <v>1339.52</v>
      </c>
      <c r="S207" s="18" t="n">
        <v>0.001967</v>
      </c>
      <c r="T207" s="18" t="inlineStr">
        <is>
          <t>-</t>
        </is>
      </c>
      <c r="U207" s="18" t="n">
        <v>0.000119</v>
      </c>
      <c r="V207" s="18" t="n">
        <v>0.001623</v>
      </c>
      <c r="W207" s="18" t="n">
        <v>0.003378</v>
      </c>
      <c r="X207" s="18" t="n">
        <v>0.012173</v>
      </c>
      <c r="Y207" s="18" t="n">
        <v>0.023824</v>
      </c>
      <c r="Z207" s="18" t="n">
        <v>0.076862</v>
      </c>
      <c r="AA207" s="18" t="n">
        <v>0.119298</v>
      </c>
      <c r="AB207" s="18" t="n">
        <v>0.199921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2445698516.55</v>
      </c>
      <c r="R208" s="17" t="n">
        <v>1252.47</v>
      </c>
      <c r="S208" s="18" t="n">
        <v>0.00322</v>
      </c>
      <c r="T208" s="18" t="inlineStr">
        <is>
          <t>-</t>
        </is>
      </c>
      <c r="U208" s="18" t="n">
        <v>0.000335</v>
      </c>
      <c r="V208" s="18" t="n">
        <v>0.001591</v>
      </c>
      <c r="W208" s="18" t="n">
        <v>0.004564</v>
      </c>
      <c r="X208" s="18" t="n">
        <v>0.009429999999999999</v>
      </c>
      <c r="Y208" s="18" t="n">
        <v>0.019736</v>
      </c>
      <c r="Z208" s="18" t="n">
        <v>0.051277</v>
      </c>
      <c r="AA208" s="18" t="n">
        <v>0.08025599999999999</v>
      </c>
      <c r="AB208" s="18" t="n">
        <v>0.138806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1163921626.6</v>
      </c>
      <c r="R209" s="17" t="n">
        <v>1201.44</v>
      </c>
      <c r="S209" s="18" t="n">
        <v>0.003014</v>
      </c>
      <c r="T209" s="18" t="inlineStr">
        <is>
          <t>-</t>
        </is>
      </c>
      <c r="U209" s="18" t="n">
        <v>0.000366</v>
      </c>
      <c r="V209" s="18" t="n">
        <v>0.001626</v>
      </c>
      <c r="W209" s="18" t="n">
        <v>0.004868</v>
      </c>
      <c r="X209" s="18" t="n">
        <v>0.009851</v>
      </c>
      <c r="Y209" s="18" t="n">
        <v>0.019016</v>
      </c>
      <c r="Z209" s="18" t="n">
        <v>0.050917</v>
      </c>
      <c r="AA209" s="18" t="n">
        <v>0.078918</v>
      </c>
      <c r="AB209" s="18" t="n">
        <v>0.129768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317001741.57</v>
      </c>
      <c r="R210" s="17" t="n">
        <v>1157.08</v>
      </c>
      <c r="S210" s="18" t="n">
        <v>0.002904</v>
      </c>
      <c r="T210" s="18" t="inlineStr">
        <is>
          <t>-</t>
        </is>
      </c>
      <c r="U210" s="18" t="n">
        <v>0.000346</v>
      </c>
      <c r="V210" s="18" t="n">
        <v>0.001385</v>
      </c>
      <c r="W210" s="18" t="n">
        <v>0.004018</v>
      </c>
      <c r="X210" s="18" t="n">
        <v>0.007936</v>
      </c>
      <c r="Y210" s="18" t="n">
        <v>0.015312</v>
      </c>
      <c r="Z210" s="18" t="n">
        <v>0.032342</v>
      </c>
      <c r="AA210" s="18" t="n">
        <v>0.052771</v>
      </c>
      <c r="AB210" s="18" t="n">
        <v>0.093297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450104618.06</v>
      </c>
      <c r="R211" s="17" t="n">
        <v>1071.83</v>
      </c>
      <c r="S211" s="18" t="n">
        <v>-0.031963</v>
      </c>
      <c r="T211" s="18" t="inlineStr">
        <is>
          <t>-</t>
        </is>
      </c>
      <c r="U211" s="18" t="n">
        <v>-0.020668</v>
      </c>
      <c r="V211" s="18" t="n">
        <v>-0.055606</v>
      </c>
      <c r="W211" s="18" t="n">
        <v>-0.025246</v>
      </c>
      <c r="X211" s="18" t="n">
        <v>-0.0113</v>
      </c>
      <c r="Y211" s="18" t="n">
        <v>0.070716</v>
      </c>
      <c r="Z211" s="18" t="n">
        <v>0.055605</v>
      </c>
      <c r="AA211" s="18" t="n">
        <v>0.07018199999999999</v>
      </c>
      <c r="AB211" s="18" t="n">
        <v>0.067124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718146406.37</v>
      </c>
      <c r="R212" s="17" t="n">
        <v>1618.33</v>
      </c>
      <c r="S212" s="18" t="n">
        <v>-0.047066</v>
      </c>
      <c r="T212" s="18" t="inlineStr">
        <is>
          <t>-</t>
        </is>
      </c>
      <c r="U212" s="18" t="n">
        <v>-0.025807</v>
      </c>
      <c r="V212" s="18" t="n">
        <v>-0.07976800000000001</v>
      </c>
      <c r="W212" s="18" t="n">
        <v>-0.037556</v>
      </c>
      <c r="X212" s="18" t="n">
        <v>-0.010184</v>
      </c>
      <c r="Y212" s="18" t="n">
        <v>0.121294</v>
      </c>
      <c r="Z212" s="18" t="n">
        <v>0.096704</v>
      </c>
      <c r="AA212" s="18" t="n">
        <v>0.157008</v>
      </c>
      <c r="AB212" s="18" t="n">
        <v>0.127191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454663635.34</v>
      </c>
      <c r="R213" s="17" t="n">
        <v>1246.35</v>
      </c>
      <c r="S213" s="18" t="n">
        <v>-0.014696</v>
      </c>
      <c r="T213" s="18" t="inlineStr">
        <is>
          <t>-</t>
        </is>
      </c>
      <c r="U213" s="18" t="n">
        <v>-0.010142</v>
      </c>
      <c r="V213" s="18" t="n">
        <v>-0.029542</v>
      </c>
      <c r="W213" s="18" t="n">
        <v>-0.00225</v>
      </c>
      <c r="X213" s="18" t="n">
        <v>0.010606</v>
      </c>
      <c r="Y213" s="18" t="n">
        <v>0.049275</v>
      </c>
      <c r="Z213" s="18" t="n">
        <v>0.079259</v>
      </c>
      <c r="AA213" s="18" t="n">
        <v>0.111959</v>
      </c>
      <c r="AB213" s="18" t="n">
        <v>0.179195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204992146.07</v>
      </c>
      <c r="R214" s="17" t="n">
        <v>1167.12</v>
      </c>
      <c r="S214" s="18" t="n">
        <v>0.002758</v>
      </c>
      <c r="T214" s="18" t="inlineStr">
        <is>
          <t>-</t>
        </is>
      </c>
      <c r="U214" s="18" t="n">
        <v>0.000291</v>
      </c>
      <c r="V214" s="18" t="n">
        <v>0.001253</v>
      </c>
      <c r="W214" s="18" t="n">
        <v>0.003836</v>
      </c>
      <c r="X214" s="18" t="n">
        <v>0.007832</v>
      </c>
      <c r="Y214" s="18" t="n">
        <v>0.01539</v>
      </c>
      <c r="Z214" s="18" t="n">
        <v>0.039186</v>
      </c>
      <c r="AA214" s="18" t="n">
        <v>0.064405</v>
      </c>
      <c r="AB214" s="18" t="n">
        <v>0.112815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208616891.53</v>
      </c>
      <c r="R215" s="17" t="n">
        <v>1423.75</v>
      </c>
      <c r="S215" s="18" t="n">
        <v>0.000211</v>
      </c>
      <c r="T215" s="18" t="inlineStr">
        <is>
          <t>-</t>
        </is>
      </c>
      <c r="U215" s="18" t="n">
        <v>0.000583</v>
      </c>
      <c r="V215" s="18" t="n">
        <v>0.002606</v>
      </c>
      <c r="W215" s="18" t="n">
        <v>0.002471</v>
      </c>
      <c r="X215" s="18" t="n">
        <v>0.011014</v>
      </c>
      <c r="Y215" s="18" t="n">
        <v>0.022398</v>
      </c>
      <c r="Z215" s="18" t="n">
        <v>0.08387</v>
      </c>
      <c r="AA215" s="18" t="n">
        <v>0.153348</v>
      </c>
      <c r="AB215" s="18" t="n">
        <v>0.245669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1132334.53</v>
      </c>
      <c r="R216" s="17" t="n">
        <v>113.23</v>
      </c>
      <c r="S216" s="18" t="n">
        <v>-0.011351</v>
      </c>
      <c r="T216" s="18" t="inlineStr">
        <is>
          <t>-</t>
        </is>
      </c>
      <c r="U216" s="18" t="n">
        <v>-0.005533</v>
      </c>
      <c r="V216" s="18" t="n">
        <v>-0.021179</v>
      </c>
      <c r="W216" s="18" t="n">
        <v>-0.009620999999999999</v>
      </c>
      <c r="X216" s="18" t="n">
        <v>0.001858</v>
      </c>
      <c r="Y216" s="18" t="n">
        <v>0.030207</v>
      </c>
      <c r="Z216" s="18" t="n">
        <v>0.027123</v>
      </c>
      <c r="AA216" s="18" t="n">
        <v>0.065995</v>
      </c>
      <c r="AB216" s="18" t="n">
        <v>0.08271199999999999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4210256523.59</v>
      </c>
      <c r="R217" s="17" t="n">
        <v>2268.56</v>
      </c>
      <c r="S217" s="18" t="n">
        <v>0.003197</v>
      </c>
      <c r="T217" s="18" t="inlineStr">
        <is>
          <t>-</t>
        </is>
      </c>
      <c r="U217" s="18" t="n">
        <v>0.000388</v>
      </c>
      <c r="V217" s="18" t="n">
        <v>0.001775</v>
      </c>
      <c r="W217" s="18" t="n">
        <v>0.004637</v>
      </c>
      <c r="X217" s="18" t="n">
        <v>0.010076</v>
      </c>
      <c r="Y217" s="18" t="n">
        <v>0.020013</v>
      </c>
      <c r="Z217" s="18" t="n">
        <v>0.052779</v>
      </c>
      <c r="AA217" s="18" t="n">
        <v>0.081869</v>
      </c>
      <c r="AB217" s="18" t="n">
        <v>0.143289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2683206242.48</v>
      </c>
      <c r="R218" s="17" t="n">
        <v>130436.35</v>
      </c>
      <c r="S218" s="18" t="n">
        <v>-0.001383</v>
      </c>
      <c r="T218" s="18" t="inlineStr">
        <is>
          <t>-</t>
        </is>
      </c>
      <c r="U218" s="18" t="n">
        <v>-0.001379</v>
      </c>
      <c r="V218" s="18" t="n">
        <v>-0.003182</v>
      </c>
      <c r="W218" s="18" t="n">
        <v>0.000718</v>
      </c>
      <c r="X218" s="18" t="n">
        <v>0.00745</v>
      </c>
      <c r="Y218" s="18" t="n">
        <v>0.016341</v>
      </c>
      <c r="Z218" s="18" t="n">
        <v>0.053736</v>
      </c>
      <c r="AA218" s="18" t="n">
        <v>0.098966</v>
      </c>
      <c r="AB218" s="18" t="n">
        <v>0.157688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34103297.18</v>
      </c>
      <c r="R219" s="17" t="n">
        <v>139767.61</v>
      </c>
      <c r="S219" s="18" t="n">
        <v>-0.011736</v>
      </c>
      <c r="T219" s="18" t="inlineStr">
        <is>
          <t>-</t>
        </is>
      </c>
      <c r="U219" s="18" t="n">
        <v>-0.005929</v>
      </c>
      <c r="V219" s="18" t="n">
        <v>-0.019202</v>
      </c>
      <c r="W219" s="18" t="n">
        <v>-0.007751</v>
      </c>
      <c r="X219" s="18" t="n">
        <v>0.005628</v>
      </c>
      <c r="Y219" s="18" t="n">
        <v>0.035324</v>
      </c>
      <c r="Z219" s="18" t="n">
        <v>0.078162</v>
      </c>
      <c r="AA219" s="18" t="n">
        <v>0.131937</v>
      </c>
      <c r="AB219" s="18" t="n">
        <v>0.129056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1274220.85</v>
      </c>
      <c r="R220" s="17" t="n">
        <v>1257.86</v>
      </c>
      <c r="S220" s="18" t="n">
        <v>-0.045195</v>
      </c>
      <c r="T220" s="18" t="inlineStr">
        <is>
          <t>-</t>
        </is>
      </c>
      <c r="U220" s="18" t="n">
        <v>-0.027313</v>
      </c>
      <c r="V220" s="18" t="n">
        <v>-0.084927</v>
      </c>
      <c r="W220" s="18" t="n">
        <v>-0.029317</v>
      </c>
      <c r="X220" s="18" t="n">
        <v>-0.005102</v>
      </c>
      <c r="Y220" s="18" t="n">
        <v>0.108335</v>
      </c>
      <c r="Z220" s="18" t="n">
        <v>0.112707</v>
      </c>
      <c r="AA220" s="18" t="n">
        <v>0.12662</v>
      </c>
      <c r="AB220" s="18" t="n">
        <v>-0.0009210000000000001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3466811117.37</v>
      </c>
      <c r="R221" s="17" t="n">
        <v>2460.26</v>
      </c>
      <c r="S221" s="18" t="n">
        <v>0.002996</v>
      </c>
      <c r="T221" s="18" t="inlineStr">
        <is>
          <t>-</t>
        </is>
      </c>
      <c r="U221" s="18" t="n">
        <v>0.000346</v>
      </c>
      <c r="V221" s="18" t="n">
        <v>0.001751</v>
      </c>
      <c r="W221" s="18" t="n">
        <v>0.004184</v>
      </c>
      <c r="X221" s="18" t="n">
        <v>0.009027</v>
      </c>
      <c r="Y221" s="18" t="n">
        <v>0.017785</v>
      </c>
      <c r="Z221" s="18" t="n">
        <v>0.048329</v>
      </c>
      <c r="AA221" s="18" t="n">
        <v>0.074922</v>
      </c>
      <c r="AB221" s="18" t="n">
        <v>0.131081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688564368.39</v>
      </c>
      <c r="R222" s="17" t="n">
        <v>1352.63</v>
      </c>
      <c r="S222" s="18" t="n">
        <v>-0.001506</v>
      </c>
      <c r="T222" s="18" t="inlineStr">
        <is>
          <t>-</t>
        </is>
      </c>
      <c r="U222" s="18" t="n">
        <v>-0.000148</v>
      </c>
      <c r="V222" s="18" t="n">
        <v>-0.002397</v>
      </c>
      <c r="W222" s="18" t="n">
        <v>0.000163</v>
      </c>
      <c r="X222" s="18" t="n">
        <v>0.008378999999999999</v>
      </c>
      <c r="Y222" s="18" t="n">
        <v>0.018493</v>
      </c>
      <c r="Z222" s="18" t="n">
        <v>0.07922</v>
      </c>
      <c r="AA222" s="18" t="n">
        <v>0.14198</v>
      </c>
      <c r="AB222" s="18" t="n">
        <v>0.221491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485666370.74</v>
      </c>
      <c r="R223" s="17" t="n">
        <v>1128.24</v>
      </c>
      <c r="S223" s="18" t="n">
        <v>0.00247</v>
      </c>
      <c r="T223" s="18" t="inlineStr">
        <is>
          <t>-</t>
        </is>
      </c>
      <c r="U223" s="18" t="n">
        <v>0.000275</v>
      </c>
      <c r="V223" s="18" t="n">
        <v>0.001234</v>
      </c>
      <c r="W223" s="18" t="n">
        <v>0.00346</v>
      </c>
      <c r="X223" s="18" t="n">
        <v>0.006845</v>
      </c>
      <c r="Y223" s="18" t="n">
        <v>0.01221</v>
      </c>
      <c r="Z223" s="18" t="n">
        <v>0.028365</v>
      </c>
      <c r="AA223" s="18" t="n">
        <v>0.047392</v>
      </c>
      <c r="AB223" s="18" t="n">
        <v>0.087534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203281807.7</v>
      </c>
      <c r="R224" s="17" t="n">
        <v>1008.8</v>
      </c>
      <c r="S224" s="18" t="n">
        <v>-0.001574</v>
      </c>
      <c r="T224" s="18" t="inlineStr">
        <is>
          <t>-</t>
        </is>
      </c>
      <c r="U224" s="18" t="n">
        <v>-0.000188</v>
      </c>
      <c r="V224" s="18" t="n">
        <v>5e-05</v>
      </c>
      <c r="W224" s="18" t="n">
        <v>-0.002334</v>
      </c>
      <c r="X224" s="18" t="n">
        <v>-0.003133</v>
      </c>
      <c r="Y224" s="18" t="n">
        <v>-0.006666</v>
      </c>
      <c r="Z224" s="18" t="n">
        <v>0.000684</v>
      </c>
      <c r="AA224" s="18" t="n">
        <v>0.001877</v>
      </c>
      <c r="AB224" s="18" t="n">
        <v>0.006324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442876676.77</v>
      </c>
      <c r="R225" s="17" t="n">
        <v>1202.69</v>
      </c>
      <c r="S225" s="18" t="n">
        <v>0.000499</v>
      </c>
      <c r="T225" s="18" t="inlineStr">
        <is>
          <t>-</t>
        </is>
      </c>
      <c r="U225" s="18" t="n">
        <v>0.000349</v>
      </c>
      <c r="V225" s="18" t="n">
        <v>0.000766</v>
      </c>
      <c r="W225" s="18" t="n">
        <v>0.001641</v>
      </c>
      <c r="X225" s="18" t="n">
        <v>0.005283</v>
      </c>
      <c r="Y225" s="18" t="n">
        <v>0.011012</v>
      </c>
      <c r="Z225" s="18" t="n">
        <v>0.047868</v>
      </c>
      <c r="AA225" s="18" t="n">
        <v>0.08937299999999999</v>
      </c>
      <c r="AB225" s="18" t="n">
        <v>0.139418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779502152.73</v>
      </c>
      <c r="R226" s="17" t="n">
        <v>121.48</v>
      </c>
      <c r="S226" s="18" t="n">
        <v>-0.005485</v>
      </c>
      <c r="T226" s="18" t="inlineStr">
        <is>
          <t>-</t>
        </is>
      </c>
      <c r="U226" s="18" t="n">
        <v>-0.001562</v>
      </c>
      <c r="V226" s="18" t="n">
        <v>-0.004017</v>
      </c>
      <c r="W226" s="18" t="n">
        <v>-0.004017</v>
      </c>
      <c r="X226" s="18" t="n">
        <v>0.000412</v>
      </c>
      <c r="Y226" s="18" t="n">
        <v>0.005463</v>
      </c>
      <c r="Z226" s="18" t="n">
        <v>0.036873</v>
      </c>
      <c r="AA226" s="18" t="n">
        <v>0.076187</v>
      </c>
      <c r="AB226" s="18" t="n">
        <v>0.116647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1514920345.85</v>
      </c>
      <c r="R227" s="17" t="n">
        <v>116.85</v>
      </c>
      <c r="S227" s="18" t="n">
        <v>0.00309</v>
      </c>
      <c r="T227" s="18" t="inlineStr">
        <is>
          <t>-</t>
        </is>
      </c>
      <c r="U227" s="18" t="n">
        <v>0.000599</v>
      </c>
      <c r="V227" s="18" t="n">
        <v>0.0018</v>
      </c>
      <c r="W227" s="18" t="n">
        <v>0.004297</v>
      </c>
      <c r="X227" s="18" t="n">
        <v>0.009242</v>
      </c>
      <c r="Y227" s="18" t="n">
        <v>0.017414</v>
      </c>
      <c r="Z227" s="18" t="n">
        <v>0.045731</v>
      </c>
      <c r="AA227" s="18" t="n">
        <v>0.072215</v>
      </c>
      <c r="AB227" s="18" t="n">
        <v>0.128986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429337771.63</v>
      </c>
      <c r="R228" s="17" t="n">
        <v>341285.99</v>
      </c>
      <c r="S228" s="18" t="n">
        <v>-0.018329</v>
      </c>
      <c r="T228" s="18" t="inlineStr">
        <is>
          <t>-</t>
        </is>
      </c>
      <c r="U228" s="18" t="n">
        <v>-0.00732</v>
      </c>
      <c r="V228" s="18" t="n">
        <v>-0.021329</v>
      </c>
      <c r="W228" s="18" t="n">
        <v>-0.015591</v>
      </c>
      <c r="X228" s="18" t="n">
        <v>-0.006267</v>
      </c>
      <c r="Y228" s="18" t="n">
        <v>0.009762</v>
      </c>
      <c r="Z228" s="18" t="n">
        <v>-0.006437</v>
      </c>
      <c r="AA228" s="18" t="n">
        <v>0.033252</v>
      </c>
      <c r="AB228" s="18" t="n">
        <v>0.13596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1604330.92</v>
      </c>
      <c r="R229" s="17" t="n">
        <v>1154.19</v>
      </c>
      <c r="S229" s="18" t="n">
        <v>-0.002894</v>
      </c>
      <c r="T229" s="18" t="inlineStr">
        <is>
          <t>-</t>
        </is>
      </c>
      <c r="U229" s="18" t="n">
        <v>-0.003798</v>
      </c>
      <c r="V229" s="18" t="n">
        <v>-0.00614</v>
      </c>
      <c r="W229" s="18" t="n">
        <v>0.010674</v>
      </c>
      <c r="X229" s="18" t="n">
        <v>0.012119</v>
      </c>
      <c r="Y229" s="18" t="n">
        <v>0.017634</v>
      </c>
      <c r="Z229" s="18" t="n">
        <v>0.037325</v>
      </c>
      <c r="AA229" s="18" t="n">
        <v>0.069853</v>
      </c>
      <c r="AB229" s="18" t="n">
        <v>0.113384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3971581.83</v>
      </c>
      <c r="R230" s="17" t="n">
        <v>1130.54</v>
      </c>
      <c r="S230" s="18" t="n">
        <v>0.00179</v>
      </c>
      <c r="T230" s="18" t="inlineStr">
        <is>
          <t>-</t>
        </is>
      </c>
      <c r="U230" s="18" t="n">
        <v>0.000195</v>
      </c>
      <c r="V230" s="18" t="n">
        <v>0.000876</v>
      </c>
      <c r="W230" s="18" t="n">
        <v>0.002536</v>
      </c>
      <c r="X230" s="18" t="n">
        <v>0.004924</v>
      </c>
      <c r="Y230" s="18" t="n">
        <v>0.009834000000000001</v>
      </c>
      <c r="Z230" s="18" t="n">
        <v>0.036242</v>
      </c>
      <c r="AA230" s="18" t="n">
        <v>0.06347700000000001</v>
      </c>
      <c r="AB230" s="18" t="n">
        <v>0.113964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1617189020.85</v>
      </c>
      <c r="R231" s="17" t="n">
        <v>1155.49</v>
      </c>
      <c r="S231" s="18" t="n">
        <v>0.003117</v>
      </c>
      <c r="T231" s="18" t="inlineStr">
        <is>
          <t>-</t>
        </is>
      </c>
      <c r="U231" s="18" t="n">
        <v>0.000312</v>
      </c>
      <c r="V231" s="18" t="n">
        <v>0.001621</v>
      </c>
      <c r="W231" s="18" t="n">
        <v>0.004311</v>
      </c>
      <c r="X231" s="18" t="n">
        <v>0.009479</v>
      </c>
      <c r="Y231" s="18" t="n">
        <v>0.018161</v>
      </c>
      <c r="Z231" s="18" t="n">
        <v>0.049158</v>
      </c>
      <c r="AA231" s="18" t="n">
        <v>0.077792</v>
      </c>
      <c r="AB231" s="18" t="n">
        <v>0.137282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621153001.2</v>
      </c>
      <c r="R232" s="17" t="n">
        <v>1174.62</v>
      </c>
      <c r="S232" s="18" t="n">
        <v>-0.019549</v>
      </c>
      <c r="T232" s="18" t="inlineStr">
        <is>
          <t>-</t>
        </is>
      </c>
      <c r="U232" s="18" t="n">
        <v>-0.010588</v>
      </c>
      <c r="V232" s="18" t="n">
        <v>-0.030249</v>
      </c>
      <c r="W232" s="18" t="n">
        <v>-0.015332</v>
      </c>
      <c r="X232" s="18" t="n">
        <v>-0.006496</v>
      </c>
      <c r="Y232" s="18" t="n">
        <v>0.036423</v>
      </c>
      <c r="Z232" s="18" t="n">
        <v>0.047365</v>
      </c>
      <c r="AA232" s="18" t="n">
        <v>0.087198</v>
      </c>
      <c r="AB232" s="18" t="n">
        <v>0.077337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794358289.8200001</v>
      </c>
      <c r="R233" s="17" t="n">
        <v>1180.47</v>
      </c>
      <c r="S233" s="18" t="n">
        <v>-0.003116</v>
      </c>
      <c r="T233" s="18" t="inlineStr">
        <is>
          <t>-</t>
        </is>
      </c>
      <c r="U233" s="18" t="n">
        <v>-0.000559</v>
      </c>
      <c r="V233" s="18" t="n">
        <v>-0.001345</v>
      </c>
      <c r="W233" s="18" t="n">
        <v>-0.001108</v>
      </c>
      <c r="X233" s="18" t="n">
        <v>0.003792</v>
      </c>
      <c r="Y233" s="18" t="n">
        <v>0.012071</v>
      </c>
      <c r="Z233" s="18" t="n">
        <v>0.054434</v>
      </c>
      <c r="AA233" s="18" t="n">
        <v>0.10411</v>
      </c>
      <c r="AB233" s="18" t="n">
        <v>0.16615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1785416611.6</v>
      </c>
      <c r="R234" s="17" t="n">
        <v>1123610.2</v>
      </c>
      <c r="S234" s="18" t="n">
        <v>0.003579</v>
      </c>
      <c r="T234" s="18" t="inlineStr">
        <is>
          <t>-</t>
        </is>
      </c>
      <c r="U234" s="18" t="n">
        <v>0.000337</v>
      </c>
      <c r="V234" s="18" t="n">
        <v>0.001912</v>
      </c>
      <c r="W234" s="18" t="n">
        <v>0.004777</v>
      </c>
      <c r="X234" s="18" t="n">
        <v>0.010244</v>
      </c>
      <c r="Y234" s="18" t="n">
        <v>0.017492</v>
      </c>
      <c r="Z234" s="18" t="n">
        <v>0.044068</v>
      </c>
      <c r="AA234" s="18" t="n">
        <v>0.067541</v>
      </c>
      <c r="AB234" s="18" t="n">
        <v>0.118454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903304064.36</v>
      </c>
      <c r="R235" s="17" t="n">
        <v>1125.04</v>
      </c>
      <c r="S235" s="18" t="n">
        <v>-0.003057</v>
      </c>
      <c r="T235" s="18" t="inlineStr">
        <is>
          <t>-</t>
        </is>
      </c>
      <c r="U235" s="18" t="n">
        <v>-0.001287</v>
      </c>
      <c r="V235" s="18" t="n">
        <v>-0.003013</v>
      </c>
      <c r="W235" s="18" t="n">
        <v>-0.000995</v>
      </c>
      <c r="X235" s="18" t="n">
        <v>0.00407</v>
      </c>
      <c r="Y235" s="18" t="n">
        <v>0.012337</v>
      </c>
      <c r="Z235" s="18" t="n">
        <v>0.049752</v>
      </c>
      <c r="AA235" s="18" t="n">
        <v>0.089764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195570230.74</v>
      </c>
      <c r="R236" s="17" t="n">
        <v>1102.74</v>
      </c>
      <c r="S236" s="18" t="n">
        <v>-0.044709</v>
      </c>
      <c r="T236" s="18" t="inlineStr">
        <is>
          <t>-</t>
        </is>
      </c>
      <c r="U236" s="18" t="n">
        <v>-0.026811</v>
      </c>
      <c r="V236" s="18" t="n">
        <v>-0.08452900000000001</v>
      </c>
      <c r="W236" s="18" t="n">
        <v>-0.03484</v>
      </c>
      <c r="X236" s="18" t="n">
        <v>-0.008352</v>
      </c>
      <c r="Y236" s="18" t="n">
        <v>0.137592</v>
      </c>
      <c r="Z236" s="18" t="n">
        <v>0.134921</v>
      </c>
      <c r="AA236" s="18" t="n">
        <v>0.256193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693352680.22</v>
      </c>
      <c r="R237" s="17" t="n">
        <v>1055.19</v>
      </c>
      <c r="S237" s="18" t="n">
        <v>-0.023081</v>
      </c>
      <c r="T237" s="18" t="inlineStr">
        <is>
          <t>-</t>
        </is>
      </c>
      <c r="U237" s="18" t="n">
        <v>-0.011059</v>
      </c>
      <c r="V237" s="18" t="n">
        <v>-0.031483</v>
      </c>
      <c r="W237" s="18" t="n">
        <v>-0.019276</v>
      </c>
      <c r="X237" s="18" t="n">
        <v>-0.008633999999999999</v>
      </c>
      <c r="Y237" s="18" t="n">
        <v>0.038215</v>
      </c>
      <c r="Z237" s="18" t="n">
        <v>0.04275</v>
      </c>
      <c r="AA237" s="18" t="n">
        <v>0.08416999999999999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908814350.3</v>
      </c>
      <c r="R238" s="17" t="n">
        <v>1138.05</v>
      </c>
      <c r="S238" s="18" t="n">
        <v>-0.01371</v>
      </c>
      <c r="T238" s="18" t="inlineStr">
        <is>
          <t>-</t>
        </is>
      </c>
      <c r="U238" s="18" t="n">
        <v>-0.011045</v>
      </c>
      <c r="V238" s="18" t="n">
        <v>-0.029349</v>
      </c>
      <c r="W238" s="18" t="n">
        <v>-0.009668</v>
      </c>
      <c r="X238" s="18" t="n">
        <v>0.006857</v>
      </c>
      <c r="Y238" s="18" t="n">
        <v>0.054334</v>
      </c>
      <c r="Z238" s="18" t="n">
        <v>0.106117</v>
      </c>
      <c r="AA238" s="18" t="n">
        <v>0.163976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1389137969.94</v>
      </c>
      <c r="R239" s="17" t="n">
        <v>1169.73</v>
      </c>
      <c r="S239" s="18" t="n">
        <v>-0.000231</v>
      </c>
      <c r="T239" s="18" t="inlineStr">
        <is>
          <t>-</t>
        </is>
      </c>
      <c r="U239" s="18" t="n">
        <v>0.000111</v>
      </c>
      <c r="V239" s="18" t="n">
        <v>0.001533</v>
      </c>
      <c r="W239" s="18" t="n">
        <v>0.001867</v>
      </c>
      <c r="X239" s="18" t="n">
        <v>0.009632999999999999</v>
      </c>
      <c r="Y239" s="18" t="n">
        <v>0.018671</v>
      </c>
      <c r="Z239" s="18" t="n">
        <v>0.078112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908736930.63</v>
      </c>
      <c r="R240" s="17" t="n">
        <v>1095.2</v>
      </c>
      <c r="S240" s="18" t="n">
        <v>0.002132</v>
      </c>
      <c r="T240" s="18" t="inlineStr">
        <is>
          <t>-</t>
        </is>
      </c>
      <c r="U240" s="18" t="n">
        <v>0.000219</v>
      </c>
      <c r="V240" s="18" t="n">
        <v>0.001271</v>
      </c>
      <c r="W240" s="18" t="n">
        <v>0.00293</v>
      </c>
      <c r="X240" s="18" t="n">
        <v>0.006128</v>
      </c>
      <c r="Y240" s="18" t="n">
        <v>0.013427</v>
      </c>
      <c r="Z240" s="18" t="n">
        <v>0.054019</v>
      </c>
      <c r="AA240" s="18" t="n">
        <v>0.07575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427814985.48</v>
      </c>
      <c r="R241" s="17" t="n">
        <v>1066.04</v>
      </c>
      <c r="S241" s="18" t="n">
        <v>0.002209</v>
      </c>
      <c r="T241" s="18" t="inlineStr">
        <is>
          <t>-</t>
        </is>
      </c>
      <c r="U241" s="18" t="n">
        <v>0.000225</v>
      </c>
      <c r="V241" s="18" t="n">
        <v>0.001061</v>
      </c>
      <c r="W241" s="18" t="n">
        <v>0.003067</v>
      </c>
      <c r="X241" s="18" t="n">
        <v>0.006192</v>
      </c>
      <c r="Y241" s="18" t="n">
        <v>0.012403</v>
      </c>
      <c r="Z241" s="18" t="n">
        <v>0.029036</v>
      </c>
      <c r="AA241" s="18" t="n">
        <v>0.049056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852763012.4</v>
      </c>
      <c r="R242" s="17" t="n">
        <v>1233.71</v>
      </c>
      <c r="S242" s="18" t="n">
        <v>-0.012242</v>
      </c>
      <c r="T242" s="18" t="inlineStr">
        <is>
          <t>-</t>
        </is>
      </c>
      <c r="U242" s="18" t="n">
        <v>-0.006427</v>
      </c>
      <c r="V242" s="18" t="n">
        <v>-0.021517</v>
      </c>
      <c r="W242" s="18" t="n">
        <v>-0.006436</v>
      </c>
      <c r="X242" s="18" t="n">
        <v>0.010394</v>
      </c>
      <c r="Y242" s="18" t="n">
        <v>0.053768</v>
      </c>
      <c r="Z242" s="18" t="n">
        <v>0.082552</v>
      </c>
      <c r="AA242" s="18" t="n">
        <v>0.129502</v>
      </c>
      <c r="AB242" s="18" t="n">
        <v>0.165852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12063537.6</v>
      </c>
      <c r="R243" s="17" t="n">
        <v>1119.59</v>
      </c>
      <c r="S243" s="18" t="n">
        <v>-0.002637</v>
      </c>
      <c r="T243" s="18" t="inlineStr">
        <is>
          <t>-</t>
        </is>
      </c>
      <c r="U243" s="18" t="n">
        <v>-0.007702</v>
      </c>
      <c r="V243" s="18" t="n">
        <v>-0.015044</v>
      </c>
      <c r="W243" s="18" t="n">
        <v>0.001261</v>
      </c>
      <c r="X243" s="18" t="n">
        <v>0.017902</v>
      </c>
      <c r="Y243" s="18" t="n">
        <v>0.059455</v>
      </c>
      <c r="Z243" s="18" t="n">
        <v>0.077876</v>
      </c>
      <c r="AA243" s="18" t="n">
        <v>0.113045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4300181.74</v>
      </c>
      <c r="R244" s="17" t="n">
        <v>1146.1</v>
      </c>
      <c r="S244" s="18" t="n">
        <v>-0.016763</v>
      </c>
      <c r="T244" s="18" t="inlineStr">
        <is>
          <t>-</t>
        </is>
      </c>
      <c r="U244" s="18" t="n">
        <v>-0.024679</v>
      </c>
      <c r="V244" s="18" t="n">
        <v>-0.052544</v>
      </c>
      <c r="W244" s="18" t="n">
        <v>-0.009027</v>
      </c>
      <c r="X244" s="18" t="n">
        <v>0.037063</v>
      </c>
      <c r="Y244" s="18" t="n">
        <v>0.155028</v>
      </c>
      <c r="Z244" s="18" t="n">
        <v>0.131872</v>
      </c>
      <c r="AA244" s="18" t="n">
        <v>0.188062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20994146.12</v>
      </c>
      <c r="R245" s="17" t="n">
        <v>1068.68</v>
      </c>
      <c r="S245" s="18" t="n">
        <v>-0.001075</v>
      </c>
      <c r="T245" s="18" t="inlineStr">
        <is>
          <t>-</t>
        </is>
      </c>
      <c r="U245" s="18" t="n">
        <v>-0.00211</v>
      </c>
      <c r="V245" s="18" t="n">
        <v>-0.002343</v>
      </c>
      <c r="W245" s="18" t="n">
        <v>-0.000683</v>
      </c>
      <c r="X245" s="18" t="n">
        <v>0.004568</v>
      </c>
      <c r="Y245" s="18" t="n">
        <v>0.011912</v>
      </c>
      <c r="Z245" s="18" t="n">
        <v>0.043368</v>
      </c>
      <c r="AA245" s="18" t="n">
        <v>0.056906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86510165.14</v>
      </c>
      <c r="R246" s="17" t="n">
        <v>1069.81</v>
      </c>
      <c r="S246" s="18" t="n">
        <v>0.001582</v>
      </c>
      <c r="T246" s="18" t="inlineStr">
        <is>
          <t>-</t>
        </is>
      </c>
      <c r="U246" s="18" t="n">
        <v>0.000122</v>
      </c>
      <c r="V246" s="18" t="n">
        <v>0.001207</v>
      </c>
      <c r="W246" s="18" t="n">
        <v>0.002239</v>
      </c>
      <c r="X246" s="18" t="n">
        <v>0.005394</v>
      </c>
      <c r="Y246" s="18" t="n">
        <v>0.010876</v>
      </c>
      <c r="Z246" s="18" t="n">
        <v>0.036196</v>
      </c>
      <c r="AA246" s="18" t="n">
        <v>0.056269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5318203.24</v>
      </c>
      <c r="R247" s="17" t="n">
        <v>1131.29</v>
      </c>
      <c r="S247" s="18" t="n">
        <v>-0.008632000000000001</v>
      </c>
      <c r="T247" s="18" t="inlineStr">
        <is>
          <t>-</t>
        </is>
      </c>
      <c r="U247" s="18" t="n">
        <v>-0.011145</v>
      </c>
      <c r="V247" s="18" t="n">
        <v>-0.023858</v>
      </c>
      <c r="W247" s="18" t="n">
        <v>0.002499</v>
      </c>
      <c r="X247" s="18" t="n">
        <v>0.027735</v>
      </c>
      <c r="Y247" s="18" t="n">
        <v>0.096328</v>
      </c>
      <c r="Z247" s="18" t="n">
        <v>0.109195</v>
      </c>
      <c r="AA247" s="18" t="n">
        <v>0.143271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4702296790.33</v>
      </c>
      <c r="R248" s="17" t="n">
        <v>1107.4</v>
      </c>
      <c r="S248" s="18" t="n">
        <v>-0.002675</v>
      </c>
      <c r="T248" s="18" t="inlineStr">
        <is>
          <t>-</t>
        </is>
      </c>
      <c r="U248" s="18" t="n">
        <v>-0.000965</v>
      </c>
      <c r="V248" s="18" t="n">
        <v>-0.002243</v>
      </c>
      <c r="W248" s="18" t="n">
        <v>-0.000893</v>
      </c>
      <c r="X248" s="18" t="n">
        <v>0.004417</v>
      </c>
      <c r="Y248" s="18" t="n">
        <v>0.012628</v>
      </c>
      <c r="Z248" s="18" t="n">
        <v>0.052732</v>
      </c>
      <c r="AA248" s="18" t="n">
        <v>0.091561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605086179.54</v>
      </c>
      <c r="R249" s="17" t="n">
        <v>1190.69</v>
      </c>
      <c r="S249" s="18" t="n">
        <v>-0.0457</v>
      </c>
      <c r="T249" s="18" t="inlineStr">
        <is>
          <t>-</t>
        </is>
      </c>
      <c r="U249" s="18" t="n">
        <v>-0.03009</v>
      </c>
      <c r="V249" s="18" t="n">
        <v>-0.085976</v>
      </c>
      <c r="W249" s="18" t="n">
        <v>-0.034416</v>
      </c>
      <c r="X249" s="18" t="n">
        <v>0.008725999999999999</v>
      </c>
      <c r="Y249" s="18" t="n">
        <v>0.162919</v>
      </c>
      <c r="Z249" s="18" t="n">
        <v>0.207572</v>
      </c>
      <c r="AA249" s="18" t="n">
        <v>0.198902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231453971.75</v>
      </c>
      <c r="R250" s="17" t="n">
        <v>1224.13</v>
      </c>
      <c r="S250" s="18" t="n">
        <v>-0.002119</v>
      </c>
      <c r="T250" s="18" t="inlineStr">
        <is>
          <t>-</t>
        </is>
      </c>
      <c r="U250" s="18" t="n">
        <v>-0.00393</v>
      </c>
      <c r="V250" s="18" t="n">
        <v>-0.009202999999999999</v>
      </c>
      <c r="W250" s="18" t="n">
        <v>0.00267</v>
      </c>
      <c r="X250" s="18" t="n">
        <v>0.015665</v>
      </c>
      <c r="Y250" s="18" t="n">
        <v>0.046113</v>
      </c>
      <c r="Z250" s="18" t="n">
        <v>0.118959</v>
      </c>
      <c r="AA250" s="18" t="n">
        <v>0.205351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1542797295.53</v>
      </c>
      <c r="R251" s="17" t="n">
        <v>1130.87</v>
      </c>
      <c r="S251" s="18" t="n">
        <v>8.8e-05</v>
      </c>
      <c r="T251" s="18" t="inlineStr">
        <is>
          <t>-</t>
        </is>
      </c>
      <c r="U251" s="18" t="n">
        <v>8.8e-05</v>
      </c>
      <c r="V251" s="18" t="n">
        <v>0.001364</v>
      </c>
      <c r="W251" s="18" t="n">
        <v>0.002216</v>
      </c>
      <c r="X251" s="18" t="n">
        <v>0.010066</v>
      </c>
      <c r="Y251" s="18" t="n">
        <v>0.018839</v>
      </c>
      <c r="Z251" s="18" t="n">
        <v>0.078941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231451658.66</v>
      </c>
      <c r="R252" s="17" t="n">
        <v>1221.78</v>
      </c>
      <c r="S252" s="18" t="n">
        <v>-0.007103</v>
      </c>
      <c r="T252" s="18" t="inlineStr">
        <is>
          <t>-</t>
        </is>
      </c>
      <c r="U252" s="18" t="n">
        <v>-0.004911</v>
      </c>
      <c r="V252" s="18" t="n">
        <v>-0.012424</v>
      </c>
      <c r="W252" s="18" t="n">
        <v>-0.001087</v>
      </c>
      <c r="X252" s="18" t="n">
        <v>0.011759</v>
      </c>
      <c r="Y252" s="18" t="n">
        <v>0.040849</v>
      </c>
      <c r="Z252" s="18" t="n">
        <v>0.114905</v>
      </c>
      <c r="AA252" s="18" t="n">
        <v>0.20144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1264712317.88</v>
      </c>
      <c r="R253" s="17" t="n">
        <v>1115.54</v>
      </c>
      <c r="S253" s="18" t="n">
        <v>-0.019736</v>
      </c>
      <c r="T253" s="18" t="inlineStr">
        <is>
          <t>-</t>
        </is>
      </c>
      <c r="U253" s="18" t="n">
        <v>-0.009729</v>
      </c>
      <c r="V253" s="18" t="n">
        <v>-0.027191</v>
      </c>
      <c r="W253" s="18" t="n">
        <v>-0.016903</v>
      </c>
      <c r="X253" s="18" t="n">
        <v>-0.007818</v>
      </c>
      <c r="Y253" s="18" t="n">
        <v>0.023666</v>
      </c>
      <c r="Z253" s="18" t="n">
        <v>0.038639</v>
      </c>
      <c r="AA253" s="18" t="n">
        <v>0.08792800000000001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772929477.96</v>
      </c>
      <c r="R254" s="17" t="n">
        <v>1114.45</v>
      </c>
      <c r="S254" s="18" t="n">
        <v>-0.002194</v>
      </c>
      <c r="T254" s="18" t="inlineStr">
        <is>
          <t>-</t>
        </is>
      </c>
      <c r="U254" s="18" t="n">
        <v>-0.001165</v>
      </c>
      <c r="V254" s="18" t="n">
        <v>-0.00264</v>
      </c>
      <c r="W254" s="18" t="n">
        <v>-0.000941</v>
      </c>
      <c r="X254" s="18" t="n">
        <v>0.004443</v>
      </c>
      <c r="Y254" s="18" t="n">
        <v>0.012851</v>
      </c>
      <c r="Z254" s="18" t="n">
        <v>0.052748</v>
      </c>
      <c r="AA254" s="18" t="n">
        <v>0.097386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295723652.14</v>
      </c>
      <c r="R255" s="17" t="n">
        <v>1104.27</v>
      </c>
      <c r="S255" s="18" t="n">
        <v>-0.018383</v>
      </c>
      <c r="T255" s="18" t="inlineStr">
        <is>
          <t>-</t>
        </is>
      </c>
      <c r="U255" s="18" t="n">
        <v>-0.008841</v>
      </c>
      <c r="V255" s="18" t="n">
        <v>-0.028265</v>
      </c>
      <c r="W255" s="18" t="n">
        <v>-0.016644</v>
      </c>
      <c r="X255" s="18" t="n">
        <v>-0.005409</v>
      </c>
      <c r="Y255" s="18" t="n">
        <v>0.049211</v>
      </c>
      <c r="Z255" s="18" t="n">
        <v>0.059573</v>
      </c>
      <c r="AA255" s="18" t="n">
        <v>0.12578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685429824.12</v>
      </c>
      <c r="R256" s="17" t="n">
        <v>1107.32</v>
      </c>
      <c r="S256" s="18" t="n">
        <v>-0.002855</v>
      </c>
      <c r="T256" s="18" t="inlineStr">
        <is>
          <t>-</t>
        </is>
      </c>
      <c r="U256" s="18" t="n">
        <v>-0.001083</v>
      </c>
      <c r="V256" s="18" t="n">
        <v>-0.002019</v>
      </c>
      <c r="W256" s="18" t="n">
        <v>-0.000785</v>
      </c>
      <c r="X256" s="18" t="n">
        <v>0.004472</v>
      </c>
      <c r="Y256" s="18" t="n">
        <v>0.012407</v>
      </c>
      <c r="Z256" s="18" t="n">
        <v>0.045865</v>
      </c>
      <c r="AA256" s="18" t="n">
        <v>0.09016100000000001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572586.0699999999</v>
      </c>
      <c r="R257" s="17" t="n">
        <v>983.8200000000001</v>
      </c>
      <c r="S257" s="18" t="n">
        <v>-0.037876</v>
      </c>
      <c r="T257" s="18" t="inlineStr">
        <is>
          <t>-</t>
        </is>
      </c>
      <c r="U257" s="18" t="n">
        <v>-0.013665</v>
      </c>
      <c r="V257" s="18" t="n">
        <v>-0.049266</v>
      </c>
      <c r="W257" s="18" t="n">
        <v>-0.031749</v>
      </c>
      <c r="X257" s="18" t="n">
        <v>-0.01215</v>
      </c>
      <c r="Y257" s="18" t="n">
        <v>0.041553</v>
      </c>
      <c r="Z257" s="18" t="n">
        <v>0.107594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1040189568.87</v>
      </c>
      <c r="R258" s="17" t="n">
        <v>1390.11</v>
      </c>
      <c r="S258" s="18" t="n">
        <v>0.000446</v>
      </c>
      <c r="T258" s="18" t="inlineStr">
        <is>
          <t>-</t>
        </is>
      </c>
      <c r="U258" s="18" t="n">
        <v>0.000389</v>
      </c>
      <c r="V258" s="18" t="n">
        <v>0.001852</v>
      </c>
      <c r="W258" s="18" t="n">
        <v>0.003197</v>
      </c>
      <c r="X258" s="18" t="n">
        <v>0.01032</v>
      </c>
      <c r="Y258" s="18" t="n">
        <v>0.018418</v>
      </c>
      <c r="Z258" s="18" t="n">
        <v>0.06155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2511919200.13</v>
      </c>
      <c r="R259" s="17" t="n">
        <v>1350.68</v>
      </c>
      <c r="S259" s="18" t="n">
        <v>0.000444</v>
      </c>
      <c r="T259" s="18" t="inlineStr">
        <is>
          <t>-</t>
        </is>
      </c>
      <c r="U259" s="18" t="n">
        <v>0.000578</v>
      </c>
      <c r="V259" s="18" t="n">
        <v>0.001438</v>
      </c>
      <c r="W259" s="18" t="n">
        <v>0.002926</v>
      </c>
      <c r="X259" s="18" t="n">
        <v>0.008392</v>
      </c>
      <c r="Y259" s="18" t="n">
        <v>0.016504</v>
      </c>
      <c r="Z259" s="18" t="n">
        <v>0.064097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748442448.24</v>
      </c>
      <c r="R260" s="17" t="n">
        <v>106.21</v>
      </c>
      <c r="S260" s="18" t="n">
        <v>-0.002723</v>
      </c>
      <c r="T260" s="18" t="inlineStr">
        <is>
          <t>-</t>
        </is>
      </c>
      <c r="U260" s="18" t="n">
        <v>-0.001598</v>
      </c>
      <c r="V260" s="18" t="n">
        <v>-0.003191</v>
      </c>
      <c r="W260" s="18" t="n">
        <v>-0.001129</v>
      </c>
      <c r="X260" s="18" t="n">
        <v>0.00454</v>
      </c>
      <c r="Y260" s="18" t="n">
        <v>0.013164</v>
      </c>
      <c r="Z260" s="18" t="n">
        <v>0.050025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704679217.41</v>
      </c>
      <c r="R261" s="17" t="n">
        <v>106.72</v>
      </c>
      <c r="S261" s="18" t="n">
        <v>-0.003641</v>
      </c>
      <c r="T261" s="18" t="inlineStr">
        <is>
          <t>-</t>
        </is>
      </c>
      <c r="U261" s="18" t="n">
        <v>-0.00131</v>
      </c>
      <c r="V261" s="18" t="n">
        <v>-0.00299</v>
      </c>
      <c r="W261" s="18" t="n">
        <v>-0.001123</v>
      </c>
      <c r="X261" s="18" t="n">
        <v>0.003573</v>
      </c>
      <c r="Y261" s="18" t="n">
        <v>0.008505</v>
      </c>
      <c r="Z261" s="18" t="n">
        <v>0.05852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853874033.77</v>
      </c>
      <c r="R262" s="17" t="n">
        <v>103.68</v>
      </c>
      <c r="S262" s="18" t="n">
        <v>-0.020316</v>
      </c>
      <c r="T262" s="18" t="inlineStr">
        <is>
          <t>-</t>
        </is>
      </c>
      <c r="U262" s="18" t="n">
        <v>-0.011064</v>
      </c>
      <c r="V262" s="18" t="n">
        <v>-0.032746</v>
      </c>
      <c r="W262" s="18" t="n">
        <v>-0.01501</v>
      </c>
      <c r="X262" s="18" t="n">
        <v>-0.001348</v>
      </c>
      <c r="Y262" s="18" t="n">
        <v>0.021478</v>
      </c>
      <c r="Z262" s="18" t="n">
        <v>0.045372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2344877403.48</v>
      </c>
      <c r="R263" s="17" t="n">
        <v>1105.39</v>
      </c>
      <c r="S263" s="18" t="n">
        <v>0</v>
      </c>
      <c r="T263" s="18" t="inlineStr">
        <is>
          <t>-</t>
        </is>
      </c>
      <c r="U263" s="18" t="n">
        <v>0.000579</v>
      </c>
      <c r="V263" s="18" t="n">
        <v>0.00214</v>
      </c>
      <c r="W263" s="18" t="n">
        <v>0.003559</v>
      </c>
      <c r="X263" s="18" t="n">
        <v>0.011216</v>
      </c>
      <c r="Y263" s="18" t="n">
        <v>0.020872</v>
      </c>
      <c r="Z263" s="18" t="n">
        <v>0.072143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1040534.89</v>
      </c>
      <c r="R264" s="17" t="n">
        <v>1054.24</v>
      </c>
      <c r="S264" s="18" t="n">
        <v>-0.010271</v>
      </c>
      <c r="T264" s="18" t="inlineStr">
        <is>
          <t>-</t>
        </is>
      </c>
      <c r="U264" s="18" t="n">
        <v>-0.010224</v>
      </c>
      <c r="V264" s="18" t="n">
        <v>-0.015658</v>
      </c>
      <c r="W264" s="18" t="n">
        <v>0.006761</v>
      </c>
      <c r="X264" s="18" t="n">
        <v>0.006684</v>
      </c>
      <c r="Y264" s="18" t="n">
        <v>0.006002</v>
      </c>
      <c r="Z264" s="18" t="n">
        <v>0.005897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105421069.02</v>
      </c>
      <c r="R265" s="17" t="n">
        <v>1070.96</v>
      </c>
      <c r="S265" s="18" t="n">
        <v>0.003664</v>
      </c>
      <c r="T265" s="18" t="inlineStr">
        <is>
          <t>-</t>
        </is>
      </c>
      <c r="U265" s="18" t="n">
        <v>0.000383</v>
      </c>
      <c r="V265" s="18" t="n">
        <v>0.001852</v>
      </c>
      <c r="W265" s="18" t="n">
        <v>0.005153</v>
      </c>
      <c r="X265" s="18" t="n">
        <v>0.010664</v>
      </c>
      <c r="Y265" s="18" t="n">
        <v>0.022445</v>
      </c>
      <c r="Z265" s="18" t="n">
        <v>0.056184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1025323.87</v>
      </c>
      <c r="R266" s="17" t="n">
        <v>1025.32</v>
      </c>
      <c r="S266" s="18" t="n">
        <v>-0.005336</v>
      </c>
      <c r="T266" s="18" t="inlineStr">
        <is>
          <t>-</t>
        </is>
      </c>
      <c r="U266" s="18" t="n">
        <v>-0.001509</v>
      </c>
      <c r="V266" s="18" t="n">
        <v>-0.005007</v>
      </c>
      <c r="W266" s="18" t="n">
        <v>0.011613</v>
      </c>
      <c r="X266" s="18" t="n">
        <v>0.011573</v>
      </c>
      <c r="Y266" s="18" t="n">
        <v>0.012302</v>
      </c>
      <c r="Z266" s="18" t="n">
        <v>0.024705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1406779186.7</v>
      </c>
      <c r="R267" s="17" t="n">
        <v>1064.11</v>
      </c>
      <c r="S267" s="18" t="n">
        <v>-0.013251</v>
      </c>
      <c r="T267" s="18" t="inlineStr">
        <is>
          <t>-</t>
        </is>
      </c>
      <c r="U267" s="18" t="n">
        <v>-0.008821000000000001</v>
      </c>
      <c r="V267" s="18" t="n">
        <v>-0.025888</v>
      </c>
      <c r="W267" s="18" t="n">
        <v>-0.010057</v>
      </c>
      <c r="X267" s="18" t="n">
        <v>4.7e-05</v>
      </c>
      <c r="Y267" s="18" t="n">
        <v>0.03845</v>
      </c>
      <c r="Z267" s="18" t="n">
        <v>0.053574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1523068108.28</v>
      </c>
      <c r="R268" s="17" t="n">
        <v>1056.31</v>
      </c>
      <c r="S268" s="18" t="n">
        <v>0.00262</v>
      </c>
      <c r="T268" s="18" t="inlineStr">
        <is>
          <t>-</t>
        </is>
      </c>
      <c r="U268" s="18" t="n">
        <v>0.000265</v>
      </c>
      <c r="V268" s="18" t="n">
        <v>0.001489</v>
      </c>
      <c r="W268" s="18" t="n">
        <v>0.003944</v>
      </c>
      <c r="X268" s="18" t="n">
        <v>0.008488000000000001</v>
      </c>
      <c r="Y268" s="18" t="n">
        <v>0.016406</v>
      </c>
      <c r="Z268" s="18" t="n">
        <v>0.044745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299313676.09</v>
      </c>
      <c r="R269" s="17" t="n">
        <v>1031.1</v>
      </c>
      <c r="S269" s="18" t="n">
        <v>-0.019046</v>
      </c>
      <c r="T269" s="18" t="inlineStr">
        <is>
          <t>-</t>
        </is>
      </c>
      <c r="U269" s="18" t="n">
        <v>-0.009339</v>
      </c>
      <c r="V269" s="18" t="n">
        <v>-0.026511</v>
      </c>
      <c r="W269" s="18" t="n">
        <v>-0.021086</v>
      </c>
      <c r="X269" s="18" t="n">
        <v>-0.039667</v>
      </c>
      <c r="Y269" s="18" t="n">
        <v>0.009072</v>
      </c>
      <c r="Z269" s="18" t="n">
        <v>0.043486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1254343908.27</v>
      </c>
      <c r="R270" s="17" t="n">
        <v>106129.44</v>
      </c>
      <c r="S270" s="18" t="n">
        <v>0.002947</v>
      </c>
      <c r="T270" s="18" t="inlineStr">
        <is>
          <t>-</t>
        </is>
      </c>
      <c r="U270" s="18" t="n">
        <v>0.000268</v>
      </c>
      <c r="V270" s="18" t="n">
        <v>0.001849</v>
      </c>
      <c r="W270" s="18" t="n">
        <v>0.003971</v>
      </c>
      <c r="X270" s="18" t="n">
        <v>0.009657000000000001</v>
      </c>
      <c r="Y270" s="18" t="n">
        <v>0.0186</v>
      </c>
      <c r="Z270" s="18" t="n">
        <v>0.050351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19161890.62</v>
      </c>
      <c r="R271" s="17" t="n">
        <v>1036.89</v>
      </c>
      <c r="S271" s="18" t="n">
        <v>0.002126</v>
      </c>
      <c r="T271" s="18" t="inlineStr">
        <is>
          <t>-</t>
        </is>
      </c>
      <c r="U271" s="18" t="n">
        <v>0.000222</v>
      </c>
      <c r="V271" s="18" t="n">
        <v>0.000946</v>
      </c>
      <c r="W271" s="18" t="n">
        <v>0.002882</v>
      </c>
      <c r="X271" s="18" t="n">
        <v>0.005528</v>
      </c>
      <c r="Y271" s="18" t="n">
        <v>0.010555</v>
      </c>
      <c r="Z271" s="18" t="n">
        <v>0.026258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3951989464.33</v>
      </c>
      <c r="R272" s="17" t="n">
        <v>1066.83</v>
      </c>
      <c r="S272" s="18" t="n">
        <v>0.000112</v>
      </c>
      <c r="T272" s="18" t="inlineStr">
        <is>
          <t>-</t>
        </is>
      </c>
      <c r="U272" s="18" t="n">
        <v>0.000216</v>
      </c>
      <c r="V272" s="18" t="n">
        <v>0.001305</v>
      </c>
      <c r="W272" s="18" t="n">
        <v>0.002509</v>
      </c>
      <c r="X272" s="18" t="n">
        <v>0.008364999999999999</v>
      </c>
      <c r="Y272" s="18" t="n">
        <v>0.016406</v>
      </c>
      <c r="Z272" s="18" t="n">
        <v>0.066009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2073948408.99</v>
      </c>
      <c r="R273" s="17" t="n">
        <v>1036.46</v>
      </c>
      <c r="S273" s="18" t="n">
        <v>0.002418</v>
      </c>
      <c r="T273" s="18" t="inlineStr">
        <is>
          <t>-</t>
        </is>
      </c>
      <c r="U273" s="18" t="n">
        <v>0.000309</v>
      </c>
      <c r="V273" s="18" t="n">
        <v>0.001401</v>
      </c>
      <c r="W273" s="18" t="n">
        <v>0.003398</v>
      </c>
      <c r="X273" s="18" t="n">
        <v>0.007201</v>
      </c>
      <c r="Y273" s="18" t="n">
        <v>0.013911</v>
      </c>
      <c r="Z273" s="18" t="n">
        <v>0.038142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1014296646.11</v>
      </c>
      <c r="R274" s="17" t="n">
        <v>1038.43</v>
      </c>
      <c r="S274" s="18" t="n">
        <v>0.002336</v>
      </c>
      <c r="T274" s="18" t="inlineStr">
        <is>
          <t>-</t>
        </is>
      </c>
      <c r="U274" s="18" t="n">
        <v>0.000231</v>
      </c>
      <c r="V274" s="18" t="n">
        <v>0.001302</v>
      </c>
      <c r="W274" s="18" t="n">
        <v>0.003285</v>
      </c>
      <c r="X274" s="18" t="n">
        <v>0.007099</v>
      </c>
      <c r="Y274" s="18" t="n">
        <v>0.014003</v>
      </c>
      <c r="Z274" s="18" t="n">
        <v>0.035045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645759800.8099999</v>
      </c>
      <c r="R275" s="17" t="n">
        <v>1054.88</v>
      </c>
      <c r="S275" s="18" t="n">
        <v>-0.003363</v>
      </c>
      <c r="T275" s="18" t="inlineStr">
        <is>
          <t>-</t>
        </is>
      </c>
      <c r="U275" s="18" t="n">
        <v>-0.000407</v>
      </c>
      <c r="V275" s="18" t="n">
        <v>-0.001221</v>
      </c>
      <c r="W275" s="18" t="n">
        <v>-0.001392</v>
      </c>
      <c r="X275" s="18" t="n">
        <v>0.003988</v>
      </c>
      <c r="Y275" s="18" t="n">
        <v>0.011992</v>
      </c>
      <c r="Z275" s="18" t="n">
        <v>0.05288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1034459.67</v>
      </c>
      <c r="R276" s="17" t="n">
        <v>1034.46</v>
      </c>
      <c r="S276" s="18" t="n">
        <v>0.001918</v>
      </c>
      <c r="T276" s="18" t="inlineStr">
        <is>
          <t>-</t>
        </is>
      </c>
      <c r="U276" s="18" t="n">
        <v>0.000222</v>
      </c>
      <c r="V276" s="18" t="n">
        <v>0.001123</v>
      </c>
      <c r="W276" s="18" t="n">
        <v>0.002627</v>
      </c>
      <c r="X276" s="18" t="n">
        <v>0.006</v>
      </c>
      <c r="Y276" s="18" t="n">
        <v>0.012132</v>
      </c>
      <c r="Z276" s="18" t="n">
        <v>0.031458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565248418.95</v>
      </c>
      <c r="R277" s="17" t="n">
        <v>1063.34</v>
      </c>
      <c r="S277" s="18" t="n">
        <v>-0.001821</v>
      </c>
      <c r="T277" s="18" t="inlineStr">
        <is>
          <t>-</t>
        </is>
      </c>
      <c r="U277" s="18" t="n">
        <v>-0.000132</v>
      </c>
      <c r="V277" s="18" t="n">
        <v>0.000866</v>
      </c>
      <c r="W277" s="18" t="n">
        <v>0.000254</v>
      </c>
      <c r="X277" s="18" t="n">
        <v>0.007943</v>
      </c>
      <c r="Y277" s="18" t="n">
        <v>0.020167</v>
      </c>
      <c r="Z277" s="18" t="n">
        <v>0.06252199999999999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468515292.17</v>
      </c>
      <c r="R278" s="17" t="n">
        <v>1093.22</v>
      </c>
      <c r="S278" s="18" t="n">
        <v>-0.007948999999999999</v>
      </c>
      <c r="T278" s="18" t="inlineStr">
        <is>
          <t>-</t>
        </is>
      </c>
      <c r="U278" s="18" t="n">
        <v>-0.006335</v>
      </c>
      <c r="V278" s="18" t="n">
        <v>-0.019164</v>
      </c>
      <c r="W278" s="18" t="n">
        <v>-0.004486</v>
      </c>
      <c r="X278" s="18" t="n">
        <v>0.012256</v>
      </c>
      <c r="Y278" s="18" t="n">
        <v>0.055658</v>
      </c>
      <c r="Z278" s="18" t="n">
        <v>0.118572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232804618.47</v>
      </c>
      <c r="R279" s="17" t="n">
        <v>1280.18</v>
      </c>
      <c r="S279" s="18" t="n">
        <v>-0.040244</v>
      </c>
      <c r="T279" s="18" t="inlineStr">
        <is>
          <t>-</t>
        </is>
      </c>
      <c r="U279" s="18" t="n">
        <v>-0.029858</v>
      </c>
      <c r="V279" s="18" t="n">
        <v>-0.083694</v>
      </c>
      <c r="W279" s="18" t="n">
        <v>-0.029843</v>
      </c>
      <c r="X279" s="18" t="n">
        <v>0.011432</v>
      </c>
      <c r="Y279" s="18" t="n">
        <v>0.171018</v>
      </c>
      <c r="Z279" s="18" t="n">
        <v>0.195514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735580528.1799999</v>
      </c>
      <c r="R280" s="17" t="n">
        <v>1153.23</v>
      </c>
      <c r="S280" s="18" t="n">
        <v>-0.026868</v>
      </c>
      <c r="T280" s="18" t="inlineStr">
        <is>
          <t>-</t>
        </is>
      </c>
      <c r="U280" s="18" t="n">
        <v>-0.019479</v>
      </c>
      <c r="V280" s="18" t="n">
        <v>-0.049831</v>
      </c>
      <c r="W280" s="18" t="n">
        <v>-0.024431</v>
      </c>
      <c r="X280" s="18" t="n">
        <v>0.00467</v>
      </c>
      <c r="Y280" s="18" t="n">
        <v>0.06417</v>
      </c>
      <c r="Z280" s="18" t="n">
        <v>0.174883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758203424.48</v>
      </c>
      <c r="R281" s="17" t="n">
        <v>1217.44</v>
      </c>
      <c r="S281" s="18" t="n">
        <v>-0.015757</v>
      </c>
      <c r="T281" s="18" t="inlineStr">
        <is>
          <t>-</t>
        </is>
      </c>
      <c r="U281" s="18" t="n">
        <v>-0.014729</v>
      </c>
      <c r="V281" s="18" t="n">
        <v>-0.04159</v>
      </c>
      <c r="W281" s="18" t="n">
        <v>-0.013428</v>
      </c>
      <c r="X281" s="18" t="n">
        <v>0.013284</v>
      </c>
      <c r="Y281" s="18" t="n">
        <v>0.092502</v>
      </c>
      <c r="Z281" s="18" t="n">
        <v>0.216528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2796161641.74</v>
      </c>
      <c r="R282" s="17" t="n">
        <v>1082.09</v>
      </c>
      <c r="S282" s="18" t="n">
        <v>-0.001651</v>
      </c>
      <c r="T282" s="18" t="inlineStr">
        <is>
          <t>-</t>
        </is>
      </c>
      <c r="U282" s="18" t="n">
        <v>-0.000794</v>
      </c>
      <c r="V282" s="18" t="n">
        <v>-0.002774</v>
      </c>
      <c r="W282" s="18" t="n">
        <v>0.000277</v>
      </c>
      <c r="X282" s="18" t="n">
        <v>0.009224</v>
      </c>
      <c r="Y282" s="18" t="n">
        <v>0.024522</v>
      </c>
      <c r="Z282" s="18" t="n">
        <v>0.081625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571445988.6799999</v>
      </c>
      <c r="R283" s="17" t="n">
        <v>1032.28</v>
      </c>
      <c r="S283" s="18" t="n">
        <v>0.002915</v>
      </c>
      <c r="T283" s="18" t="inlineStr">
        <is>
          <t>-</t>
        </is>
      </c>
      <c r="U283" s="18" t="n">
        <v>0.00032</v>
      </c>
      <c r="V283" s="18" t="n">
        <v>0.001309</v>
      </c>
      <c r="W283" s="18" t="n">
        <v>0.004154</v>
      </c>
      <c r="X283" s="18" t="n">
        <v>0.008401</v>
      </c>
      <c r="Y283" s="18" t="n">
        <v>0.016914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171669388.76</v>
      </c>
      <c r="R284" s="17" t="n">
        <v>1077.23</v>
      </c>
      <c r="S284" s="18" t="n">
        <v>0.00214</v>
      </c>
      <c r="T284" s="18" t="inlineStr">
        <is>
          <t>-</t>
        </is>
      </c>
      <c r="U284" s="18" t="n">
        <v>0.000204</v>
      </c>
      <c r="V284" s="18" t="n">
        <v>0.001674</v>
      </c>
      <c r="W284" s="18" t="n">
        <v>0.003549</v>
      </c>
      <c r="X284" s="18" t="n">
        <v>0.037334</v>
      </c>
      <c r="Y284" s="18" t="n">
        <v>0.042454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2009898713.27</v>
      </c>
      <c r="R285" s="17" t="n">
        <v>105445.61</v>
      </c>
      <c r="S285" s="18" t="n">
        <v>-0.00046</v>
      </c>
      <c r="T285" s="18" t="inlineStr">
        <is>
          <t>-</t>
        </is>
      </c>
      <c r="U285" s="18" t="n">
        <v>-0.000419</v>
      </c>
      <c r="V285" s="18" t="n">
        <v>-0.000399</v>
      </c>
      <c r="W285" s="18" t="n">
        <v>0.002437</v>
      </c>
      <c r="X285" s="18" t="n">
        <v>0.01042</v>
      </c>
      <c r="Y285" s="18" t="n">
        <v>0.023653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2008257708.86</v>
      </c>
      <c r="R286" s="17" t="n">
        <v>1052.71</v>
      </c>
      <c r="S286" s="18" t="n">
        <v>-0.002473</v>
      </c>
      <c r="T286" s="18" t="inlineStr">
        <is>
          <t>-</t>
        </is>
      </c>
      <c r="U286" s="18" t="n">
        <v>-0.000541</v>
      </c>
      <c r="V286" s="18" t="n">
        <v>-0.000731</v>
      </c>
      <c r="W286" s="18" t="n">
        <v>0.001417</v>
      </c>
      <c r="X286" s="18" t="n">
        <v>0.009736</v>
      </c>
      <c r="Y286" s="18" t="n">
        <v>0.022555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2007904528.31</v>
      </c>
      <c r="R287" s="17" t="n">
        <v>105214.02</v>
      </c>
      <c r="S287" s="18" t="n">
        <v>-0.001018</v>
      </c>
      <c r="T287" s="18" t="inlineStr">
        <is>
          <t>-</t>
        </is>
      </c>
      <c r="U287" s="18" t="n">
        <v>-0.000287</v>
      </c>
      <c r="V287" s="18" t="n">
        <v>-0.0008229999999999999</v>
      </c>
      <c r="W287" s="18" t="n">
        <v>0.002994</v>
      </c>
      <c r="X287" s="18" t="n">
        <v>0.011299</v>
      </c>
      <c r="Y287" s="18" t="n">
        <v>0.023364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532560240.57</v>
      </c>
      <c r="R288" s="17" t="n">
        <v>1037.33</v>
      </c>
      <c r="S288" s="18" t="n">
        <v>0.003269</v>
      </c>
      <c r="T288" s="18" t="inlineStr">
        <is>
          <t>-</t>
        </is>
      </c>
      <c r="U288" s="18" t="n">
        <v>0.000328</v>
      </c>
      <c r="V288" s="18" t="n">
        <v>0.001632</v>
      </c>
      <c r="W288" s="18" t="n">
        <v>0.004561</v>
      </c>
      <c r="X288" s="18" t="n">
        <v>0.009861999999999999</v>
      </c>
      <c r="Y288" s="18" t="n">
        <v>0.018208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2008451769.71</v>
      </c>
      <c r="R289" s="17" t="n">
        <v>105.61</v>
      </c>
      <c r="S289" s="18" t="n">
        <v>-0.000284</v>
      </c>
      <c r="T289" s="18" t="inlineStr">
        <is>
          <t>-</t>
        </is>
      </c>
      <c r="U289" s="18" t="n">
        <v>0.000284</v>
      </c>
      <c r="V289" s="18" t="n">
        <v>-0.000284</v>
      </c>
      <c r="W289" s="18" t="n">
        <v>0.003039</v>
      </c>
      <c r="X289" s="18" t="n">
        <v>0.012657</v>
      </c>
      <c r="Y289" s="18" t="n">
        <v>0.023452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16631865683.61</v>
      </c>
      <c r="R290" s="17" t="n">
        <v>1672.21</v>
      </c>
      <c r="S290" s="18" t="n">
        <v>0.002019</v>
      </c>
      <c r="T290" s="18" t="inlineStr">
        <is>
          <t>-</t>
        </is>
      </c>
      <c r="U290" s="18" t="n">
        <v>0.000191</v>
      </c>
      <c r="V290" s="18" t="n">
        <v>0.001713</v>
      </c>
      <c r="W290" s="18" t="n">
        <v>0.003011</v>
      </c>
      <c r="X290" s="18" t="n">
        <v>0.007865</v>
      </c>
      <c r="Y290" s="18" t="n">
        <v>0.01506</v>
      </c>
      <c r="Z290" s="18" t="n">
        <v>0.051651</v>
      </c>
      <c r="AA290" s="18" t="n">
        <v>0.077566</v>
      </c>
      <c r="AB290" s="18" t="n">
        <v>0.116623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1035127007.83</v>
      </c>
      <c r="R291" s="17" t="n">
        <v>26.1</v>
      </c>
      <c r="S291" s="18" t="n">
        <v>0.002304</v>
      </c>
      <c r="T291" s="18" t="inlineStr">
        <is>
          <t>-</t>
        </is>
      </c>
      <c r="U291" s="18" t="n">
        <v>0</v>
      </c>
      <c r="V291" s="18" t="n">
        <v>0.000767</v>
      </c>
      <c r="W291" s="18" t="n">
        <v>0.003846</v>
      </c>
      <c r="X291" s="18" t="n">
        <v>0.011236</v>
      </c>
      <c r="Y291" s="18" t="n">
        <v>0.01993</v>
      </c>
      <c r="Z291" s="18" t="n">
        <v>0.060544</v>
      </c>
      <c r="AA291" s="18" t="n">
        <v>0.091137</v>
      </c>
      <c r="AB291" s="18" t="n">
        <v>0.143734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1473246311.39</v>
      </c>
      <c r="R292" s="17" t="n">
        <v>1432.18</v>
      </c>
      <c r="S292" s="18" t="n">
        <v>0.001447</v>
      </c>
      <c r="T292" s="18" t="inlineStr">
        <is>
          <t>-</t>
        </is>
      </c>
      <c r="U292" s="18" t="n">
        <v>-1.4e-05</v>
      </c>
      <c r="V292" s="18" t="n">
        <v>0.000168</v>
      </c>
      <c r="W292" s="18" t="n">
        <v>0.003075</v>
      </c>
      <c r="X292" s="18" t="n">
        <v>0.006862</v>
      </c>
      <c r="Y292" s="18" t="n">
        <v>0.013008</v>
      </c>
      <c r="Z292" s="18" t="n">
        <v>0.050347</v>
      </c>
      <c r="AA292" s="18" t="n">
        <v>0.08544499999999999</v>
      </c>
      <c r="AB292" s="18" t="n">
        <v>0.138929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80072024.31999999</v>
      </c>
      <c r="R293" s="17" t="n">
        <v>503597.64</v>
      </c>
      <c r="S293" s="18" t="n">
        <v>-0.011359</v>
      </c>
      <c r="T293" s="18" t="inlineStr">
        <is>
          <t>-</t>
        </is>
      </c>
      <c r="U293" s="18" t="n">
        <v>-0.009727</v>
      </c>
      <c r="V293" s="18" t="n">
        <v>-0.02178</v>
      </c>
      <c r="W293" s="18" t="n">
        <v>-0.008337000000000001</v>
      </c>
      <c r="X293" s="18" t="n">
        <v>0.003553</v>
      </c>
      <c r="Y293" s="18" t="n">
        <v>0.036908</v>
      </c>
      <c r="Z293" s="18" t="n">
        <v>0.075835</v>
      </c>
      <c r="AA293" s="18" t="n">
        <v>0.094795</v>
      </c>
      <c r="AB293" s="18" t="n">
        <v>0.132137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78462616.36</v>
      </c>
      <c r="R294" s="17" t="n">
        <v>124.72</v>
      </c>
      <c r="S294" s="18" t="n">
        <v>0.000642</v>
      </c>
      <c r="T294" s="18" t="inlineStr">
        <is>
          <t>-</t>
        </is>
      </c>
      <c r="U294" s="18" t="n">
        <v>-8.000000000000001e-05</v>
      </c>
      <c r="V294" s="18" t="n">
        <v>0.00225</v>
      </c>
      <c r="W294" s="18" t="n">
        <v>0.001928</v>
      </c>
      <c r="X294" s="18" t="n">
        <v>0.004429</v>
      </c>
      <c r="Y294" s="18" t="n">
        <v>0.006618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176581473.77</v>
      </c>
      <c r="R295" s="17" t="n">
        <v>1229.73</v>
      </c>
      <c r="S295" s="18" t="n">
        <v>-0.046403</v>
      </c>
      <c r="T295" s="18" t="inlineStr">
        <is>
          <t>-</t>
        </is>
      </c>
      <c r="U295" s="18" t="n">
        <v>-0.029217</v>
      </c>
      <c r="V295" s="18" t="n">
        <v>-0.08398600000000001</v>
      </c>
      <c r="W295" s="18" t="n">
        <v>-0.037589</v>
      </c>
      <c r="X295" s="18" t="n">
        <v>0.001156</v>
      </c>
      <c r="Y295" s="18" t="n">
        <v>0.151691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520648705.7</v>
      </c>
      <c r="R296" s="17" t="n">
        <v>1063.62</v>
      </c>
      <c r="S296" s="18" t="n">
        <v>0.000103</v>
      </c>
      <c r="T296" s="18" t="inlineStr">
        <is>
          <t>-</t>
        </is>
      </c>
      <c r="U296" s="18" t="n">
        <v>5.6e-05</v>
      </c>
      <c r="V296" s="18" t="n">
        <v>0.001686</v>
      </c>
      <c r="W296" s="18" t="n">
        <v>0.001997</v>
      </c>
      <c r="X296" s="18" t="n">
        <v>0.010009</v>
      </c>
      <c r="Y296" s="18" t="n">
        <v>0.019692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831468163.52</v>
      </c>
      <c r="R297" s="17" t="n">
        <v>1032.23</v>
      </c>
      <c r="S297" s="18" t="n">
        <v>0.002126</v>
      </c>
      <c r="T297" s="18" t="inlineStr">
        <is>
          <t>-</t>
        </is>
      </c>
      <c r="U297" s="18" t="n">
        <v>0.000223</v>
      </c>
      <c r="V297" s="18" t="n">
        <v>0.001193</v>
      </c>
      <c r="W297" s="18" t="n">
        <v>0.002944</v>
      </c>
      <c r="X297" s="18" t="n">
        <v>0.006612</v>
      </c>
      <c r="Y297" s="18" t="n">
        <v>0.013103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183434351.58</v>
      </c>
      <c r="R298" s="17" t="n">
        <v>1018.12</v>
      </c>
      <c r="S298" s="18" t="n">
        <v>0.002323</v>
      </c>
      <c r="T298" s="18" t="inlineStr">
        <is>
          <t>-</t>
        </is>
      </c>
      <c r="U298" s="18" t="n">
        <v>0.000265</v>
      </c>
      <c r="V298" s="18" t="n">
        <v>0.001082</v>
      </c>
      <c r="W298" s="18" t="n">
        <v>0.003192</v>
      </c>
      <c r="X298" s="18" t="n">
        <v>0.006306</v>
      </c>
      <c r="Y298" s="18" t="n">
        <v>0.021624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702964667.34</v>
      </c>
      <c r="R299" s="17" t="n">
        <v>1039.98</v>
      </c>
      <c r="S299" s="18" t="n">
        <v>-0.004108</v>
      </c>
      <c r="T299" s="18" t="inlineStr">
        <is>
          <t>-</t>
        </is>
      </c>
      <c r="U299" s="18" t="n">
        <v>-0.001594</v>
      </c>
      <c r="V299" s="18" t="n">
        <v>-0.002982</v>
      </c>
      <c r="W299" s="18" t="n">
        <v>-0.002159</v>
      </c>
      <c r="X299" s="18" t="n">
        <v>0.004288</v>
      </c>
      <c r="Y299" s="18" t="n">
        <v>0.010248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93533045.89</v>
      </c>
      <c r="R300" s="17" t="n">
        <v>1013.18</v>
      </c>
      <c r="S300" s="18" t="n">
        <v>-8.899999999999999e-05</v>
      </c>
      <c r="T300" s="18" t="inlineStr">
        <is>
          <t>-</t>
        </is>
      </c>
      <c r="U300" s="18" t="n">
        <v>0.000365</v>
      </c>
      <c r="V300" s="18" t="n">
        <v>0.001691</v>
      </c>
      <c r="W300" s="18" t="n">
        <v>0.00174</v>
      </c>
      <c r="X300" s="18" t="n">
        <v>0.019224</v>
      </c>
      <c r="Y300" s="18" t="n">
        <v>0.010754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504248720.32</v>
      </c>
      <c r="R301" s="17" t="n">
        <v>1018.24</v>
      </c>
      <c r="S301" s="18" t="n">
        <v>-4.9e-05</v>
      </c>
      <c r="T301" s="18" t="inlineStr">
        <is>
          <t>-</t>
        </is>
      </c>
      <c r="U301" s="18" t="n">
        <v>-0.000962</v>
      </c>
      <c r="V301" s="18" t="n">
        <v>-0.00051</v>
      </c>
      <c r="W301" s="18" t="n">
        <v>0.002047</v>
      </c>
      <c r="X301" s="18" t="n">
        <v>0.009638000000000001</v>
      </c>
      <c r="Y301" s="18" t="n">
        <v>0.015812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578528433.51</v>
      </c>
      <c r="R302" s="17" t="n">
        <v>2697.82</v>
      </c>
      <c r="S302" s="18" t="n">
        <v>1.654681</v>
      </c>
      <c r="T302" s="18" t="inlineStr">
        <is>
          <t>-</t>
        </is>
      </c>
      <c r="U302" s="18" t="n">
        <v>-0.000604</v>
      </c>
      <c r="V302" s="18" t="n">
        <v>1.65871</v>
      </c>
      <c r="W302" s="18" t="n">
        <v>1.658763</v>
      </c>
      <c r="X302" s="18" t="n">
        <v>1.675029</v>
      </c>
      <c r="Y302" s="18" t="n">
        <v>1.691388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21016860.93</v>
      </c>
      <c r="R303" s="17" t="n">
        <v>1009.89</v>
      </c>
      <c r="S303" s="18" t="n">
        <v>0.001945</v>
      </c>
      <c r="T303" s="18" t="inlineStr">
        <is>
          <t>-</t>
        </is>
      </c>
      <c r="U303" s="18" t="n">
        <v>0.000168</v>
      </c>
      <c r="V303" s="18" t="n">
        <v>0.001279</v>
      </c>
      <c r="W303" s="18" t="n">
        <v>0.002581</v>
      </c>
      <c r="X303" s="18" t="n">
        <v>0.005216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1052704.76</v>
      </c>
      <c r="R304" s="17" t="n">
        <v>1052.7</v>
      </c>
      <c r="S304" s="18" t="n">
        <v>-0.058795</v>
      </c>
      <c r="T304" s="18" t="inlineStr">
        <is>
          <t>-</t>
        </is>
      </c>
      <c r="U304" s="18" t="n">
        <v>-0.03176</v>
      </c>
      <c r="V304" s="18" t="n">
        <v>-0.09164600000000001</v>
      </c>
      <c r="W304" s="18" t="n">
        <v>-0.050749</v>
      </c>
      <c r="X304" s="18" t="n">
        <v>-0.023188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268752919.14</v>
      </c>
      <c r="R305" s="17" t="n">
        <v>10424.46</v>
      </c>
      <c r="S305" s="18" t="n">
        <v>-0.011974</v>
      </c>
      <c r="T305" s="18" t="inlineStr">
        <is>
          <t>-</t>
        </is>
      </c>
      <c r="U305" s="18" t="n">
        <v>-0.007049</v>
      </c>
      <c r="V305" s="18" t="n">
        <v>-0.020709</v>
      </c>
      <c r="W305" s="18" t="n">
        <v>-0.007938000000000001</v>
      </c>
      <c r="X305" s="18" t="n">
        <v>0.012059</v>
      </c>
      <c r="Y305" s="18" t="n">
        <v>0.046397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4403295046.21</v>
      </c>
      <c r="R306" s="17" t="n">
        <v>1047.84</v>
      </c>
      <c r="S306" s="18" t="n">
        <v>-0.009285</v>
      </c>
      <c r="T306" s="18" t="inlineStr">
        <is>
          <t>-</t>
        </is>
      </c>
      <c r="U306" s="18" t="n">
        <v>-0.006655</v>
      </c>
      <c r="V306" s="18" t="n">
        <v>-0.019179</v>
      </c>
      <c r="W306" s="18" t="n">
        <v>-0.005495</v>
      </c>
      <c r="X306" s="18" t="n">
        <v>0.01139</v>
      </c>
      <c r="Y306" s="18" t="n">
        <v>0.054982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1420515063.62</v>
      </c>
      <c r="R307" s="17" t="n">
        <v>1053.26</v>
      </c>
      <c r="S307" s="18" t="n">
        <v>-0.011525</v>
      </c>
      <c r="T307" s="18" t="inlineStr">
        <is>
          <t>-</t>
        </is>
      </c>
      <c r="U307" s="18" t="n">
        <v>-0.008286</v>
      </c>
      <c r="V307" s="18" t="n">
        <v>-0.024217</v>
      </c>
      <c r="W307" s="18" t="n">
        <v>-0.00679</v>
      </c>
      <c r="X307" s="18" t="n">
        <v>0.011593</v>
      </c>
      <c r="Y307" s="18" t="n">
        <v>0.055265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4423140066.41</v>
      </c>
      <c r="R308" s="17" t="n">
        <v>1048.25</v>
      </c>
      <c r="S308" s="18" t="n">
        <v>-0.013681</v>
      </c>
      <c r="T308" s="18" t="inlineStr">
        <is>
          <t>-</t>
        </is>
      </c>
      <c r="U308" s="18" t="n">
        <v>-0.007828</v>
      </c>
      <c r="V308" s="18" t="n">
        <v>-0.024112</v>
      </c>
      <c r="W308" s="18" t="n">
        <v>-0.009421000000000001</v>
      </c>
      <c r="X308" s="18" t="n">
        <v>0.008640999999999999</v>
      </c>
      <c r="Y308" s="18" t="n">
        <v>0.050414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1976645140.29</v>
      </c>
      <c r="R309" s="17" t="n">
        <v>1047.92</v>
      </c>
      <c r="S309" s="18" t="n">
        <v>-0.013044</v>
      </c>
      <c r="T309" s="18" t="inlineStr">
        <is>
          <t>-</t>
        </is>
      </c>
      <c r="U309" s="18" t="n">
        <v>-0.009068</v>
      </c>
      <c r="V309" s="18" t="n">
        <v>-0.024428</v>
      </c>
      <c r="W309" s="18" t="n">
        <v>-0.006956</v>
      </c>
      <c r="X309" s="18" t="n">
        <v>0.00877</v>
      </c>
      <c r="Y309" s="18" t="n">
        <v>0.051738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258036674.38</v>
      </c>
      <c r="R310" s="17" t="n">
        <v>11022.5</v>
      </c>
      <c r="S310" s="18" t="n">
        <v>-0.057338</v>
      </c>
      <c r="T310" s="18" t="inlineStr">
        <is>
          <t>-</t>
        </is>
      </c>
      <c r="U310" s="18" t="n">
        <v>-0.02746</v>
      </c>
      <c r="V310" s="18" t="n">
        <v>-0.08498</v>
      </c>
      <c r="W310" s="18" t="n">
        <v>-0.045039</v>
      </c>
      <c r="X310" s="18" t="n">
        <v>-0.009872000000000001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168762330.15</v>
      </c>
      <c r="R311" s="17" t="n">
        <v>1345.52</v>
      </c>
      <c r="S311" s="18" t="n">
        <v>0.002571</v>
      </c>
      <c r="T311" s="18" t="inlineStr">
        <is>
          <t>-</t>
        </is>
      </c>
      <c r="U311" s="18" t="n">
        <v>0.00029</v>
      </c>
      <c r="V311" s="18" t="n">
        <v>0.001287</v>
      </c>
      <c r="W311" s="18" t="n">
        <v>0.00355</v>
      </c>
      <c r="X311" s="18" t="n">
        <v>0.00687</v>
      </c>
      <c r="Y311" s="18" t="n">
        <v>0.032284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697998051.33</v>
      </c>
      <c r="R312" s="17" t="n">
        <v>1053.23</v>
      </c>
      <c r="S312" s="18" t="n">
        <v>0.040988</v>
      </c>
      <c r="T312" s="18" t="inlineStr">
        <is>
          <t>-</t>
        </is>
      </c>
      <c r="U312" s="18" t="n">
        <v>-0.001034</v>
      </c>
      <c r="V312" s="18" t="n">
        <v>-0.002311</v>
      </c>
      <c r="W312" s="18" t="n">
        <v>0.041492</v>
      </c>
      <c r="X312" s="18" t="n">
        <v>0.047417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995959.71</v>
      </c>
      <c r="R313" s="17" t="n">
        <v>995.96</v>
      </c>
      <c r="S313" s="18" t="n">
        <v>-0.006662</v>
      </c>
      <c r="T313" s="18" t="inlineStr">
        <is>
          <t>-</t>
        </is>
      </c>
      <c r="U313" s="18" t="n">
        <v>-0.000893</v>
      </c>
      <c r="V313" s="18" t="n">
        <v>-0.005482</v>
      </c>
      <c r="W313" s="18" t="n">
        <v>-0.008392999999999999</v>
      </c>
      <c r="X313" s="18" t="n">
        <v>-0.005651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1009700.65</v>
      </c>
      <c r="R314" s="17" t="n">
        <v>1009.7</v>
      </c>
      <c r="S314" s="18" t="n">
        <v>0.002363</v>
      </c>
      <c r="T314" s="18" t="inlineStr">
        <is>
          <t>-</t>
        </is>
      </c>
      <c r="U314" s="18" t="n">
        <v>0.000426</v>
      </c>
      <c r="V314" s="18" t="n">
        <v>0.001329</v>
      </c>
      <c r="W314" s="18" t="n">
        <v>0.00291</v>
      </c>
      <c r="X314" s="18" t="n">
        <v>0.005647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478769037.35</v>
      </c>
      <c r="R315" s="17" t="n">
        <v>1013.87</v>
      </c>
      <c r="S315" s="18" t="n">
        <v>-0.001231</v>
      </c>
      <c r="T315" s="18" t="inlineStr">
        <is>
          <t>-</t>
        </is>
      </c>
      <c r="U315" s="18" t="n">
        <v>0.000197</v>
      </c>
      <c r="V315" s="18" t="n">
        <v>2e-05</v>
      </c>
      <c r="W315" s="18" t="n">
        <v>0.00165</v>
      </c>
      <c r="X315" s="18" t="n">
        <v>0.008595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11054499.64</v>
      </c>
      <c r="R316" s="17" t="n">
        <v>1008.62</v>
      </c>
      <c r="S316" s="18" t="n">
        <v>0.002574</v>
      </c>
      <c r="T316" s="18" t="inlineStr">
        <is>
          <t>-</t>
        </is>
      </c>
      <c r="U316" s="18" t="n">
        <v>0.000278</v>
      </c>
      <c r="V316" s="18" t="n">
        <v>0.0013</v>
      </c>
      <c r="W316" s="18" t="n">
        <v>0.003502</v>
      </c>
      <c r="X316" s="18" t="n">
        <v>0.006567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821674474.67</v>
      </c>
      <c r="R317" s="17" t="n">
        <v>1612.15</v>
      </c>
      <c r="S317" s="18" t="n">
        <v>0.003198</v>
      </c>
      <c r="T317" s="18" t="inlineStr">
        <is>
          <t>-</t>
        </is>
      </c>
      <c r="U317" s="18" t="n">
        <v>0.000335</v>
      </c>
      <c r="V317" s="18" t="n">
        <v>0.001528</v>
      </c>
      <c r="W317" s="18" t="n">
        <v>0.004655</v>
      </c>
      <c r="X317" s="18" t="n">
        <v>0.009152</v>
      </c>
      <c r="Y317" s="18" t="n">
        <v>0.01531</v>
      </c>
      <c r="Z317" s="18" t="n">
        <v>0.029174</v>
      </c>
      <c r="AA317" s="18" t="n">
        <v>0.045567</v>
      </c>
      <c r="AB317" s="18" t="n">
        <v>0.07997899999999999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2085322488.04</v>
      </c>
      <c r="R318" s="17" t="n">
        <v>1653.46</v>
      </c>
      <c r="S318" s="18" t="n">
        <v>0.003307</v>
      </c>
      <c r="T318" s="18" t="inlineStr">
        <is>
          <t>-</t>
        </is>
      </c>
      <c r="U318" s="18" t="n">
        <v>0.000309</v>
      </c>
      <c r="V318" s="18" t="n">
        <v>0.001672</v>
      </c>
      <c r="W318" s="18" t="n">
        <v>0.004935</v>
      </c>
      <c r="X318" s="18" t="n">
        <v>0.010716</v>
      </c>
      <c r="Y318" s="18" t="n">
        <v>0.019383</v>
      </c>
      <c r="Z318" s="18" t="n">
        <v>0.038469</v>
      </c>
      <c r="AA318" s="18" t="n">
        <v>0.056781</v>
      </c>
      <c r="AB318" s="18" t="n">
        <v>0.101235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267398858.35</v>
      </c>
      <c r="R319" s="17" t="n">
        <v>2043.58</v>
      </c>
      <c r="S319" s="18" t="n">
        <v>0.004997</v>
      </c>
      <c r="T319" s="18" t="inlineStr">
        <is>
          <t>-</t>
        </is>
      </c>
      <c r="U319" s="18" t="n">
        <v>0.000426</v>
      </c>
      <c r="V319" s="18" t="n">
        <v>0.002438</v>
      </c>
      <c r="W319" s="18" t="n">
        <v>0.010268</v>
      </c>
      <c r="X319" s="18" t="n">
        <v>0.017988</v>
      </c>
      <c r="Y319" s="18" t="n">
        <v>0.024341</v>
      </c>
      <c r="Z319" s="18" t="n">
        <v>0.06460299999999999</v>
      </c>
      <c r="AA319" s="18" t="n">
        <v>0.09368899999999999</v>
      </c>
      <c r="AB319" s="18" t="n">
        <v>0.151066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705005055.58</v>
      </c>
      <c r="R320" s="17" t="n">
        <v>3700.71</v>
      </c>
      <c r="S320" s="18" t="n">
        <v>-0.011185</v>
      </c>
      <c r="T320" s="18" t="inlineStr">
        <is>
          <t>-</t>
        </is>
      </c>
      <c r="U320" s="18" t="n">
        <v>-0.007805</v>
      </c>
      <c r="V320" s="18" t="n">
        <v>-0.024979</v>
      </c>
      <c r="W320" s="18" t="n">
        <v>-0.005097</v>
      </c>
      <c r="X320" s="18" t="n">
        <v>0.012323</v>
      </c>
      <c r="Y320" s="18" t="n">
        <v>0.053751</v>
      </c>
      <c r="Z320" s="18" t="n">
        <v>0.07951900000000001</v>
      </c>
      <c r="AA320" s="18" t="n">
        <v>0.120897</v>
      </c>
      <c r="AB320" s="18" t="n">
        <v>0.134926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10432046.31</v>
      </c>
      <c r="R321" s="17" t="n">
        <v>5563.75</v>
      </c>
      <c r="S321" s="18" t="n">
        <v>-0.036919</v>
      </c>
      <c r="T321" s="18" t="inlineStr">
        <is>
          <t>-</t>
        </is>
      </c>
      <c r="U321" s="18" t="n">
        <v>-0.025949</v>
      </c>
      <c r="V321" s="18" t="n">
        <v>-0.07735499999999999</v>
      </c>
      <c r="W321" s="18" t="n">
        <v>-0.028212</v>
      </c>
      <c r="X321" s="18" t="n">
        <v>0.013046</v>
      </c>
      <c r="Y321" s="18" t="n">
        <v>0.156214</v>
      </c>
      <c r="Z321" s="18" t="n">
        <v>0.170283</v>
      </c>
      <c r="AA321" s="18" t="n">
        <v>0.256263</v>
      </c>
      <c r="AB321" s="18" t="n">
        <v>0.216809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1008402.11</v>
      </c>
      <c r="R322" s="17" t="n">
        <v>1008.4</v>
      </c>
      <c r="S322" s="18" t="n">
        <v>-0.000456</v>
      </c>
      <c r="T322" s="18" t="inlineStr">
        <is>
          <t>-</t>
        </is>
      </c>
      <c r="U322" s="18" t="n">
        <v>-3e-05</v>
      </c>
      <c r="V322" s="18" t="n">
        <v>0.001569</v>
      </c>
      <c r="W322" s="18" t="n">
        <v>0.001072</v>
      </c>
      <c r="X322" s="18" t="n">
        <v>0.00701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1007442.02</v>
      </c>
      <c r="R323" s="17" t="n">
        <v>1007.44</v>
      </c>
      <c r="S323" s="18" t="n">
        <v>0.002029</v>
      </c>
      <c r="T323" s="18" t="inlineStr">
        <is>
          <t>-</t>
        </is>
      </c>
      <c r="U323" s="18" t="n">
        <v>0.000179</v>
      </c>
      <c r="V323" s="18" t="n">
        <v>0.001043</v>
      </c>
      <c r="W323" s="18" t="n">
        <v>0.002747</v>
      </c>
      <c r="X323" s="18" t="n">
        <v>0.005499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123011100.56</v>
      </c>
      <c r="R324" s="17" t="n">
        <v>151.58</v>
      </c>
      <c r="S324" s="18" t="n">
        <v>-0.048522</v>
      </c>
      <c r="T324" s="18" t="inlineStr">
        <is>
          <t>-</t>
        </is>
      </c>
      <c r="U324" s="18" t="n">
        <v>-0.033476</v>
      </c>
      <c r="V324" s="18" t="n">
        <v>-0.087911</v>
      </c>
      <c r="W324" s="18" t="n">
        <v>-0.0396</v>
      </c>
      <c r="X324" s="18" t="n">
        <v>0.000558</v>
      </c>
      <c r="Y324" s="18" t="n">
        <v>0.135645</v>
      </c>
      <c r="Z324" s="18" t="n">
        <v>0.150373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696383333.95</v>
      </c>
      <c r="R325" s="17" t="n">
        <v>1053.45</v>
      </c>
      <c r="S325" s="18" t="n">
        <v>-0.05033</v>
      </c>
      <c r="T325" s="18" t="inlineStr">
        <is>
          <t>-</t>
        </is>
      </c>
      <c r="U325" s="18" t="n">
        <v>-0.030276</v>
      </c>
      <c r="V325" s="18" t="n">
        <v>-0.085856</v>
      </c>
      <c r="W325" s="18" t="n">
        <v>-0.041865</v>
      </c>
      <c r="X325" s="18" t="n">
        <v>-0.006442</v>
      </c>
      <c r="Y325" s="18" t="n">
        <v>0.108405</v>
      </c>
      <c r="Z325" s="18" t="n">
        <v>0.10574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161048360.43</v>
      </c>
      <c r="R326" s="17" t="n">
        <v>968.21</v>
      </c>
      <c r="S326" s="18" t="n">
        <v>-0.048657</v>
      </c>
      <c r="T326" s="18" t="inlineStr">
        <is>
          <t>-</t>
        </is>
      </c>
      <c r="U326" s="18" t="n">
        <v>-0.02276</v>
      </c>
      <c r="V326" s="18" t="n">
        <v>-0.06772</v>
      </c>
      <c r="W326" s="18" t="n">
        <v>-0.042239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87795085.98999999</v>
      </c>
      <c r="R327" s="17" t="n">
        <v>958.29</v>
      </c>
      <c r="S327" s="18" t="n">
        <v>-0.031815</v>
      </c>
      <c r="T327" s="18" t="inlineStr">
        <is>
          <t>-</t>
        </is>
      </c>
      <c r="U327" s="18" t="n">
        <v>-0.028015</v>
      </c>
      <c r="V327" s="18" t="n">
        <v>-0.077476</v>
      </c>
      <c r="W327" s="18" t="n">
        <v>-0.03203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186197845.7</v>
      </c>
      <c r="R328" s="17" t="n">
        <v>102.32</v>
      </c>
      <c r="S328" s="18" t="n">
        <v>0.003728</v>
      </c>
      <c r="T328" s="18" t="inlineStr">
        <is>
          <t>-</t>
        </is>
      </c>
      <c r="U328" s="18" t="n">
        <v>0.00137</v>
      </c>
      <c r="V328" s="18" t="n">
        <v>0.001174</v>
      </c>
      <c r="W328" s="18" t="n">
        <v>0.022484</v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101129192.03</v>
      </c>
      <c r="R329" s="17" t="n">
        <v>102.29</v>
      </c>
      <c r="S329" s="18" t="n">
        <v>0.003433</v>
      </c>
      <c r="T329" s="18" t="inlineStr">
        <is>
          <t>-</t>
        </is>
      </c>
      <c r="U329" s="18" t="n">
        <v>0.001077</v>
      </c>
      <c r="V329" s="18" t="n">
        <v>0.0008809999999999999</v>
      </c>
      <c r="W329" s="18" t="n">
        <v>0.022184</v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41326886.53</v>
      </c>
      <c r="R330" s="17" t="n">
        <v>939.16</v>
      </c>
      <c r="S330" s="18" t="n">
        <v>-0.064414</v>
      </c>
      <c r="T330" s="18" t="inlineStr">
        <is>
          <t>-</t>
        </is>
      </c>
      <c r="U330" s="18" t="n">
        <v>-0.034034</v>
      </c>
      <c r="V330" s="18" t="n">
        <v>-0.088044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986285.87</v>
      </c>
      <c r="R331" s="17" t="n">
        <v>986.29</v>
      </c>
      <c r="S331" s="18" t="n">
        <v>-0.01371</v>
      </c>
      <c r="T331" s="18" t="inlineStr">
        <is>
          <t>-</t>
        </is>
      </c>
      <c r="U331" s="18" t="n">
        <v>-0.005385</v>
      </c>
      <c r="V331" s="18" t="n">
        <v>-0.017111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66151637.62</v>
      </c>
      <c r="R332" s="17" t="n">
        <v>1002.78</v>
      </c>
      <c r="S332" s="18" t="inlineStr">
        <is>
          <t>-</t>
        </is>
      </c>
      <c r="T332" s="18" t="inlineStr">
        <is>
          <t>-</t>
        </is>
      </c>
      <c r="U332" s="18" t="n">
        <v>0.000269</v>
      </c>
      <c r="V332" s="18" t="n">
        <v>0.001658</v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186330465.37</v>
      </c>
      <c r="R333" s="17" t="n">
        <v>1004.67</v>
      </c>
      <c r="S333" s="18" t="inlineStr">
        <is>
          <t>-</t>
        </is>
      </c>
      <c r="T333" s="18" t="inlineStr">
        <is>
          <t>-</t>
        </is>
      </c>
      <c r="U333" s="18" t="n">
        <v>0.000319</v>
      </c>
      <c r="V333" s="18" t="n">
        <v>0.001835</v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919011.52</v>
      </c>
      <c r="R334" s="17" t="n">
        <v>919.01</v>
      </c>
      <c r="S334" s="18" t="inlineStr">
        <is>
          <t>-</t>
        </is>
      </c>
      <c r="T334" s="18" t="inlineStr">
        <is>
          <t>-</t>
        </is>
      </c>
      <c r="U334" s="18" t="n">
        <v>-0.031775</v>
      </c>
      <c r="V334" s="18" t="n">
        <v>-0.080521</v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1000623.7</v>
      </c>
      <c r="R335" s="17" t="n">
        <v>1000.62</v>
      </c>
      <c r="S335" s="18" t="inlineStr">
        <is>
          <t>-</t>
        </is>
      </c>
      <c r="T335" s="18" t="inlineStr">
        <is>
          <t>-</t>
        </is>
      </c>
      <c r="U335" s="18" t="n">
        <v>0.0003</v>
      </c>
      <c r="V335" s="18" t="inlineStr">
        <is>
          <t>-</t>
        </is>
      </c>
      <c r="W335" s="18" t="inlineStr">
        <is>
          <t>-</t>
        </is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1002119.78</v>
      </c>
      <c r="R336" s="17" t="n">
        <v>1002.12</v>
      </c>
      <c r="S336" s="18" t="inlineStr">
        <is>
          <t>-</t>
        </is>
      </c>
      <c r="T336" s="18" t="inlineStr">
        <is>
          <t>-</t>
        </is>
      </c>
      <c r="U336" s="18" t="n">
        <v>-0.000339</v>
      </c>
      <c r="V336" s="18" t="inlineStr">
        <is>
          <t>-</t>
        </is>
      </c>
      <c r="W336" s="18" t="inlineStr">
        <is>
          <t>-</t>
        </is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MA0000039216</t>
        </is>
      </c>
      <c r="B337" s="10" t="inlineStr">
        <is>
          <t>3921</t>
        </is>
      </c>
      <c r="C337" s="12" t="inlineStr">
        <is>
          <t>FCP CAPITAL ISR</t>
        </is>
      </c>
      <c r="D337" s="12" t="inlineStr">
        <is>
          <t>BMCE CAPITAL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75% MBI GLOBAL + 25% MASI ESG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0.02</v>
      </c>
      <c r="M337" s="15" t="n">
        <v>0.01</v>
      </c>
      <c r="N337" s="15" t="n">
        <v>0.02</v>
      </c>
      <c r="O337" s="14" t="inlineStr">
        <is>
          <t>BANK OF AFRICA</t>
        </is>
      </c>
      <c r="P337" s="16" t="inlineStr">
        <is>
          <t>BMCE CAPITAL GESTION</t>
        </is>
      </c>
      <c r="Q337" s="17" t="n">
        <v>1292333.21</v>
      </c>
      <c r="R337" s="17" t="n">
        <v>1291.04</v>
      </c>
      <c r="S337" s="18" t="n">
        <v>-0.036242</v>
      </c>
      <c r="T337" s="18" t="inlineStr">
        <is>
          <t>-</t>
        </is>
      </c>
      <c r="U337" s="18" t="n">
        <v>-0.031529</v>
      </c>
      <c r="V337" s="18" t="n">
        <v>-0.087572</v>
      </c>
      <c r="W337" s="18" t="n">
        <v>-0.025807</v>
      </c>
      <c r="X337" s="18" t="n">
        <v>-0.008265</v>
      </c>
      <c r="Y337" s="18" t="n">
        <v>0.09181599999999999</v>
      </c>
      <c r="Z337" s="18" t="n">
        <v>0.082679</v>
      </c>
      <c r="AA337" s="18" t="n">
        <v>0.103868</v>
      </c>
      <c r="AB337" s="18" t="n">
        <v>0.042145</v>
      </c>
    </row>
    <row r="338" ht="15.6" customHeight="1">
      <c r="A338" s="10" t="inlineStr">
        <is>
          <t>MA0000039224</t>
        </is>
      </c>
      <c r="B338" s="10" t="inlineStr">
        <is>
          <t>3922</t>
        </is>
      </c>
      <c r="C338" s="12" t="inlineStr">
        <is>
          <t>IRGAM ALLOCATION</t>
        </is>
      </c>
      <c r="D338" s="12" t="inlineStr">
        <is>
          <t>IRG ASSET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40 % MASI RB + 60 % MBI GLOBAL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MIXTE</t>
        </is>
      </c>
      <c r="L338" s="15" t="n">
        <v>0</v>
      </c>
      <c r="M338" s="15" t="n">
        <v>0</v>
      </c>
      <c r="N338" s="15" t="n">
        <v>0.02</v>
      </c>
      <c r="O338" s="14" t="inlineStr">
        <is>
          <t>ATTIJARIWAFA BANK</t>
        </is>
      </c>
      <c r="P338" s="16" t="inlineStr">
        <is>
          <t>IRG ASSET MANAGEMENT</t>
        </is>
      </c>
      <c r="Q338" s="17" t="n">
        <v>399503922.65</v>
      </c>
      <c r="R338" s="17" t="n">
        <v>194.11</v>
      </c>
      <c r="S338" s="18" t="n">
        <v>-0.011911</v>
      </c>
      <c r="T338" s="18" t="inlineStr">
        <is>
          <t>-</t>
        </is>
      </c>
      <c r="U338" s="18" t="n">
        <v>-0.008935</v>
      </c>
      <c r="V338" s="18" t="n">
        <v>-0.024377</v>
      </c>
      <c r="W338" s="18" t="n">
        <v>-0.007516</v>
      </c>
      <c r="X338" s="18" t="n">
        <v>0.010148</v>
      </c>
      <c r="Y338" s="18" t="n">
        <v>0.059957</v>
      </c>
      <c r="Z338" s="18" t="n">
        <v>0.033104</v>
      </c>
      <c r="AA338" s="18" t="n">
        <v>0.102459</v>
      </c>
      <c r="AB338" s="18" t="n">
        <v>0.1092</v>
      </c>
    </row>
    <row r="339" ht="15.6" customHeight="1">
      <c r="A339" s="10" t="inlineStr">
        <is>
          <t>MA0000039281</t>
        </is>
      </c>
      <c r="B339" s="10" t="inlineStr">
        <is>
          <t>3928</t>
        </is>
      </c>
      <c r="C339" s="12" t="inlineStr">
        <is>
          <t>BMCI PREMIUM SHORT BOND DIST</t>
        </is>
      </c>
      <c r="D339" s="12" t="inlineStr">
        <is>
          <t>CIH CAPITAL MANAGEMENT</t>
        </is>
      </c>
      <c r="E339" s="12" t="inlineStr">
        <is>
          <t>FCP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BMCI</t>
        </is>
      </c>
      <c r="P339" s="16" t="inlineStr">
        <is>
          <t>CIH CAPITAL MANAGEMENT</t>
        </is>
      </c>
      <c r="Q339" s="17" t="n">
        <v>500433</v>
      </c>
      <c r="R339" s="17" t="n">
        <v>121.464</v>
      </c>
      <c r="S339" s="18" t="n">
        <v>-0.001094</v>
      </c>
      <c r="T339" s="18" t="inlineStr">
        <is>
          <t>-</t>
        </is>
      </c>
      <c r="U339" s="18" t="n">
        <v>-9.1e-05</v>
      </c>
      <c r="V339" s="18" t="n">
        <v>-0.00028</v>
      </c>
      <c r="W339" s="18" t="n">
        <v>-0.001102</v>
      </c>
      <c r="X339" s="18" t="n">
        <v>0.000264</v>
      </c>
      <c r="Y339" s="18" t="n">
        <v>0.002575</v>
      </c>
      <c r="Z339" s="18" t="n">
        <v>0.01539</v>
      </c>
      <c r="AA339" s="18" t="n">
        <v>0.031568</v>
      </c>
      <c r="AB339" s="18" t="n">
        <v>0.065577</v>
      </c>
    </row>
    <row r="340" ht="15.6" customHeight="1">
      <c r="A340" s="10" t="inlineStr">
        <is>
          <t>MA0000039356</t>
        </is>
      </c>
      <c r="B340" s="10" t="inlineStr">
        <is>
          <t>3935</t>
        </is>
      </c>
      <c r="C340" s="12" t="inlineStr">
        <is>
          <t>FCP EMERGENCE PATRIMOINE</t>
        </is>
      </c>
      <c r="D340" s="12" t="inlineStr">
        <is>
          <t>VALORIS MANAGEMENT</t>
        </is>
      </c>
      <c r="E340" s="12" t="inlineStr">
        <is>
          <t>FCP</t>
        </is>
      </c>
      <c r="F340" s="12" t="inlineStr">
        <is>
          <t>DIVERSIFIÉ</t>
        </is>
      </c>
      <c r="G340" s="13" t="inlineStr">
        <is>
          <t>-</t>
        </is>
      </c>
      <c r="H340" s="14" t="inlineStr">
        <is>
          <t>80% MBI GLOBAL + 20% MASI RB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BANK OF AFRICA</t>
        </is>
      </c>
      <c r="P340" s="16" t="inlineStr">
        <is>
          <t>VALORIS MANAGEMENT</t>
        </is>
      </c>
      <c r="Q340" s="17" t="n">
        <v>639804.59</v>
      </c>
      <c r="R340" s="17" t="n">
        <v>131.29</v>
      </c>
      <c r="S340" s="18" t="n">
        <v>-0.003794</v>
      </c>
      <c r="T340" s="18" t="inlineStr">
        <is>
          <t>-</t>
        </is>
      </c>
      <c r="U340" s="18" t="n">
        <v>-0.000457</v>
      </c>
      <c r="V340" s="18" t="n">
        <v>-0.000305</v>
      </c>
      <c r="W340" s="18" t="n">
        <v>-0.00568</v>
      </c>
      <c r="X340" s="18" t="n">
        <v>-0.008607999999999999</v>
      </c>
      <c r="Y340" s="18" t="n">
        <v>-0.018319</v>
      </c>
      <c r="Z340" s="18" t="n">
        <v>0.009224</v>
      </c>
      <c r="AA340" s="18" t="n">
        <v>0.0172</v>
      </c>
      <c r="AB340" s="18" t="n">
        <v>0.042398</v>
      </c>
    </row>
    <row r="341" ht="15.6" customHeight="1">
      <c r="A341" s="10" t="inlineStr">
        <is>
          <t>MA0000039364</t>
        </is>
      </c>
      <c r="B341" s="10" t="inlineStr">
        <is>
          <t>3936</t>
        </is>
      </c>
      <c r="C341" s="12" t="inlineStr">
        <is>
          <t>PROFIL FLEXIBLE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75% MASI + 25% 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DISTRIBUANT</t>
        </is>
      </c>
      <c r="L341" s="15" t="n">
        <v>0.02</v>
      </c>
      <c r="M341" s="15" t="n">
        <v>0.02</v>
      </c>
      <c r="N341" s="15" t="n">
        <v>0.02</v>
      </c>
      <c r="O341" s="14" t="inlineStr">
        <is>
          <t>ATTIJARIWAFA BANK</t>
        </is>
      </c>
      <c r="P341" s="16" t="inlineStr">
        <is>
          <t>WAFA GESTION; ATTIJARIWAFA BANK</t>
        </is>
      </c>
      <c r="Q341" s="17" t="n">
        <v>1355241.56</v>
      </c>
      <c r="R341" s="17" t="n">
        <v>1355.24</v>
      </c>
      <c r="S341" s="18" t="n">
        <v>-0.001025</v>
      </c>
      <c r="T341" s="18" t="inlineStr">
        <is>
          <t>-</t>
        </is>
      </c>
      <c r="U341" s="18" t="n">
        <v>-0.000384</v>
      </c>
      <c r="V341" s="18" t="n">
        <v>0.001041</v>
      </c>
      <c r="W341" s="18" t="n">
        <v>0.0008050000000000001</v>
      </c>
      <c r="X341" s="18" t="n">
        <v>0.007254</v>
      </c>
      <c r="Y341" s="18" t="n">
        <v>0.012658</v>
      </c>
      <c r="Z341" s="18" t="n">
        <v>0.03302</v>
      </c>
      <c r="AA341" s="18" t="n">
        <v>0.054834</v>
      </c>
      <c r="AB341" s="18" t="n">
        <v>0.100944</v>
      </c>
    </row>
    <row r="342" ht="15.6" customHeight="1">
      <c r="A342" s="10" t="inlineStr">
        <is>
          <t>MA0000039380</t>
        </is>
      </c>
      <c r="B342" s="10" t="inlineStr">
        <is>
          <t>3938</t>
        </is>
      </c>
      <c r="C342" s="12" t="inlineStr">
        <is>
          <t>ATLAS HARMONIE</t>
        </is>
      </c>
      <c r="D342" s="12" t="inlineStr">
        <is>
          <t>ATLAS CAPITAL MANAGEMENT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]1,1; 8]</t>
        </is>
      </c>
      <c r="H342" s="14" t="inlineStr">
        <is>
          <t>MBI GLOBAL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CAPITALISANT</t>
        </is>
      </c>
      <c r="L342" s="15" t="n">
        <v>0.03</v>
      </c>
      <c r="M342" s="15" t="n">
        <v>0.03</v>
      </c>
      <c r="N342" s="15" t="n">
        <v>0.02</v>
      </c>
      <c r="O342" s="14" t="inlineStr">
        <is>
          <t>CIH BANK</t>
        </is>
      </c>
      <c r="P342" s="16" t="inlineStr">
        <is>
          <t>ATLAS CAPITAL MANAGEMENT</t>
        </is>
      </c>
      <c r="Q342" s="17" t="n">
        <v>805680357.03</v>
      </c>
      <c r="R342" s="17" t="n">
        <v>216.71</v>
      </c>
      <c r="S342" s="18" t="n">
        <v>-0.00198</v>
      </c>
      <c r="T342" s="18" t="inlineStr">
        <is>
          <t>-</t>
        </is>
      </c>
      <c r="U342" s="18" t="n">
        <v>-4.6e-05</v>
      </c>
      <c r="V342" s="18" t="n">
        <v>0.001016</v>
      </c>
      <c r="W342" s="18" t="n">
        <v>0.000646</v>
      </c>
      <c r="X342" s="18" t="n">
        <v>0.006783</v>
      </c>
      <c r="Y342" s="18" t="n">
        <v>0.012758</v>
      </c>
      <c r="Z342" s="18" t="n">
        <v>0.062929</v>
      </c>
      <c r="AA342" s="18" t="n">
        <v>0.098824</v>
      </c>
      <c r="AB342" s="18" t="n">
        <v>0.180338</v>
      </c>
    </row>
    <row r="343" ht="15.6" customHeight="1">
      <c r="A343" s="10" t="inlineStr">
        <is>
          <t>MA0000039463</t>
        </is>
      </c>
      <c r="B343" s="10" t="inlineStr">
        <is>
          <t>3946</t>
        </is>
      </c>
      <c r="C343" s="12" t="inlineStr">
        <is>
          <t>ATLAS LIQUIDITE</t>
        </is>
      </c>
      <c r="D343" s="12" t="inlineStr">
        <is>
          <t>ATLAS CAPITAL MANAGEMENT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0,5 ; 1,1]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0.03</v>
      </c>
      <c r="M343" s="15" t="n">
        <v>0.03</v>
      </c>
      <c r="N343" s="15" t="n">
        <v>0.02</v>
      </c>
      <c r="O343" s="14" t="inlineStr">
        <is>
          <t>BANK OF AFRICA</t>
        </is>
      </c>
      <c r="P343" s="16" t="inlineStr">
        <is>
          <t>ATLAS CAPITAL MANAGEMENT</t>
        </is>
      </c>
      <c r="Q343" s="17" t="n">
        <v>621340.6899999999</v>
      </c>
      <c r="R343" s="17" t="n">
        <v>138.01</v>
      </c>
      <c r="S343" s="18" t="n">
        <v>-0.035704</v>
      </c>
      <c r="T343" s="18" t="inlineStr">
        <is>
          <t>-</t>
        </is>
      </c>
      <c r="U343" s="18" t="n">
        <v>-0.016603</v>
      </c>
      <c r="V343" s="18" t="n">
        <v>-0.053494</v>
      </c>
      <c r="W343" s="18" t="n">
        <v>-0.029192</v>
      </c>
      <c r="X343" s="18" t="n">
        <v>-0.005477</v>
      </c>
      <c r="Y343" s="18" t="n">
        <v>0.058278</v>
      </c>
      <c r="Z343" s="18" t="n">
        <v>0.075347</v>
      </c>
      <c r="AA343" s="18" t="n">
        <v>0.321176</v>
      </c>
      <c r="AB343" s="18" t="n">
        <v>0.348017</v>
      </c>
    </row>
    <row r="344" ht="15.6" customHeight="1">
      <c r="A344" s="10" t="inlineStr">
        <is>
          <t>MA0000039471</t>
        </is>
      </c>
      <c r="B344" s="10" t="inlineStr">
        <is>
          <t>3947</t>
        </is>
      </c>
      <c r="C344" s="12" t="inlineStr">
        <is>
          <t>AZ TAWFIR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13]</t>
        </is>
      </c>
      <c r="H344" s="14" t="inlineStr">
        <is>
          <t>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MIXTE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BCP</t>
        </is>
      </c>
      <c r="P344" s="16" t="inlineStr">
        <is>
          <t>WAFA GESTION</t>
        </is>
      </c>
      <c r="Q344" s="17" t="n">
        <v>259263719.29</v>
      </c>
      <c r="R344" s="17" t="n">
        <v>815294.71</v>
      </c>
      <c r="S344" s="18" t="n">
        <v>-0.002547</v>
      </c>
      <c r="T344" s="18" t="inlineStr">
        <is>
          <t>-</t>
        </is>
      </c>
      <c r="U344" s="18" t="n">
        <v>0.003141</v>
      </c>
      <c r="V344" s="18" t="n">
        <v>0.0008630000000000001</v>
      </c>
      <c r="W344" s="18" t="n">
        <v>0.004411</v>
      </c>
      <c r="X344" s="18" t="n">
        <v>0.012919</v>
      </c>
      <c r="Y344" s="18" t="n">
        <v>0.019289</v>
      </c>
      <c r="Z344" s="18" t="n">
        <v>0.055318</v>
      </c>
      <c r="AA344" s="18" t="n">
        <v>0.110824</v>
      </c>
      <c r="AB344" s="18" t="n">
        <v>0.206415</v>
      </c>
    </row>
    <row r="345" ht="15.6" customHeight="1">
      <c r="A345" s="10" t="inlineStr">
        <is>
          <t>MA0000039489</t>
        </is>
      </c>
      <c r="B345" s="10" t="inlineStr">
        <is>
          <t>3948</t>
        </is>
      </c>
      <c r="C345" s="12" t="inlineStr">
        <is>
          <t>UNIVERS DIVERSIFIE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30% MASI RB + 70% 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183288993.3</v>
      </c>
      <c r="R345" s="17" t="n">
        <v>1485.3</v>
      </c>
      <c r="S345" s="18" t="n">
        <v>-0.02245</v>
      </c>
      <c r="T345" s="18" t="inlineStr">
        <is>
          <t>-</t>
        </is>
      </c>
      <c r="U345" s="18" t="n">
        <v>-0.009932</v>
      </c>
      <c r="V345" s="18" t="n">
        <v>-0.031412</v>
      </c>
      <c r="W345" s="18" t="n">
        <v>-0.017795</v>
      </c>
      <c r="X345" s="18" t="n">
        <v>0.002782</v>
      </c>
      <c r="Y345" s="18" t="n">
        <v>0.044074</v>
      </c>
      <c r="Z345" s="18" t="n">
        <v>0.067893</v>
      </c>
      <c r="AA345" s="18" t="n">
        <v>0.116028</v>
      </c>
      <c r="AB345" s="18" t="n">
        <v>0.190421</v>
      </c>
    </row>
    <row r="346" ht="15.6" customHeight="1">
      <c r="A346" s="10" t="inlineStr">
        <is>
          <t>MA0000039661</t>
        </is>
      </c>
      <c r="B346" s="10" t="inlineStr">
        <is>
          <t>3966</t>
        </is>
      </c>
      <c r="C346" s="12" t="inlineStr">
        <is>
          <t>FCP EMERGENCE HARMONY FUND</t>
        </is>
      </c>
      <c r="D346" s="12" t="inlineStr">
        <is>
          <t>VALORIS MANAGEMENT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[1,1  10]</t>
        </is>
      </c>
      <c r="H346" s="14" t="inlineStr">
        <is>
          <t>MBI MT</t>
        </is>
      </c>
      <c r="I346" s="10" t="inlineStr">
        <is>
          <t>QUOTIDIENNE</t>
        </is>
      </c>
      <c r="J346" s="10" t="inlineStr">
        <is>
          <t>FNPP</t>
        </is>
      </c>
      <c r="K346" s="11" t="inlineStr">
        <is>
          <t>MIXTE</t>
        </is>
      </c>
      <c r="L346" s="15" t="n">
        <v>0</v>
      </c>
      <c r="M346" s="15" t="n">
        <v>0</v>
      </c>
      <c r="N346" s="15" t="n">
        <v>0.02</v>
      </c>
      <c r="O346" s="14" t="inlineStr">
        <is>
          <t>CIH BANK</t>
        </is>
      </c>
      <c r="P346" s="16" t="inlineStr">
        <is>
          <t>VALORIS MANAGEMENT</t>
        </is>
      </c>
      <c r="Q346" s="17" t="n">
        <v>393933786.74</v>
      </c>
      <c r="R346" s="17" t="n">
        <v>1070.92</v>
      </c>
      <c r="S346" s="18" t="n">
        <v>-0.011984</v>
      </c>
      <c r="T346" s="18" t="inlineStr">
        <is>
          <t>-</t>
        </is>
      </c>
      <c r="U346" s="18" t="n">
        <v>-0.007093</v>
      </c>
      <c r="V346" s="18" t="n">
        <v>-0.022535</v>
      </c>
      <c r="W346" s="18" t="n">
        <v>-0.006503</v>
      </c>
      <c r="X346" s="18" t="n">
        <v>0.012269</v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MA0000039760</t>
        </is>
      </c>
      <c r="B347" s="10" t="inlineStr">
        <is>
          <t>3976</t>
        </is>
      </c>
      <c r="C347" s="12" t="inlineStr">
        <is>
          <t>FCP WG INVEST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50% MBI GLOBAL + 50% MASI RENTABILITE</t>
        </is>
      </c>
      <c r="I347" s="10" t="inlineStr">
        <is>
          <t>HEBDOMADAIRE</t>
        </is>
      </c>
      <c r="J347" s="10" t="inlineStr">
        <is>
          <t>FGP</t>
        </is>
      </c>
      <c r="K347" s="11" t="inlineStr">
        <is>
          <t>CAPITALISANT</t>
        </is>
      </c>
      <c r="L347" s="15" t="n">
        <v>0.03</v>
      </c>
      <c r="M347" s="15" t="n">
        <v>0.03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1567080.5</v>
      </c>
      <c r="R347" s="17" t="n">
        <v>1701.5</v>
      </c>
      <c r="S347" s="18" t="n">
        <v>-0.018177</v>
      </c>
      <c r="T347" s="18" t="inlineStr">
        <is>
          <t>-</t>
        </is>
      </c>
      <c r="U347" s="18" t="n">
        <v>-0.011244</v>
      </c>
      <c r="V347" s="18" t="n">
        <v>-0.025247</v>
      </c>
      <c r="W347" s="18" t="n">
        <v>-0.005959</v>
      </c>
      <c r="X347" s="18" t="n">
        <v>0.003746</v>
      </c>
      <c r="Y347" s="18" t="n">
        <v>0.038564</v>
      </c>
      <c r="Z347" s="18" t="n">
        <v>0.049078</v>
      </c>
      <c r="AA347" s="18" t="n">
        <v>0.09335400000000001</v>
      </c>
      <c r="AB347" s="18" t="n">
        <v>0.172696</v>
      </c>
    </row>
    <row r="348" ht="15.6" customHeight="1">
      <c r="A348" s="10" t="inlineStr">
        <is>
          <t>MA0000039802</t>
        </is>
      </c>
      <c r="B348" s="10" t="inlineStr">
        <is>
          <t>3980</t>
        </is>
      </c>
      <c r="C348" s="12" t="inlineStr">
        <is>
          <t>CFG OBLIGATAIRE PLUS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]4  8]</t>
        </is>
      </c>
      <c r="H348" s="14" t="inlineStr">
        <is>
          <t>MBI GLOBAL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</t>
        </is>
      </c>
      <c r="Q348" s="17" t="n">
        <v>1273391.513424</v>
      </c>
      <c r="R348" s="17" t="n">
        <v>122.4415</v>
      </c>
      <c r="S348" s="18" t="n">
        <v>-0.007882999999999999</v>
      </c>
      <c r="T348" s="18" t="inlineStr">
        <is>
          <t>-</t>
        </is>
      </c>
      <c r="U348" s="18" t="n">
        <v>0.00074</v>
      </c>
      <c r="V348" s="18" t="n">
        <v>-0.001797</v>
      </c>
      <c r="W348" s="18" t="n">
        <v>-0.00566</v>
      </c>
      <c r="X348" s="18" t="n">
        <v>-0.002274</v>
      </c>
      <c r="Y348" s="18" t="n">
        <v>-0.004691</v>
      </c>
      <c r="Z348" s="18" t="n">
        <v>0.031876</v>
      </c>
      <c r="AA348" s="18" t="n">
        <v>0.07785499999999999</v>
      </c>
      <c r="AB348" s="18" t="n">
        <v>0.110312</v>
      </c>
    </row>
    <row r="349" ht="15.6" customHeight="1">
      <c r="A349" s="10" t="inlineStr">
        <is>
          <t>MA0000039810</t>
        </is>
      </c>
      <c r="B349" s="10" t="inlineStr">
        <is>
          <t>3981</t>
        </is>
      </c>
      <c r="C349" s="12" t="inlineStr">
        <is>
          <t>AXA PÉRENNITÉ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60% MBI + 40% MASI RB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CFG BANK</t>
        </is>
      </c>
      <c r="P349" s="16" t="inlineStr">
        <is>
          <t>CFG GROUP</t>
        </is>
      </c>
      <c r="Q349" s="17" t="n">
        <v>1272979.68</v>
      </c>
      <c r="R349" s="17" t="n">
        <v>31048.28</v>
      </c>
      <c r="S349" s="18" t="n">
        <v>-0.009804</v>
      </c>
      <c r="T349" s="18" t="inlineStr">
        <is>
          <t>-</t>
        </is>
      </c>
      <c r="U349" s="18" t="n">
        <v>0.001344</v>
      </c>
      <c r="V349" s="18" t="n">
        <v>2.5e-05</v>
      </c>
      <c r="W349" s="18" t="n">
        <v>-0.000182</v>
      </c>
      <c r="X349" s="18" t="n">
        <v>0.005967</v>
      </c>
      <c r="Y349" s="18" t="n">
        <v>0.011925</v>
      </c>
      <c r="Z349" s="18" t="n">
        <v>0.068935</v>
      </c>
      <c r="AA349" s="18" t="n">
        <v>0.122338</v>
      </c>
      <c r="AB349" s="18" t="n">
        <v>0.203109</v>
      </c>
    </row>
    <row r="350" ht="15.6" customHeight="1">
      <c r="A350" s="10" t="inlineStr">
        <is>
          <t>MA0000039828</t>
        </is>
      </c>
      <c r="B350" s="10" t="inlineStr">
        <is>
          <t>3982</t>
        </is>
      </c>
      <c r="C350" s="12" t="inlineStr">
        <is>
          <t>SN ACTIONS</t>
        </is>
      </c>
      <c r="D350" s="12" t="inlineStr">
        <is>
          <t>CIH CAPITAL MANAGEMENT</t>
        </is>
      </c>
      <c r="E350" s="12" t="inlineStr">
        <is>
          <t>FCP</t>
        </is>
      </c>
      <c r="F350" s="12" t="inlineStr">
        <is>
          <t>ACTIONS</t>
        </is>
      </c>
      <c r="G350" s="13" t="inlineStr">
        <is>
          <t>-</t>
        </is>
      </c>
      <c r="H350" s="14" t="inlineStr">
        <is>
          <t>MASI RB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CIH BANK</t>
        </is>
      </c>
      <c r="P350" s="16" t="inlineStr">
        <is>
          <t>CIH CAPITAL MANAGEMENT</t>
        </is>
      </c>
      <c r="Q350" s="17" t="n">
        <v>584305.89</v>
      </c>
      <c r="R350" s="17" t="n">
        <v>146076.47</v>
      </c>
      <c r="S350" s="18" t="n">
        <v>0.000142</v>
      </c>
      <c r="T350" s="18" t="inlineStr">
        <is>
          <t>-</t>
        </is>
      </c>
      <c r="U350" s="18" t="n">
        <v>-0.000108</v>
      </c>
      <c r="V350" s="18" t="n">
        <v>0.001401</v>
      </c>
      <c r="W350" s="18" t="n">
        <v>0.001109</v>
      </c>
      <c r="X350" s="18" t="n">
        <v>0.006762</v>
      </c>
      <c r="Y350" s="18" t="n">
        <v>0.01234</v>
      </c>
      <c r="Z350" s="18" t="n">
        <v>0.05976</v>
      </c>
      <c r="AA350" s="18" t="n">
        <v>0.103715</v>
      </c>
      <c r="AB350" s="18" t="n">
        <v>0.180645</v>
      </c>
    </row>
    <row r="351" ht="15.6" customHeight="1">
      <c r="A351" s="10" t="inlineStr">
        <is>
          <t>MA0000040008</t>
        </is>
      </c>
      <c r="B351" s="10" t="inlineStr">
        <is>
          <t>4000</t>
        </is>
      </c>
      <c r="C351" s="12" t="inlineStr">
        <is>
          <t>CNIA ASSURE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988334158.87</v>
      </c>
      <c r="R351" s="17" t="n">
        <v>261949.15</v>
      </c>
      <c r="S351" s="18" t="n">
        <v>-0.001054</v>
      </c>
      <c r="T351" s="18" t="inlineStr">
        <is>
          <t>-</t>
        </is>
      </c>
      <c r="U351" s="18" t="n">
        <v>-0.000185</v>
      </c>
      <c r="V351" s="18" t="n">
        <v>0.000455</v>
      </c>
      <c r="W351" s="18" t="n">
        <v>0.001554</v>
      </c>
      <c r="X351" s="18" t="n">
        <v>0.009039</v>
      </c>
      <c r="Y351" s="18" t="n">
        <v>0.018056</v>
      </c>
      <c r="Z351" s="18" t="n">
        <v>0.074325</v>
      </c>
      <c r="AA351" s="18" t="n">
        <v>0.137948</v>
      </c>
      <c r="AB351" s="18" t="n">
        <v>0.242749</v>
      </c>
    </row>
    <row r="352" ht="15.6" customHeight="1">
      <c r="A352" s="10" t="inlineStr">
        <is>
          <t>MA0000040016</t>
        </is>
      </c>
      <c r="B352" s="10" t="inlineStr">
        <is>
          <t>4001</t>
        </is>
      </c>
      <c r="C352" s="12" t="inlineStr">
        <is>
          <t>UPLINE RENDEMENT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 5,1]</t>
        </is>
      </c>
      <c r="H352" s="14" t="inlineStr">
        <is>
          <t>MBI MT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6687357563.58</v>
      </c>
      <c r="R352" s="17" t="n">
        <v>2533.71</v>
      </c>
      <c r="S352" s="18" t="n">
        <v>0.000723</v>
      </c>
      <c r="T352" s="18" t="inlineStr">
        <is>
          <t>-</t>
        </is>
      </c>
      <c r="U352" s="18" t="n">
        <v>4e-06</v>
      </c>
      <c r="V352" s="18" t="n">
        <v>0.001399</v>
      </c>
      <c r="W352" s="18" t="n">
        <v>0.002699</v>
      </c>
      <c r="X352" s="18" t="n">
        <v>0.010251</v>
      </c>
      <c r="Y352" s="18" t="n">
        <v>0.021381</v>
      </c>
      <c r="Z352" s="18" t="n">
        <v>0.071468</v>
      </c>
      <c r="AA352" s="18" t="n">
        <v>0.114365</v>
      </c>
      <c r="AB352" s="18" t="n">
        <v>0.179853</v>
      </c>
    </row>
    <row r="353" ht="15.6" customHeight="1">
      <c r="A353" s="10" t="inlineStr">
        <is>
          <t>MA0000040024</t>
        </is>
      </c>
      <c r="B353" s="10" t="inlineStr">
        <is>
          <t>4002</t>
        </is>
      </c>
      <c r="C353" s="12" t="inlineStr">
        <is>
          <t>UPLINE OBLIG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OCT</t>
        </is>
      </c>
      <c r="G353" s="13" t="inlineStr">
        <is>
          <t>]0,5 1,1]</t>
        </is>
      </c>
      <c r="H353" s="14" t="inlineStr">
        <is>
          <t>80% MBI CT + 20%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4811218139.89</v>
      </c>
      <c r="R353" s="17" t="n">
        <v>1885.33</v>
      </c>
      <c r="S353" s="18" t="n">
        <v>0.003401</v>
      </c>
      <c r="T353" s="18" t="inlineStr">
        <is>
          <t>-</t>
        </is>
      </c>
      <c r="U353" s="18" t="n">
        <v>0.000356</v>
      </c>
      <c r="V353" s="18" t="n">
        <v>0.001945</v>
      </c>
      <c r="W353" s="18" t="n">
        <v>0.004641</v>
      </c>
      <c r="X353" s="18" t="n">
        <v>0.009634</v>
      </c>
      <c r="Y353" s="18" t="n">
        <v>0.019478</v>
      </c>
      <c r="Z353" s="18" t="n">
        <v>0.051794</v>
      </c>
      <c r="AA353" s="18" t="n">
        <v>0.080889</v>
      </c>
      <c r="AB353" s="18" t="n">
        <v>0.144587</v>
      </c>
    </row>
    <row r="354" ht="15.6" customHeight="1">
      <c r="A354" s="10" t="inlineStr">
        <is>
          <t>MA0000040040</t>
        </is>
      </c>
      <c r="B354" s="10" t="inlineStr">
        <is>
          <t>4004</t>
        </is>
      </c>
      <c r="C354" s="12" t="inlineStr">
        <is>
          <t>UPLINE ACTIONS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0.01</v>
      </c>
      <c r="M354" s="15" t="n">
        <v>0.005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1927536.88</v>
      </c>
      <c r="R354" s="17" t="n">
        <v>3518.73</v>
      </c>
      <c r="S354" s="18" t="n">
        <v>-0.040509</v>
      </c>
      <c r="T354" s="18" t="inlineStr">
        <is>
          <t>-</t>
        </is>
      </c>
      <c r="U354" s="18" t="n">
        <v>-0.029939</v>
      </c>
      <c r="V354" s="18" t="n">
        <v>-0.08030900000000001</v>
      </c>
      <c r="W354" s="18" t="n">
        <v>-0.025196</v>
      </c>
      <c r="X354" s="18" t="n">
        <v>0.007127</v>
      </c>
      <c r="Y354" s="18" t="n">
        <v>0.138085</v>
      </c>
      <c r="Z354" s="18" t="n">
        <v>0.134437</v>
      </c>
      <c r="AA354" s="18" t="n">
        <v>0.180774</v>
      </c>
      <c r="AB354" s="18" t="n">
        <v>0.180041</v>
      </c>
    </row>
    <row r="355" ht="15.6" customHeight="1">
      <c r="A355" s="10" t="inlineStr">
        <is>
          <t>MA0000040057</t>
        </is>
      </c>
      <c r="B355" s="10" t="inlineStr">
        <is>
          <t>4005</t>
        </is>
      </c>
      <c r="C355" s="12" t="inlineStr">
        <is>
          <t>ALISTITMAR CHAABI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DIVERSIFIÉ</t>
        </is>
      </c>
      <c r="G355" s="13" t="inlineStr">
        <is>
          <t>-</t>
        </is>
      </c>
      <c r="H355" s="14" t="inlineStr">
        <is>
          <t>60% MASI + 40% MBI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0.003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38503722.71</v>
      </c>
      <c r="R355" s="17" t="n">
        <v>3975.97</v>
      </c>
      <c r="S355" s="18" t="n">
        <v>-0.027307</v>
      </c>
      <c r="T355" s="18" t="inlineStr">
        <is>
          <t>-</t>
        </is>
      </c>
      <c r="U355" s="18" t="n">
        <v>-0.01654</v>
      </c>
      <c r="V355" s="18" t="n">
        <v>-0.049575</v>
      </c>
      <c r="W355" s="18" t="n">
        <v>-0.021699</v>
      </c>
      <c r="X355" s="18" t="n">
        <v>0.002307</v>
      </c>
      <c r="Y355" s="18" t="n">
        <v>0.08286</v>
      </c>
      <c r="Z355" s="18" t="n">
        <v>0.108869</v>
      </c>
      <c r="AA355" s="18" t="n">
        <v>0.15401</v>
      </c>
      <c r="AB355" s="18" t="n">
        <v>0.18775</v>
      </c>
    </row>
    <row r="356" ht="15.6" customHeight="1">
      <c r="A356" s="10" t="inlineStr">
        <is>
          <t>MA0000040065</t>
        </is>
      </c>
      <c r="B356" s="10" t="inlineStr">
        <is>
          <t>4006</t>
        </is>
      </c>
      <c r="C356" s="12" t="inlineStr">
        <is>
          <t>KENZ RENDEMENT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MASI + 50% MBI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MIXTE</t>
        </is>
      </c>
      <c r="L356" s="15" t="n">
        <v>0.003</v>
      </c>
      <c r="M356" s="15" t="n">
        <v>0.003</v>
      </c>
      <c r="N356" s="15" t="n">
        <v>0.02</v>
      </c>
      <c r="O356" s="14" t="inlineStr">
        <is>
          <t>BCP</t>
        </is>
      </c>
      <c r="P356" s="16" t="inlineStr">
        <is>
          <t>UPLINE CAPITAL MANAGEMENT</t>
        </is>
      </c>
      <c r="Q356" s="17" t="n">
        <v>511840870.1</v>
      </c>
      <c r="R356" s="17" t="n">
        <v>453.74</v>
      </c>
      <c r="S356" s="18" t="n">
        <v>-0.021226</v>
      </c>
      <c r="T356" s="18" t="inlineStr">
        <is>
          <t>-</t>
        </is>
      </c>
      <c r="U356" s="18" t="n">
        <v>-0.01217</v>
      </c>
      <c r="V356" s="18" t="n">
        <v>-0.039317</v>
      </c>
      <c r="W356" s="18" t="n">
        <v>-0.015385</v>
      </c>
      <c r="X356" s="18" t="n">
        <v>0.005763</v>
      </c>
      <c r="Y356" s="18" t="n">
        <v>0.077486</v>
      </c>
      <c r="Z356" s="18" t="n">
        <v>0.118964</v>
      </c>
      <c r="AA356" s="18" t="n">
        <v>0.171607</v>
      </c>
      <c r="AB356" s="18" t="n">
        <v>0.224934</v>
      </c>
    </row>
    <row r="357" ht="15.6" customHeight="1">
      <c r="A357" s="10" t="inlineStr">
        <is>
          <t>MA0000040073</t>
        </is>
      </c>
      <c r="B357" s="10" t="inlineStr">
        <is>
          <t>4007</t>
        </is>
      </c>
      <c r="C357" s="12" t="inlineStr">
        <is>
          <t>ALISTITMAR CHAABI ACTIONS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0.005</v>
      </c>
      <c r="M357" s="15" t="n">
        <v>0.003</v>
      </c>
      <c r="N357" s="15" t="n">
        <v>0.018</v>
      </c>
      <c r="O357" s="14" t="inlineStr">
        <is>
          <t>BCP</t>
        </is>
      </c>
      <c r="P357" s="16" t="inlineStr">
        <is>
          <t>UPLINE CAPITAL MANAGEMENT</t>
        </is>
      </c>
      <c r="Q357" s="17" t="n">
        <v>8938246.960000001</v>
      </c>
      <c r="R357" s="17" t="n">
        <v>42126.97</v>
      </c>
      <c r="S357" s="18" t="n">
        <v>-0.045153</v>
      </c>
      <c r="T357" s="18" t="inlineStr">
        <is>
          <t>-</t>
        </is>
      </c>
      <c r="U357" s="18" t="n">
        <v>-0.029738</v>
      </c>
      <c r="V357" s="18" t="n">
        <v>-0.081703</v>
      </c>
      <c r="W357" s="18" t="n">
        <v>-0.036721</v>
      </c>
      <c r="X357" s="18" t="n">
        <v>-0.006609</v>
      </c>
      <c r="Y357" s="18" t="n">
        <v>0.124123</v>
      </c>
      <c r="Z357" s="18" t="n">
        <v>0.131176</v>
      </c>
      <c r="AA357" s="18" t="n">
        <v>0.194088</v>
      </c>
      <c r="AB357" s="18" t="n">
        <v>0.265801</v>
      </c>
    </row>
    <row r="358" ht="15.6" customHeight="1">
      <c r="A358" s="10" t="inlineStr">
        <is>
          <t>MA0000040081</t>
        </is>
      </c>
      <c r="B358" s="10" t="inlineStr">
        <is>
          <t>4008</t>
        </is>
      </c>
      <c r="C358" s="12" t="inlineStr">
        <is>
          <t>KENZ ACTIONS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0.005</v>
      </c>
      <c r="M358" s="15" t="n">
        <v>0.005</v>
      </c>
      <c r="N358" s="15" t="n">
        <v>0.01</v>
      </c>
      <c r="O358" s="14" t="inlineStr">
        <is>
          <t>BCP</t>
        </is>
      </c>
      <c r="P358" s="16" t="inlineStr">
        <is>
          <t>UPLINE CAPITAL MANAGEMENT</t>
        </is>
      </c>
      <c r="Q358" s="17" t="n">
        <v>653552714.15</v>
      </c>
      <c r="R358" s="17" t="n">
        <v>739.65</v>
      </c>
      <c r="S358" s="18" t="n">
        <v>-0.0404</v>
      </c>
      <c r="T358" s="18" t="inlineStr">
        <is>
          <t>-</t>
        </is>
      </c>
      <c r="U358" s="18" t="n">
        <v>-0.027096</v>
      </c>
      <c r="V358" s="18" t="n">
        <v>-0.079041</v>
      </c>
      <c r="W358" s="18" t="n">
        <v>-0.033365</v>
      </c>
      <c r="X358" s="18" t="n">
        <v>-0.000622</v>
      </c>
      <c r="Y358" s="18" t="n">
        <v>0.159799</v>
      </c>
      <c r="Z358" s="18" t="n">
        <v>0.17927</v>
      </c>
      <c r="AA358" s="18" t="n">
        <v>0.261104</v>
      </c>
      <c r="AB358" s="18" t="n">
        <v>0.347047</v>
      </c>
    </row>
    <row r="359" ht="15.6" customHeight="1">
      <c r="A359" s="10" t="inlineStr">
        <is>
          <t>MA0000040099</t>
        </is>
      </c>
      <c r="B359" s="10" t="inlineStr">
        <is>
          <t>4009</t>
        </is>
      </c>
      <c r="C359" s="12" t="inlineStr">
        <is>
          <t>ASSANAD CHAABI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 8]</t>
        </is>
      </c>
      <c r="H359" s="14" t="inlineStr">
        <is>
          <t>80% MBI MLT + 20% MBI 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0.01</v>
      </c>
      <c r="O359" s="14" t="inlineStr">
        <is>
          <t>BCP</t>
        </is>
      </c>
      <c r="P359" s="16" t="inlineStr">
        <is>
          <t>UPLINE CAPITAL MANAGEMENT</t>
        </is>
      </c>
      <c r="Q359" s="17" t="n">
        <v>265223043.4</v>
      </c>
      <c r="R359" s="17" t="n">
        <v>3351.59</v>
      </c>
      <c r="S359" s="18" t="n">
        <v>-0.001385</v>
      </c>
      <c r="T359" s="18" t="inlineStr">
        <is>
          <t>-</t>
        </is>
      </c>
      <c r="U359" s="18" t="n">
        <v>-0.001013</v>
      </c>
      <c r="V359" s="18" t="n">
        <v>0.00026</v>
      </c>
      <c r="W359" s="18" t="n">
        <v>0.001988</v>
      </c>
      <c r="X359" s="18" t="n">
        <v>0.007691</v>
      </c>
      <c r="Y359" s="18" t="n">
        <v>0.015523</v>
      </c>
      <c r="Z359" s="18" t="n">
        <v>0.066343</v>
      </c>
      <c r="AA359" s="18" t="n">
        <v>0.096014</v>
      </c>
      <c r="AB359" s="18" t="n">
        <v>0.119533</v>
      </c>
    </row>
    <row r="360" ht="15.6" customHeight="1">
      <c r="A360" s="10" t="inlineStr">
        <is>
          <t>MA0000040107</t>
        </is>
      </c>
      <c r="B360" s="10" t="inlineStr">
        <is>
          <t>4010</t>
        </is>
      </c>
      <c r="C360" s="12" t="inlineStr">
        <is>
          <t>AL AMAL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90% MBI CT + 10% MBI MT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7279985911.21</v>
      </c>
      <c r="R360" s="17" t="n">
        <v>2873.96</v>
      </c>
      <c r="S360" s="18" t="n">
        <v>0.002938</v>
      </c>
      <c r="T360" s="18" t="inlineStr">
        <is>
          <t>-</t>
        </is>
      </c>
      <c r="U360" s="18" t="n">
        <v>0.000282</v>
      </c>
      <c r="V360" s="18" t="n">
        <v>0.001656</v>
      </c>
      <c r="W360" s="18" t="n">
        <v>0.004112</v>
      </c>
      <c r="X360" s="18" t="n">
        <v>0.008729000000000001</v>
      </c>
      <c r="Y360" s="18" t="n">
        <v>0.017882</v>
      </c>
      <c r="Z360" s="18" t="n">
        <v>0.048286</v>
      </c>
      <c r="AA360" s="18" t="n">
        <v>0.07488400000000001</v>
      </c>
      <c r="AB360" s="18" t="n">
        <v>0.131057</v>
      </c>
    </row>
    <row r="361" ht="15.6" customHeight="1">
      <c r="A361" s="10" t="inlineStr">
        <is>
          <t>MA0000040115</t>
        </is>
      </c>
      <c r="B361" s="10" t="inlineStr">
        <is>
          <t>4011</t>
        </is>
      </c>
      <c r="C361" s="12" t="inlineStr">
        <is>
          <t>KENZ OBLIGATIONS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]3  7]</t>
        </is>
      </c>
      <c r="H361" s="14" t="inlineStr">
        <is>
          <t>30% MBI MT + 70% MBI MLT</t>
        </is>
      </c>
      <c r="I361" s="10" t="inlineStr">
        <is>
          <t>HEBDOMADAIRE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</v>
      </c>
      <c r="M361" s="15" t="n">
        <v>0</v>
      </c>
      <c r="N361" s="15" t="n">
        <v>0.008</v>
      </c>
      <c r="O361" s="14" t="inlineStr">
        <is>
          <t>BCP</t>
        </is>
      </c>
      <c r="P361" s="16" t="inlineStr">
        <is>
          <t>UPLINE CAPITAL MANAGEMENT</t>
        </is>
      </c>
      <c r="Q361" s="17" t="n">
        <v>499400653.27</v>
      </c>
      <c r="R361" s="17" t="n">
        <v>242.76</v>
      </c>
      <c r="S361" s="18" t="n">
        <v>-0.001234</v>
      </c>
      <c r="T361" s="18" t="inlineStr">
        <is>
          <t>-</t>
        </is>
      </c>
      <c r="U361" s="18" t="n">
        <v>-0.001193</v>
      </c>
      <c r="V361" s="18" t="n">
        <v>0.00033</v>
      </c>
      <c r="W361" s="18" t="n">
        <v>0.00066</v>
      </c>
      <c r="X361" s="18" t="n">
        <v>0.007596</v>
      </c>
      <c r="Y361" s="18" t="n">
        <v>0.01569</v>
      </c>
      <c r="Z361" s="18" t="n">
        <v>0.07192999999999999</v>
      </c>
      <c r="AA361" s="18" t="n">
        <v>0.107886</v>
      </c>
      <c r="AB361" s="18" t="n">
        <v>0.147259</v>
      </c>
    </row>
    <row r="362" ht="15.6" customHeight="1">
      <c r="A362" s="10" t="inlineStr">
        <is>
          <t>MA0000040123</t>
        </is>
      </c>
      <c r="B362" s="10" t="inlineStr">
        <is>
          <t>4012</t>
        </is>
      </c>
      <c r="C362" s="12" t="inlineStr">
        <is>
          <t>ALISTITMAR CHAABI TRESORERIE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0.0025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547153105.13</v>
      </c>
      <c r="R362" s="17" t="n">
        <v>540223.12</v>
      </c>
      <c r="S362" s="18" t="n">
        <v>0.002149</v>
      </c>
      <c r="T362" s="18" t="inlineStr">
        <is>
          <t>-</t>
        </is>
      </c>
      <c r="U362" s="18" t="n">
        <v>0.000233</v>
      </c>
      <c r="V362" s="18" t="n">
        <v>0.000941</v>
      </c>
      <c r="W362" s="18" t="n">
        <v>0.002968</v>
      </c>
      <c r="X362" s="18" t="n">
        <v>0.005935</v>
      </c>
      <c r="Y362" s="18" t="n">
        <v>0.011945</v>
      </c>
      <c r="Z362" s="18" t="n">
        <v>0.029155</v>
      </c>
      <c r="AA362" s="18" t="n">
        <v>0.050699</v>
      </c>
      <c r="AB362" s="18" t="n">
        <v>0.093774</v>
      </c>
    </row>
    <row r="363" ht="15.6" customHeight="1">
      <c r="A363" s="10" t="inlineStr">
        <is>
          <t>MA0000040131</t>
        </is>
      </c>
      <c r="B363" s="10" t="inlineStr">
        <is>
          <t>4013</t>
        </is>
      </c>
      <c r="C363" s="12" t="inlineStr">
        <is>
          <t>FCP UPLINE BALANCED FUND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MBI MT + 50% 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MIXTE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1065949.3</v>
      </c>
      <c r="R363" s="17" t="n">
        <v>213189.86</v>
      </c>
      <c r="S363" s="18" t="n">
        <v>0.001968</v>
      </c>
      <c r="T363" s="18" t="inlineStr">
        <is>
          <t>-</t>
        </is>
      </c>
      <c r="U363" s="18" t="n">
        <v>0.000197</v>
      </c>
      <c r="V363" s="18" t="n">
        <v>0.002262</v>
      </c>
      <c r="W363" s="18" t="n">
        <v>0.003031</v>
      </c>
      <c r="X363" s="18" t="n">
        <v>0.011224</v>
      </c>
      <c r="Y363" s="18" t="n">
        <v>0.021295</v>
      </c>
      <c r="Z363" s="18" t="n">
        <v>0.08849799999999999</v>
      </c>
      <c r="AA363" s="18" t="n">
        <v>0.146311</v>
      </c>
      <c r="AB363" s="18" t="n">
        <v>0.224909</v>
      </c>
    </row>
    <row r="364" ht="15.6" customHeight="1">
      <c r="A364" s="10" t="inlineStr">
        <is>
          <t>MA0000040149</t>
        </is>
      </c>
      <c r="B364" s="10" t="inlineStr">
        <is>
          <t>4014</t>
        </is>
      </c>
      <c r="C364" s="12" t="inlineStr">
        <is>
          <t>KENZ PLUS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MONÉTAIRE</t>
        </is>
      </c>
      <c r="G364" s="13" t="inlineStr">
        <is>
          <t>]0  0,5]</t>
        </is>
      </c>
      <c r="H364" s="14" t="inlineStr">
        <is>
          <t>MBI CT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0.003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8705775498.950001</v>
      </c>
      <c r="R364" s="17" t="n">
        <v>190.36</v>
      </c>
      <c r="S364" s="18" t="n">
        <v>0.002528</v>
      </c>
      <c r="T364" s="18" t="inlineStr">
        <is>
          <t>-</t>
        </is>
      </c>
      <c r="U364" s="18" t="n">
        <v>0.000263</v>
      </c>
      <c r="V364" s="18" t="n">
        <v>0.00121</v>
      </c>
      <c r="W364" s="18" t="n">
        <v>0.003479</v>
      </c>
      <c r="X364" s="18" t="n">
        <v>0.007142</v>
      </c>
      <c r="Y364" s="18" t="n">
        <v>0.015145</v>
      </c>
      <c r="Z364" s="18" t="n">
        <v>0.038346</v>
      </c>
      <c r="AA364" s="18" t="n">
        <v>0.06281100000000001</v>
      </c>
      <c r="AB364" s="18" t="n">
        <v>0.114063</v>
      </c>
    </row>
    <row r="365" ht="15.6" customHeight="1">
      <c r="A365" s="10" t="inlineStr">
        <is>
          <t>MA0000040156</t>
        </is>
      </c>
      <c r="B365" s="10" t="inlineStr">
        <is>
          <t>4015</t>
        </is>
      </c>
      <c r="C365" s="12" t="inlineStr">
        <is>
          <t>ATTIJARI AL MOUCHARAKA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423661730.68</v>
      </c>
      <c r="R365" s="17" t="n">
        <v>950.01</v>
      </c>
      <c r="S365" s="18" t="n">
        <v>-0.037575</v>
      </c>
      <c r="T365" s="18" t="inlineStr">
        <is>
          <t>-</t>
        </is>
      </c>
      <c r="U365" s="18" t="n">
        <v>-0.026559</v>
      </c>
      <c r="V365" s="18" t="n">
        <v>-0.07697900000000001</v>
      </c>
      <c r="W365" s="18" t="n">
        <v>-0.026569</v>
      </c>
      <c r="X365" s="18" t="n">
        <v>0.000632</v>
      </c>
      <c r="Y365" s="18" t="n">
        <v>0.121697</v>
      </c>
      <c r="Z365" s="18" t="n">
        <v>0.228673</v>
      </c>
      <c r="AA365" s="18" t="n">
        <v>0.29116</v>
      </c>
      <c r="AB365" s="18" t="n">
        <v>0.267948</v>
      </c>
    </row>
    <row r="366" ht="15.6" customHeight="1">
      <c r="A366" s="10" t="inlineStr">
        <is>
          <t>MA0000040164</t>
        </is>
      </c>
      <c r="B366" s="10" t="inlineStr">
        <is>
          <t>4016</t>
        </is>
      </c>
      <c r="C366" s="12" t="inlineStr">
        <is>
          <t>PROFIL SERENITE</t>
        </is>
      </c>
      <c r="D366" s="12" t="inlineStr">
        <is>
          <t>WAFA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5]</t>
        </is>
      </c>
      <c r="H366" s="14" t="inlineStr">
        <is>
          <t>5% MASI + 95% MBI MT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</v>
      </c>
      <c r="N366" s="15" t="n">
        <v>0.01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903396244.9299999</v>
      </c>
      <c r="R366" s="17" t="n">
        <v>276.38</v>
      </c>
      <c r="S366" s="18" t="n">
        <v>-0.002598</v>
      </c>
      <c r="T366" s="18" t="inlineStr">
        <is>
          <t>-</t>
        </is>
      </c>
      <c r="U366" s="18" t="n">
        <v>-0.001048</v>
      </c>
      <c r="V366" s="18" t="n">
        <v>-0.002022</v>
      </c>
      <c r="W366" s="18" t="n">
        <v>-0.001229</v>
      </c>
      <c r="X366" s="18" t="n">
        <v>0.004105</v>
      </c>
      <c r="Y366" s="18" t="n">
        <v>0.008833000000000001</v>
      </c>
      <c r="Z366" s="18" t="n">
        <v>0.041097</v>
      </c>
      <c r="AA366" s="18" t="n">
        <v>0.075116</v>
      </c>
      <c r="AB366" s="18" t="n">
        <v>0.129788</v>
      </c>
    </row>
    <row r="367" ht="15.6" customHeight="1">
      <c r="A367" s="10" t="inlineStr">
        <is>
          <t>MA0000040172</t>
        </is>
      </c>
      <c r="B367" s="10" t="inlineStr">
        <is>
          <t>4017</t>
        </is>
      </c>
      <c r="C367" s="12" t="inlineStr">
        <is>
          <t>PROFIL HARMONIE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40% MASI + 60% MBI MT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0.015</v>
      </c>
      <c r="M367" s="15" t="n">
        <v>0.0025</v>
      </c>
      <c r="N367" s="15" t="n">
        <v>0.015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905964640.84</v>
      </c>
      <c r="R367" s="17" t="n">
        <v>481.87</v>
      </c>
      <c r="S367" s="18" t="n">
        <v>-0.025324</v>
      </c>
      <c r="T367" s="18" t="inlineStr">
        <is>
          <t>-</t>
        </is>
      </c>
      <c r="U367" s="18" t="n">
        <v>-0.011123</v>
      </c>
      <c r="V367" s="18" t="n">
        <v>-0.034561</v>
      </c>
      <c r="W367" s="18" t="n">
        <v>-0.017434</v>
      </c>
      <c r="X367" s="18" t="n">
        <v>0.003394</v>
      </c>
      <c r="Y367" s="18" t="n">
        <v>0.06639100000000001</v>
      </c>
      <c r="Z367" s="18" t="n">
        <v>0.102349</v>
      </c>
      <c r="AA367" s="18" t="n">
        <v>0.117406</v>
      </c>
      <c r="AB367" s="18" t="n">
        <v>0.15233</v>
      </c>
    </row>
    <row r="368" ht="15.6" customHeight="1">
      <c r="A368" s="10" t="inlineStr">
        <is>
          <t>MA0000040180</t>
        </is>
      </c>
      <c r="B368" s="10" t="inlineStr">
        <is>
          <t>4018</t>
        </is>
      </c>
      <c r="C368" s="12" t="inlineStr">
        <is>
          <t>OBLIDYNAMIC</t>
        </is>
      </c>
      <c r="D368" s="12" t="inlineStr">
        <is>
          <t>WAFA GESTION</t>
        </is>
      </c>
      <c r="E368" s="12" t="inlineStr">
        <is>
          <t>SICAV</t>
        </is>
      </c>
      <c r="F368" s="12" t="inlineStr">
        <is>
          <t>OCT</t>
        </is>
      </c>
      <c r="G368" s="13" t="inlineStr">
        <is>
          <t>]0,5 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3441142418.54</v>
      </c>
      <c r="R368" s="17" t="n">
        <v>188.59</v>
      </c>
      <c r="S368" s="18" t="n">
        <v>0.002712</v>
      </c>
      <c r="T368" s="18" t="inlineStr">
        <is>
          <t>-</t>
        </is>
      </c>
      <c r="U368" s="18" t="n">
        <v>0.000318</v>
      </c>
      <c r="V368" s="18" t="n">
        <v>0.0017</v>
      </c>
      <c r="W368" s="18" t="n">
        <v>0.003726</v>
      </c>
      <c r="X368" s="18" t="n">
        <v>0.007964000000000001</v>
      </c>
      <c r="Y368" s="18" t="n">
        <v>0.016</v>
      </c>
      <c r="Z368" s="18" t="n">
        <v>0.045283</v>
      </c>
      <c r="AA368" s="18" t="n">
        <v>0.069953</v>
      </c>
      <c r="AB368" s="18" t="n">
        <v>0.124635</v>
      </c>
    </row>
    <row r="369" ht="15.6" customHeight="1">
      <c r="A369" s="10" t="inlineStr">
        <is>
          <t>MA0000040198</t>
        </is>
      </c>
      <c r="B369" s="10" t="inlineStr">
        <is>
          <t>4019</t>
        </is>
      </c>
      <c r="C369" s="12" t="inlineStr">
        <is>
          <t>PATRIMOINE AL MOUSSAHAMA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-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0.03</v>
      </c>
      <c r="M369" s="15" t="n">
        <v>0.01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47172119.42</v>
      </c>
      <c r="R369" s="17" t="n">
        <v>882.61</v>
      </c>
      <c r="S369" s="18" t="n">
        <v>-0.028829</v>
      </c>
      <c r="T369" s="18" t="inlineStr">
        <is>
          <t>-</t>
        </is>
      </c>
      <c r="U369" s="18" t="n">
        <v>-0.028423</v>
      </c>
      <c r="V369" s="18" t="n">
        <v>-0.067107</v>
      </c>
      <c r="W369" s="18" t="n">
        <v>-0.024719</v>
      </c>
      <c r="X369" s="18" t="n">
        <v>-0.005454</v>
      </c>
      <c r="Y369" s="18" t="n">
        <v>0.110062</v>
      </c>
      <c r="Z369" s="18" t="n">
        <v>0.211578</v>
      </c>
      <c r="AA369" s="18" t="n">
        <v>0.280704</v>
      </c>
      <c r="AB369" s="18" t="n">
        <v>0.217158</v>
      </c>
    </row>
    <row r="370" ht="15.6" customHeight="1">
      <c r="A370" s="10" t="inlineStr">
        <is>
          <t>MA0000040214</t>
        </is>
      </c>
      <c r="B370" s="10" t="inlineStr">
        <is>
          <t>4021</t>
        </is>
      </c>
      <c r="C370" s="12" t="inlineStr">
        <is>
          <t>PATRIMOINE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]3   7]</t>
        </is>
      </c>
      <c r="H370" s="14" t="inlineStr">
        <is>
          <t>MBI MLT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0.01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71332819.91</v>
      </c>
      <c r="R370" s="17" t="n">
        <v>382.53</v>
      </c>
      <c r="S370" s="18" t="n">
        <v>-0.000784</v>
      </c>
      <c r="T370" s="18" t="inlineStr">
        <is>
          <t>-</t>
        </is>
      </c>
      <c r="U370" s="18" t="n">
        <v>0.000261</v>
      </c>
      <c r="V370" s="18" t="n">
        <v>-0.000235</v>
      </c>
      <c r="W370" s="18" t="n">
        <v>0.000575</v>
      </c>
      <c r="X370" s="18" t="n">
        <v>0.006578</v>
      </c>
      <c r="Y370" s="18" t="n">
        <v>0.015099</v>
      </c>
      <c r="Z370" s="18" t="n">
        <v>0.07703400000000001</v>
      </c>
      <c r="AA370" s="18" t="n">
        <v>0.144272</v>
      </c>
      <c r="AB370" s="18" t="n">
        <v>0.227671</v>
      </c>
    </row>
    <row r="371" ht="15.6" customHeight="1">
      <c r="A371" s="10" t="inlineStr">
        <is>
          <t>MA0000040222</t>
        </is>
      </c>
      <c r="B371" s="10" t="inlineStr">
        <is>
          <t>4022</t>
        </is>
      </c>
      <c r="C371" s="12" t="inlineStr">
        <is>
          <t>WAFA ASSURANCE SECURITE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MLT</t>
        </is>
      </c>
      <c r="I371" s="10" t="inlineStr">
        <is>
          <t>HEBDOMADAIRE</t>
        </is>
      </c>
      <c r="J371" s="10" t="inlineStr">
        <is>
          <t>FNPP</t>
        </is>
      </c>
      <c r="K371" s="11" t="inlineStr">
        <is>
          <t>DISTRIBUANT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4567952852.2</v>
      </c>
      <c r="R371" s="17" t="n">
        <v>28111</v>
      </c>
      <c r="S371" s="18" t="n">
        <v>-0.0025</v>
      </c>
      <c r="T371" s="18" t="inlineStr">
        <is>
          <t>-</t>
        </is>
      </c>
      <c r="U371" s="18" t="n">
        <v>-0.0002</v>
      </c>
      <c r="V371" s="18" t="n">
        <v>0.000759</v>
      </c>
      <c r="W371" s="18" t="n">
        <v>0.000396</v>
      </c>
      <c r="X371" s="18" t="n">
        <v>0.008343</v>
      </c>
      <c r="Y371" s="18" t="n">
        <v>-0.01446</v>
      </c>
      <c r="Z371" s="18" t="n">
        <v>0.013479</v>
      </c>
      <c r="AA371" s="18" t="n">
        <v>0.07435899999999999</v>
      </c>
      <c r="AB371" s="18" t="n">
        <v>0.082527</v>
      </c>
    </row>
    <row r="372" ht="15.6" customHeight="1">
      <c r="A372" s="10" t="inlineStr">
        <is>
          <t>MA0000040248</t>
        </is>
      </c>
      <c r="B372" s="10" t="inlineStr">
        <is>
          <t>4024</t>
        </is>
      </c>
      <c r="C372" s="12" t="inlineStr">
        <is>
          <t>CAP OBLIGATIONS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OCT</t>
        </is>
      </c>
      <c r="G372" s="13" t="inlineStr">
        <is>
          <t>[0,5  1,1[</t>
        </is>
      </c>
      <c r="H372" s="14" t="inlineStr">
        <is>
          <t>MBI CT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0.01</v>
      </c>
      <c r="M372" s="15" t="n">
        <v>0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818489830.52</v>
      </c>
      <c r="R372" s="17" t="n">
        <v>286.02</v>
      </c>
      <c r="S372" s="18" t="n">
        <v>0.002735</v>
      </c>
      <c r="T372" s="18" t="inlineStr">
        <is>
          <t>-</t>
        </is>
      </c>
      <c r="U372" s="18" t="n">
        <v>0.000245</v>
      </c>
      <c r="V372" s="18" t="n">
        <v>0.001611</v>
      </c>
      <c r="W372" s="18" t="n">
        <v>0.003649</v>
      </c>
      <c r="X372" s="18" t="n">
        <v>0.008248999999999999</v>
      </c>
      <c r="Y372" s="18" t="n">
        <v>0.015876</v>
      </c>
      <c r="Z372" s="18" t="n">
        <v>0.037056</v>
      </c>
      <c r="AA372" s="18" t="n">
        <v>0.067398</v>
      </c>
      <c r="AB372" s="18" t="n">
        <v>0.122704</v>
      </c>
    </row>
    <row r="373" ht="15.6" customHeight="1">
      <c r="A373" s="10" t="inlineStr">
        <is>
          <t>MA0000040255</t>
        </is>
      </c>
      <c r="B373" s="10" t="inlineStr">
        <is>
          <t>4025</t>
        </is>
      </c>
      <c r="C373" s="12" t="inlineStr">
        <is>
          <t>PROFIL DYNAMIQUE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75% MASI + 25%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0.02</v>
      </c>
      <c r="M373" s="15" t="n">
        <v>0.005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337001649.72</v>
      </c>
      <c r="R373" s="17" t="n">
        <v>639.53</v>
      </c>
      <c r="S373" s="18" t="n">
        <v>-0.044322</v>
      </c>
      <c r="T373" s="18" t="inlineStr">
        <is>
          <t>-</t>
        </is>
      </c>
      <c r="U373" s="18" t="n">
        <v>-0.020523</v>
      </c>
      <c r="V373" s="18" t="n">
        <v>-0.06460399999999999</v>
      </c>
      <c r="W373" s="18" t="n">
        <v>-0.040321</v>
      </c>
      <c r="X373" s="18" t="n">
        <v>-0.011286</v>
      </c>
      <c r="Y373" s="18" t="n">
        <v>0.077738</v>
      </c>
      <c r="Z373" s="18" t="n">
        <v>0.142936</v>
      </c>
      <c r="AA373" s="18" t="n">
        <v>0.225623</v>
      </c>
      <c r="AB373" s="18" t="n">
        <v>0.278319</v>
      </c>
    </row>
    <row r="374" ht="15.6" customHeight="1">
      <c r="A374" s="10" t="inlineStr">
        <is>
          <t>MA0000040263</t>
        </is>
      </c>
      <c r="B374" s="10" t="inlineStr">
        <is>
          <t>4026</t>
        </is>
      </c>
      <c r="C374" s="12" t="inlineStr">
        <is>
          <t>ATTIJARI SECURITE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[1,1  5[</t>
        </is>
      </c>
      <c r="H374" s="14" t="inlineStr">
        <is>
          <t>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2641012117.08</v>
      </c>
      <c r="R374" s="17" t="n">
        <v>2117.63</v>
      </c>
      <c r="S374" s="18" t="n">
        <v>-0.000977</v>
      </c>
      <c r="T374" s="18" t="inlineStr">
        <is>
          <t>-</t>
        </is>
      </c>
      <c r="U374" s="18" t="n">
        <v>0.000269</v>
      </c>
      <c r="V374" s="18" t="n">
        <v>0.001404</v>
      </c>
      <c r="W374" s="18" t="n">
        <v>0.000562</v>
      </c>
      <c r="X374" s="18" t="n">
        <v>0.006368</v>
      </c>
      <c r="Y374" s="18" t="n">
        <v>0.012489</v>
      </c>
      <c r="Z374" s="18" t="n">
        <v>0.049646</v>
      </c>
      <c r="AA374" s="18" t="n">
        <v>0.07878300000000001</v>
      </c>
      <c r="AB374" s="18" t="n">
        <v>0.137636</v>
      </c>
    </row>
    <row r="375" ht="15.6" customHeight="1">
      <c r="A375" s="10" t="inlineStr">
        <is>
          <t>MA0000040271</t>
        </is>
      </c>
      <c r="B375" s="10" t="inlineStr">
        <is>
          <t>4027</t>
        </is>
      </c>
      <c r="C375" s="12" t="inlineStr">
        <is>
          <t>CAP MONETAIRE PREMIERE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[0,1  0,5[</t>
        </is>
      </c>
      <c r="H375" s="14" t="inlineStr">
        <is>
          <t>TMP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0.006500000000000001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12511794652.35</v>
      </c>
      <c r="R375" s="17" t="n">
        <v>190413.23</v>
      </c>
      <c r="S375" s="18" t="n">
        <v>0.002855</v>
      </c>
      <c r="T375" s="18" t="inlineStr">
        <is>
          <t>-</t>
        </is>
      </c>
      <c r="U375" s="18" t="n">
        <v>0.000342</v>
      </c>
      <c r="V375" s="18" t="n">
        <v>0.001417</v>
      </c>
      <c r="W375" s="18" t="n">
        <v>0.003983</v>
      </c>
      <c r="X375" s="18" t="n">
        <v>0.008097999999999999</v>
      </c>
      <c r="Y375" s="18" t="n">
        <v>0.016374</v>
      </c>
      <c r="Z375" s="18" t="n">
        <v>0.039969</v>
      </c>
      <c r="AA375" s="18" t="n">
        <v>0.06478</v>
      </c>
      <c r="AB375" s="18" t="n">
        <v>0.115626</v>
      </c>
    </row>
    <row r="376" ht="15.6" customHeight="1">
      <c r="A376" s="10" t="inlineStr">
        <is>
          <t>MA0000040289</t>
        </is>
      </c>
      <c r="B376" s="10" t="inlineStr">
        <is>
          <t>4028</t>
        </is>
      </c>
      <c r="C376" s="12" t="inlineStr">
        <is>
          <t>GROUPE MCMA-MAMDA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]4,5 8,5]</t>
        </is>
      </c>
      <c r="H376" s="14" t="inlineStr">
        <is>
          <t>MBI MLT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695592631.24</v>
      </c>
      <c r="R376" s="17" t="n">
        <v>24858.82</v>
      </c>
      <c r="S376" s="18" t="n">
        <v>-0.002713</v>
      </c>
      <c r="T376" s="18" t="inlineStr">
        <is>
          <t>-</t>
        </is>
      </c>
      <c r="U376" s="18" t="n">
        <v>0.000176</v>
      </c>
      <c r="V376" s="18" t="n">
        <v>0.000531</v>
      </c>
      <c r="W376" s="18" t="n">
        <v>0.00045</v>
      </c>
      <c r="X376" s="18" t="n">
        <v>0.00835</v>
      </c>
      <c r="Y376" s="18" t="n">
        <v>-0.032389</v>
      </c>
      <c r="Z376" s="18" t="n">
        <v>0.024853</v>
      </c>
      <c r="AA376" s="18" t="n">
        <v>0.052453</v>
      </c>
      <c r="AB376" s="18" t="n">
        <v>0.066271</v>
      </c>
    </row>
    <row r="377" ht="15.6" customHeight="1">
      <c r="A377" s="10" t="inlineStr">
        <is>
          <t>MA0000040297</t>
        </is>
      </c>
      <c r="B377" s="10" t="inlineStr">
        <is>
          <t>4029</t>
        </is>
      </c>
      <c r="C377" s="12" t="inlineStr">
        <is>
          <t>WAFA ASSURANCE STRATEGIE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70% MASI + 30% MBI MT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DISTRIBUANT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490564794.55</v>
      </c>
      <c r="R377" s="17" t="n">
        <v>311796.95</v>
      </c>
      <c r="S377" s="18" t="n">
        <v>-0.04735</v>
      </c>
      <c r="T377" s="18" t="inlineStr">
        <is>
          <t>-</t>
        </is>
      </c>
      <c r="U377" s="18" t="n">
        <v>-0.025259</v>
      </c>
      <c r="V377" s="18" t="n">
        <v>-0.079432</v>
      </c>
      <c r="W377" s="18" t="n">
        <v>-0.037857</v>
      </c>
      <c r="X377" s="18" t="n">
        <v>0.003975</v>
      </c>
      <c r="Y377" s="18" t="n">
        <v>0.130392</v>
      </c>
      <c r="Z377" s="18" t="n">
        <v>0.17737</v>
      </c>
      <c r="AA377" s="18" t="n">
        <v>0.269526</v>
      </c>
      <c r="AB377" s="18" t="n">
        <v>0.26757</v>
      </c>
    </row>
    <row r="378" ht="15.6" customHeight="1">
      <c r="A378" s="10" t="inlineStr">
        <is>
          <t>MA0000040305</t>
        </is>
      </c>
      <c r="B378" s="10" t="inlineStr">
        <is>
          <t>4030</t>
        </is>
      </c>
      <c r="C378" s="12" t="inlineStr">
        <is>
          <t>WAFA ASSURANCE OPTIMISATION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CFG 25 FLOTTANT + 50% MBI MT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2206512574.76</v>
      </c>
      <c r="R378" s="17" t="n">
        <v>24093.44</v>
      </c>
      <c r="S378" s="18" t="n">
        <v>-0.028726</v>
      </c>
      <c r="T378" s="18" t="inlineStr">
        <is>
          <t>-</t>
        </is>
      </c>
      <c r="U378" s="18" t="n">
        <v>-0.014732</v>
      </c>
      <c r="V378" s="18" t="n">
        <v>-0.044411</v>
      </c>
      <c r="W378" s="18" t="n">
        <v>-0.02221</v>
      </c>
      <c r="X378" s="18" t="n">
        <v>0.003765</v>
      </c>
      <c r="Y378" s="18" t="n">
        <v>0.051766</v>
      </c>
      <c r="Z378" s="18" t="n">
        <v>0.104664</v>
      </c>
      <c r="AA378" s="18" t="n">
        <v>0.175894</v>
      </c>
      <c r="AB378" s="18" t="n">
        <v>0.158108</v>
      </c>
    </row>
    <row r="379" ht="15.6" customHeight="1">
      <c r="A379" s="10" t="inlineStr">
        <is>
          <t>MA0000040313</t>
        </is>
      </c>
      <c r="B379" s="10" t="inlineStr">
        <is>
          <t>4031</t>
        </is>
      </c>
      <c r="C379" s="12" t="inlineStr">
        <is>
          <t>FCP CAP INSTITUTIONS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0.001</v>
      </c>
      <c r="M379" s="15" t="n">
        <v>0</v>
      </c>
      <c r="N379" s="15" t="n">
        <v>0.006999999999999999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2506775082.68</v>
      </c>
      <c r="R379" s="17" t="n">
        <v>609740.4</v>
      </c>
      <c r="S379" s="18" t="n">
        <v>0.003837</v>
      </c>
      <c r="T379" s="18" t="inlineStr">
        <is>
          <t>-</t>
        </is>
      </c>
      <c r="U379" s="18" t="n">
        <v>0.000663</v>
      </c>
      <c r="V379" s="18" t="n">
        <v>0.002275</v>
      </c>
      <c r="W379" s="18" t="n">
        <v>0.005129</v>
      </c>
      <c r="X379" s="18" t="n">
        <v>0.010048</v>
      </c>
      <c r="Y379" s="18" t="n">
        <v>0.018846</v>
      </c>
      <c r="Z379" s="18" t="n">
        <v>0.04826</v>
      </c>
      <c r="AA379" s="18" t="n">
        <v>0.075993</v>
      </c>
      <c r="AB379" s="18" t="n">
        <v>0.133483</v>
      </c>
    </row>
    <row r="380" ht="15.6" customHeight="1">
      <c r="A380" s="10" t="inlineStr">
        <is>
          <t>MA0000040339</t>
        </is>
      </c>
      <c r="B380" s="10" t="inlineStr">
        <is>
          <t>4033</t>
        </is>
      </c>
      <c r="C380" s="12" t="inlineStr">
        <is>
          <t>ATTIJARI MONETAIRE JOUR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MONÉTAIRE</t>
        </is>
      </c>
      <c r="G380" s="13" t="inlineStr">
        <is>
          <t>[0  0,5[</t>
        </is>
      </c>
      <c r="H380" s="14" t="inlineStr">
        <is>
          <t>TMP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</v>
      </c>
      <c r="M380" s="15" t="n">
        <v>0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383858310.95</v>
      </c>
      <c r="R380" s="17" t="n">
        <v>220.01</v>
      </c>
      <c r="S380" s="18" t="n">
        <v>0.001685</v>
      </c>
      <c r="T380" s="18" t="inlineStr">
        <is>
          <t>-</t>
        </is>
      </c>
      <c r="U380" s="18" t="n">
        <v>0.000182</v>
      </c>
      <c r="V380" s="18" t="n">
        <v>0.000728</v>
      </c>
      <c r="W380" s="18" t="n">
        <v>0.002369</v>
      </c>
      <c r="X380" s="18" t="n">
        <v>0.00475</v>
      </c>
      <c r="Y380" s="18" t="n">
        <v>0.009452</v>
      </c>
      <c r="Z380" s="18" t="n">
        <v>0.019745</v>
      </c>
      <c r="AA380" s="18" t="n">
        <v>0.03539</v>
      </c>
      <c r="AB380" s="18" t="n">
        <v>0.06733599999999999</v>
      </c>
    </row>
    <row r="381" ht="15.6" customHeight="1">
      <c r="A381" s="10" t="inlineStr">
        <is>
          <t>MA0000040347</t>
        </is>
      </c>
      <c r="B381" s="10" t="inlineStr">
        <is>
          <t>4034</t>
        </is>
      </c>
      <c r="C381" s="12" t="inlineStr">
        <is>
          <t>PATRIMOINE ACTIONS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1769383663.24</v>
      </c>
      <c r="R381" s="17" t="n">
        <v>1298.32</v>
      </c>
      <c r="S381" s="18" t="n">
        <v>-0.05466</v>
      </c>
      <c r="T381" s="18" t="inlineStr">
        <is>
          <t>-</t>
        </is>
      </c>
      <c r="U381" s="18" t="n">
        <v>-0.02663</v>
      </c>
      <c r="V381" s="18" t="n">
        <v>-0.080718</v>
      </c>
      <c r="W381" s="18" t="n">
        <v>-0.04277</v>
      </c>
      <c r="X381" s="18" t="n">
        <v>-0.009997000000000001</v>
      </c>
      <c r="Y381" s="18" t="n">
        <v>0.110796</v>
      </c>
      <c r="Z381" s="18" t="n">
        <v>0.147362</v>
      </c>
      <c r="AA381" s="18" t="n">
        <v>0.233757</v>
      </c>
      <c r="AB381" s="18" t="n">
        <v>0.238772</v>
      </c>
    </row>
    <row r="382" ht="15.6" customHeight="1">
      <c r="A382" s="10" t="inlineStr">
        <is>
          <t>MA0000040362</t>
        </is>
      </c>
      <c r="B382" s="10" t="inlineStr">
        <is>
          <t>4036</t>
        </is>
      </c>
      <c r="C382" s="12" t="inlineStr">
        <is>
          <t>FCP CAT VALEURS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]5  9]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2279045831.85</v>
      </c>
      <c r="R382" s="17" t="n">
        <v>283216.97</v>
      </c>
      <c r="S382" s="18" t="n">
        <v>-0.002953</v>
      </c>
      <c r="T382" s="18" t="inlineStr">
        <is>
          <t>-</t>
        </is>
      </c>
      <c r="U382" s="18" t="n">
        <v>-0.000344</v>
      </c>
      <c r="V382" s="18" t="n">
        <v>0.000347</v>
      </c>
      <c r="W382" s="18" t="n">
        <v>-0.000453</v>
      </c>
      <c r="X382" s="18" t="n">
        <v>0.007115</v>
      </c>
      <c r="Y382" s="18" t="n">
        <v>0.013858</v>
      </c>
      <c r="Z382" s="18" t="n">
        <v>0.049273</v>
      </c>
      <c r="AA382" s="18" t="n">
        <v>-0.004104</v>
      </c>
      <c r="AB382" s="18" t="n">
        <v>-0.023638</v>
      </c>
    </row>
    <row r="383" ht="15.6" customHeight="1">
      <c r="A383" s="10" t="inlineStr">
        <is>
          <t>MA0000040370</t>
        </is>
      </c>
      <c r="B383" s="10" t="inlineStr">
        <is>
          <t>4037</t>
        </is>
      </c>
      <c r="C383" s="12" t="inlineStr">
        <is>
          <t>WAFA ASSURANCE EXPANSION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CFG 25 FLOTTANT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DISTRIBUANT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709907045.72</v>
      </c>
      <c r="R383" s="17" t="n">
        <v>37329.58</v>
      </c>
      <c r="S383" s="18" t="n">
        <v>-0.05156</v>
      </c>
      <c r="T383" s="18" t="inlineStr">
        <is>
          <t>-</t>
        </is>
      </c>
      <c r="U383" s="18" t="n">
        <v>-0.027433</v>
      </c>
      <c r="V383" s="18" t="n">
        <v>-0.08275399999999999</v>
      </c>
      <c r="W383" s="18" t="n">
        <v>-0.039971</v>
      </c>
      <c r="X383" s="18" t="n">
        <v>0.001593</v>
      </c>
      <c r="Y383" s="18" t="n">
        <v>0.102001</v>
      </c>
      <c r="Z383" s="18" t="n">
        <v>0.110003</v>
      </c>
      <c r="AA383" s="18" t="n">
        <v>0.201959</v>
      </c>
      <c r="AB383" s="18" t="n">
        <v>0.173567</v>
      </c>
    </row>
    <row r="384" ht="15.6" customHeight="1">
      <c r="A384" s="10" t="inlineStr">
        <is>
          <t>MA0000040388</t>
        </is>
      </c>
      <c r="B384" s="10" t="inlineStr">
        <is>
          <t>4038</t>
        </is>
      </c>
      <c r="C384" s="12" t="inlineStr">
        <is>
          <t>WG OBLIGATIONS</t>
        </is>
      </c>
      <c r="D384" s="12" t="inlineStr">
        <is>
          <t>WAFA GESTION</t>
        </is>
      </c>
      <c r="E384" s="12" t="inlineStr">
        <is>
          <t>SICAV</t>
        </is>
      </c>
      <c r="F384" s="12" t="inlineStr">
        <is>
          <t>OMLT</t>
        </is>
      </c>
      <c r="G384" s="13" t="inlineStr">
        <is>
          <t>[1.1  5[</t>
        </is>
      </c>
      <c r="H384" s="14" t="inlineStr">
        <is>
          <t>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0.0125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4879590137.87</v>
      </c>
      <c r="R384" s="17" t="n">
        <v>172.71</v>
      </c>
      <c r="S384" s="18" t="n">
        <v>0.001508</v>
      </c>
      <c r="T384" s="18" t="inlineStr">
        <is>
          <t>-</t>
        </is>
      </c>
      <c r="U384" s="18" t="n">
        <v>0.00029</v>
      </c>
      <c r="V384" s="18" t="n">
        <v>0.002205</v>
      </c>
      <c r="W384" s="18" t="n">
        <v>0.002962</v>
      </c>
      <c r="X384" s="18" t="n">
        <v>0.009705</v>
      </c>
      <c r="Y384" s="18" t="n">
        <v>0.017617</v>
      </c>
      <c r="Z384" s="18" t="n">
        <v>0.063092</v>
      </c>
      <c r="AA384" s="18" t="n">
        <v>0.09719800000000001</v>
      </c>
      <c r="AB384" s="18" t="n">
        <v>0.163736</v>
      </c>
    </row>
    <row r="385" ht="15.6" customHeight="1">
      <c r="A385" s="10" t="inlineStr">
        <is>
          <t>MA0000040396</t>
        </is>
      </c>
      <c r="B385" s="10" t="inlineStr">
        <is>
          <t>4039</t>
        </is>
      </c>
      <c r="C385" s="12" t="inlineStr">
        <is>
          <t>OBLITOP</t>
        </is>
      </c>
      <c r="D385" s="12" t="inlineStr">
        <is>
          <t>WAFA GESTION</t>
        </is>
      </c>
      <c r="E385" s="12" t="inlineStr">
        <is>
          <t>SICAV</t>
        </is>
      </c>
      <c r="F385" s="12" t="inlineStr">
        <is>
          <t>OCT</t>
        </is>
      </c>
      <c r="G385" s="13" t="inlineStr">
        <is>
          <t>]0,5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0.01</v>
      </c>
      <c r="N385" s="15" t="n">
        <v>0.01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9544926659.629999</v>
      </c>
      <c r="R385" s="17" t="n">
        <v>2110.92</v>
      </c>
      <c r="S385" s="18" t="n">
        <v>0.003418</v>
      </c>
      <c r="T385" s="18" t="inlineStr">
        <is>
          <t>-</t>
        </is>
      </c>
      <c r="U385" s="18" t="n">
        <v>0.000431</v>
      </c>
      <c r="V385" s="18" t="n">
        <v>0.001979</v>
      </c>
      <c r="W385" s="18" t="n">
        <v>0.004803</v>
      </c>
      <c r="X385" s="18" t="n">
        <v>0.010246</v>
      </c>
      <c r="Y385" s="18" t="n">
        <v>0.02031</v>
      </c>
      <c r="Z385" s="18" t="n">
        <v>0.053096</v>
      </c>
      <c r="AA385" s="18" t="n">
        <v>0.080744</v>
      </c>
      <c r="AB385" s="18" t="n">
        <v>0.139812</v>
      </c>
    </row>
    <row r="386" ht="15.6" customHeight="1">
      <c r="A386" s="10" t="inlineStr">
        <is>
          <t>MA0000040412</t>
        </is>
      </c>
      <c r="B386" s="10" t="inlineStr">
        <is>
          <t>4041</t>
        </is>
      </c>
      <c r="C386" s="12" t="inlineStr">
        <is>
          <t>AL IDDIKHAR CHAABI MOUTAWASSIT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]3  7]</t>
        </is>
      </c>
      <c r="H386" s="14" t="inlineStr">
        <is>
          <t>30% MBI MT + 70% MBI MLT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68072803.02</v>
      </c>
      <c r="R386" s="17" t="n">
        <v>197.6</v>
      </c>
      <c r="S386" s="18" t="n">
        <v>0.001724</v>
      </c>
      <c r="T386" s="18" t="inlineStr">
        <is>
          <t>-</t>
        </is>
      </c>
      <c r="U386" s="18" t="n">
        <v>0.000557</v>
      </c>
      <c r="V386" s="18" t="n">
        <v>0.002079</v>
      </c>
      <c r="W386" s="18" t="n">
        <v>0.004933</v>
      </c>
      <c r="X386" s="18" t="n">
        <v>0.010277</v>
      </c>
      <c r="Y386" s="18" t="n">
        <v>0.01945</v>
      </c>
      <c r="Z386" s="18" t="n">
        <v>0.074672</v>
      </c>
      <c r="AA386" s="18" t="n">
        <v>0.116069</v>
      </c>
      <c r="AB386" s="18" t="n">
        <v>0.179138</v>
      </c>
    </row>
    <row r="387" ht="15.6" customHeight="1">
      <c r="A387" s="10" t="inlineStr">
        <is>
          <t>MA0000040420</t>
        </is>
      </c>
      <c r="B387" s="10" t="inlineStr">
        <is>
          <t>4042</t>
        </is>
      </c>
      <c r="C387" s="12" t="inlineStr">
        <is>
          <t>AL IDDIKHAR CHAABI TAWIL AL MADA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  8]</t>
        </is>
      </c>
      <c r="H387" s="14" t="inlineStr">
        <is>
          <t>80% MBI MLT + 20% MBI 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141534965.1</v>
      </c>
      <c r="R387" s="17" t="n">
        <v>206.37</v>
      </c>
      <c r="S387" s="18" t="n">
        <v>0.00165</v>
      </c>
      <c r="T387" s="18" t="inlineStr">
        <is>
          <t>-</t>
        </is>
      </c>
      <c r="U387" s="18" t="n">
        <v>0.000388</v>
      </c>
      <c r="V387" s="18" t="n">
        <v>0.002088</v>
      </c>
      <c r="W387" s="18" t="n">
        <v>0.00355</v>
      </c>
      <c r="X387" s="18" t="n">
        <v>0.009686999999999999</v>
      </c>
      <c r="Y387" s="18" t="n">
        <v>0.017654</v>
      </c>
      <c r="Z387" s="18" t="n">
        <v>0.066126</v>
      </c>
      <c r="AA387" s="18" t="n">
        <v>0.103583</v>
      </c>
      <c r="AB387" s="18" t="n">
        <v>0.215013</v>
      </c>
    </row>
    <row r="388" ht="15.6" customHeight="1">
      <c r="A388" s="10" t="inlineStr">
        <is>
          <t>MA0000040438</t>
        </is>
      </c>
      <c r="B388" s="10" t="inlineStr">
        <is>
          <t>4043</t>
        </is>
      </c>
      <c r="C388" s="12" t="inlineStr">
        <is>
          <t>AL IDDIKHAR CHAABI KASSIR AL MADA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]1,1   5,1]</t>
        </is>
      </c>
      <c r="H388" s="14" t="inlineStr">
        <is>
          <t>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MIXTE</t>
        </is>
      </c>
      <c r="L388" s="15" t="n">
        <v>0</v>
      </c>
      <c r="M388" s="15" t="n">
        <v>0</v>
      </c>
      <c r="N388" s="15" t="n">
        <v>0.008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212439664.29</v>
      </c>
      <c r="R388" s="17" t="n">
        <v>180.02</v>
      </c>
      <c r="S388" s="18" t="n">
        <v>0.001001</v>
      </c>
      <c r="T388" s="18" t="inlineStr">
        <is>
          <t>-</t>
        </is>
      </c>
      <c r="U388" s="18" t="n">
        <v>-0.000167</v>
      </c>
      <c r="V388" s="18" t="n">
        <v>0.001112</v>
      </c>
      <c r="W388" s="18" t="n">
        <v>0.002618</v>
      </c>
      <c r="X388" s="18" t="n">
        <v>0.009306999999999999</v>
      </c>
      <c r="Y388" s="18" t="n">
        <v>0.018962</v>
      </c>
      <c r="Z388" s="18" t="n">
        <v>0.069066</v>
      </c>
      <c r="AA388" s="18" t="n">
        <v>0.118693</v>
      </c>
      <c r="AB388" s="18" t="n">
        <v>0.179531</v>
      </c>
    </row>
    <row r="389" ht="15.6" customHeight="1">
      <c r="A389" s="10" t="inlineStr">
        <is>
          <t>MA0000040446</t>
        </is>
      </c>
      <c r="B389" s="10" t="inlineStr">
        <is>
          <t>4044</t>
        </is>
      </c>
      <c r="C389" s="12" t="inlineStr">
        <is>
          <t>CDG CASH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MONÉTAIRE</t>
        </is>
      </c>
      <c r="G389" s="13" t="inlineStr">
        <is>
          <t>[0  0,5[</t>
        </is>
      </c>
      <c r="H389" s="14" t="inlineStr">
        <is>
          <t>80% TMP + 20% 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</v>
      </c>
      <c r="M389" s="15" t="n">
        <v>0</v>
      </c>
      <c r="N389" s="15" t="n">
        <v>0.006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366423976.51</v>
      </c>
      <c r="R389" s="17" t="n">
        <v>2033.3</v>
      </c>
      <c r="S389" s="18" t="n">
        <v>0.001601</v>
      </c>
      <c r="T389" s="18" t="inlineStr">
        <is>
          <t>-</t>
        </is>
      </c>
      <c r="U389" s="18" t="n">
        <v>0.000197</v>
      </c>
      <c r="V389" s="18" t="n">
        <v>0.000728</v>
      </c>
      <c r="W389" s="18" t="n">
        <v>0.002183</v>
      </c>
      <c r="X389" s="18" t="n">
        <v>0.004352</v>
      </c>
      <c r="Y389" s="18" t="n">
        <v>0.009147000000000001</v>
      </c>
      <c r="Z389" s="18" t="n">
        <v>0.023703</v>
      </c>
      <c r="AA389" s="18" t="n">
        <v>0.041927</v>
      </c>
      <c r="AB389" s="18" t="n">
        <v>0.081652</v>
      </c>
    </row>
    <row r="390" ht="15.6" customHeight="1">
      <c r="A390" s="10" t="inlineStr">
        <is>
          <t>MA0000040453</t>
        </is>
      </c>
      <c r="B390" s="10" t="inlineStr">
        <is>
          <t>4045</t>
        </is>
      </c>
      <c r="C390" s="12" t="inlineStr">
        <is>
          <t>ATLANTA PERFORMANCE</t>
        </is>
      </c>
      <c r="D390" s="12" t="inlineStr">
        <is>
          <t>CDG CAPITAL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[3  7[</t>
        </is>
      </c>
      <c r="H390" s="14" t="inlineStr">
        <is>
          <t>MBI GLOBAL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CDG CAPITAL</t>
        </is>
      </c>
      <c r="P390" s="16" t="inlineStr">
        <is>
          <t>CDG CAPITAL GESTION</t>
        </is>
      </c>
      <c r="Q390" s="17" t="n">
        <v>647768470.01</v>
      </c>
      <c r="R390" s="17" t="n">
        <v>2309</v>
      </c>
      <c r="S390" s="18" t="n">
        <v>-0.000731</v>
      </c>
      <c r="T390" s="18" t="inlineStr">
        <is>
          <t>-</t>
        </is>
      </c>
      <c r="U390" s="18" t="n">
        <v>-0.000165</v>
      </c>
      <c r="V390" s="18" t="n">
        <v>-0.0004929999999999999</v>
      </c>
      <c r="W390" s="18" t="n">
        <v>0.00224</v>
      </c>
      <c r="X390" s="18" t="n">
        <v>0.010079</v>
      </c>
      <c r="Y390" s="18" t="n">
        <v>0.022224</v>
      </c>
      <c r="Z390" s="18" t="n">
        <v>0.09249</v>
      </c>
      <c r="AA390" s="18" t="n">
        <v>0.155638</v>
      </c>
      <c r="AB390" s="18" t="n">
        <v>0.237565</v>
      </c>
    </row>
    <row r="391" ht="15.6" customHeight="1">
      <c r="A391" s="10" t="inlineStr">
        <is>
          <t>MA0000040461</t>
        </is>
      </c>
      <c r="B391" s="10" t="inlineStr">
        <is>
          <t>4046</t>
        </is>
      </c>
      <c r="C391" s="12" t="inlineStr">
        <is>
          <t>CDG OBLIGATIONS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[3  7[</t>
        </is>
      </c>
      <c r="H391" s="14" t="inlineStr">
        <is>
          <t>40% MBI MT + 60% 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973184071.53</v>
      </c>
      <c r="R391" s="17" t="n">
        <v>2247.66</v>
      </c>
      <c r="S391" s="18" t="n">
        <v>0.000316</v>
      </c>
      <c r="T391" s="18" t="inlineStr">
        <is>
          <t>-</t>
        </is>
      </c>
      <c r="U391" s="18" t="n">
        <v>0.000454</v>
      </c>
      <c r="V391" s="18" t="n">
        <v>0.001649</v>
      </c>
      <c r="W391" s="18" t="n">
        <v>0.003563</v>
      </c>
      <c r="X391" s="18" t="n">
        <v>0.011685</v>
      </c>
      <c r="Y391" s="18" t="n">
        <v>0.021928</v>
      </c>
      <c r="Z391" s="18" t="n">
        <v>0.087828</v>
      </c>
      <c r="AA391" s="18" t="n">
        <v>0.143818</v>
      </c>
      <c r="AB391" s="18" t="n">
        <v>0.232256</v>
      </c>
    </row>
    <row r="392" ht="15.6" customHeight="1">
      <c r="A392" s="10" t="inlineStr">
        <is>
          <t>MA0000040495</t>
        </is>
      </c>
      <c r="B392" s="10" t="inlineStr">
        <is>
          <t>4049</t>
        </is>
      </c>
      <c r="C392" s="12" t="inlineStr">
        <is>
          <t>CAP SECURIVALO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[5  9[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997142265.25</v>
      </c>
      <c r="R392" s="17" t="n">
        <v>163.77</v>
      </c>
      <c r="S392" s="18" t="n">
        <v>-0.001646</v>
      </c>
      <c r="T392" s="18" t="inlineStr">
        <is>
          <t>-</t>
        </is>
      </c>
      <c r="U392" s="18" t="n">
        <v>0.000122</v>
      </c>
      <c r="V392" s="18" t="n">
        <v>0.000794</v>
      </c>
      <c r="W392" s="18" t="n">
        <v>0.001406</v>
      </c>
      <c r="X392" s="18" t="n">
        <v>0.009742000000000001</v>
      </c>
      <c r="Y392" s="18" t="n">
        <v>0.019612</v>
      </c>
      <c r="Z392" s="18" t="n">
        <v>0.0269</v>
      </c>
      <c r="AA392" s="18" t="n">
        <v>0.087739</v>
      </c>
      <c r="AB392" s="18" t="n">
        <v>0.047324</v>
      </c>
    </row>
    <row r="393" ht="15.6" customHeight="1">
      <c r="A393" s="10" t="inlineStr">
        <is>
          <t>MA0000040503</t>
        </is>
      </c>
      <c r="B393" s="10" t="inlineStr">
        <is>
          <t>4050</t>
        </is>
      </c>
      <c r="C393" s="12" t="inlineStr">
        <is>
          <t>FCP CKG BONDS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0.01</v>
      </c>
      <c r="O393" s="14" t="inlineStr">
        <is>
          <t>CDG</t>
        </is>
      </c>
      <c r="P393" s="16" t="inlineStr">
        <is>
          <t>CDG CAPITAL GESTION; CDG</t>
        </is>
      </c>
      <c r="Q393" s="17" t="n">
        <v>2690086606.44</v>
      </c>
      <c r="R393" s="17" t="n">
        <v>2346.8</v>
      </c>
      <c r="S393" s="18" t="n">
        <v>-0.000179</v>
      </c>
      <c r="T393" s="18" t="inlineStr">
        <is>
          <t>-</t>
        </is>
      </c>
      <c r="U393" s="18" t="n">
        <v>0.000251</v>
      </c>
      <c r="V393" s="18" t="n">
        <v>0.001896</v>
      </c>
      <c r="W393" s="18" t="n">
        <v>0.002606</v>
      </c>
      <c r="X393" s="18" t="n">
        <v>0.011068</v>
      </c>
      <c r="Y393" s="18" t="n">
        <v>0.020912</v>
      </c>
      <c r="Z393" s="18" t="n">
        <v>0.108712</v>
      </c>
      <c r="AA393" s="18" t="n">
        <v>0.257906</v>
      </c>
      <c r="AB393" s="18" t="n">
        <v>0.360558</v>
      </c>
    </row>
    <row r="394" ht="15.6" customHeight="1">
      <c r="A394" s="10" t="inlineStr">
        <is>
          <t>MA0000040529</t>
        </is>
      </c>
      <c r="B394" s="10" t="inlineStr">
        <is>
          <t>4052</t>
        </is>
      </c>
      <c r="C394" s="12" t="inlineStr">
        <is>
          <t>FH2 OBLIGATAIRE DYNAMIQUE III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[1,1  7,1[</t>
        </is>
      </c>
      <c r="H394" s="14" t="inlineStr">
        <is>
          <t>MBI Global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1114329.77</v>
      </c>
      <c r="R394" s="17" t="n">
        <v>174.05</v>
      </c>
      <c r="S394" s="18" t="n">
        <v>-0.001377</v>
      </c>
      <c r="T394" s="18" t="inlineStr">
        <is>
          <t>-</t>
        </is>
      </c>
      <c r="U394" s="18" t="n">
        <v>-0.000172</v>
      </c>
      <c r="V394" s="18" t="n">
        <v>0.00046</v>
      </c>
      <c r="W394" s="18" t="n">
        <v>-0.000861</v>
      </c>
      <c r="X394" s="18" t="n">
        <v>0.002361</v>
      </c>
      <c r="Y394" s="18" t="n">
        <v>0.004502</v>
      </c>
      <c r="Z394" s="18" t="n">
        <v>0.03435</v>
      </c>
      <c r="AA394" s="18" t="n">
        <v>0.06969499999999999</v>
      </c>
      <c r="AB394" s="18" t="n">
        <v>0.115777</v>
      </c>
    </row>
    <row r="395" ht="15.6" customHeight="1">
      <c r="A395" s="10" t="inlineStr">
        <is>
          <t>MA0000040545</t>
        </is>
      </c>
      <c r="B395" s="10" t="inlineStr">
        <is>
          <t>4054</t>
        </is>
      </c>
      <c r="C395" s="12" t="inlineStr">
        <is>
          <t>CDG OBLIG PLUS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2335119.2</v>
      </c>
      <c r="R395" s="17" t="n">
        <v>194593.26</v>
      </c>
      <c r="S395" s="18" t="n">
        <v>-0.001321</v>
      </c>
      <c r="T395" s="18" t="inlineStr">
        <is>
          <t>-</t>
        </is>
      </c>
      <c r="U395" s="18" t="n">
        <v>-3e-06</v>
      </c>
      <c r="V395" s="18" t="n">
        <v>0.001126</v>
      </c>
      <c r="W395" s="18" t="n">
        <v>0.00081</v>
      </c>
      <c r="X395" s="18" t="n">
        <v>0.00895</v>
      </c>
      <c r="Y395" s="18" t="n">
        <v>0.017648</v>
      </c>
      <c r="Z395" s="18" t="n">
        <v>0.083109</v>
      </c>
      <c r="AA395" s="18" t="n">
        <v>0.143873</v>
      </c>
      <c r="AB395" s="18" t="n">
        <v>0.237416</v>
      </c>
    </row>
    <row r="396" ht="15.6" customHeight="1">
      <c r="A396" s="10" t="inlineStr">
        <is>
          <t>MA0000040552</t>
        </is>
      </c>
      <c r="B396" s="10" t="inlineStr">
        <is>
          <t>4055</t>
        </is>
      </c>
      <c r="C396" s="12" t="inlineStr">
        <is>
          <t>UPLINE BONDS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]2,5  6,5]</t>
        </is>
      </c>
      <c r="H396" s="14" t="inlineStr">
        <is>
          <t>50% MBI MT + 50%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1657692.38</v>
      </c>
      <c r="R396" s="17" t="n">
        <v>0.62</v>
      </c>
      <c r="S396" s="18" t="n">
        <v>0</v>
      </c>
      <c r="T396" s="18" t="inlineStr">
        <is>
          <t>-</t>
        </is>
      </c>
      <c r="U396" s="18" t="n">
        <v>0</v>
      </c>
      <c r="V396" s="18" t="n">
        <v>0</v>
      </c>
      <c r="W396" s="18" t="n">
        <v>0</v>
      </c>
      <c r="X396" s="18" t="n">
        <v>0.016393</v>
      </c>
      <c r="Y396" s="18" t="n">
        <v>0.016393</v>
      </c>
      <c r="Z396" s="18" t="n">
        <v>0.068966</v>
      </c>
      <c r="AA396" s="18" t="n">
        <v>0.107143</v>
      </c>
      <c r="AB396" s="18" t="n">
        <v>0.148148</v>
      </c>
    </row>
    <row r="397" ht="15.6" customHeight="1">
      <c r="A397" s="10" t="inlineStr">
        <is>
          <t>MA0000040578</t>
        </is>
      </c>
      <c r="B397" s="10" t="inlineStr">
        <is>
          <t>4057</t>
        </is>
      </c>
      <c r="C397" s="12" t="inlineStr">
        <is>
          <t>CDG RENDEMENT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[4  8[</t>
        </is>
      </c>
      <c r="H397" s="14" t="inlineStr">
        <is>
          <t>95% MBI MLT + 5% MASI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2274142003.17</v>
      </c>
      <c r="R397" s="17" t="n">
        <v>2077.52</v>
      </c>
      <c r="S397" s="18" t="n">
        <v>-0.001159</v>
      </c>
      <c r="T397" s="18" t="inlineStr">
        <is>
          <t>-</t>
        </is>
      </c>
      <c r="U397" s="18" t="n">
        <v>4.8e-05</v>
      </c>
      <c r="V397" s="18" t="n">
        <v>0.000665</v>
      </c>
      <c r="W397" s="18" t="n">
        <v>0.001272</v>
      </c>
      <c r="X397" s="18" t="n">
        <v>0.007195</v>
      </c>
      <c r="Y397" s="18" t="n">
        <v>0.013988</v>
      </c>
      <c r="Z397" s="18" t="n">
        <v>0.062768</v>
      </c>
      <c r="AA397" s="18" t="n">
        <v>0.112735</v>
      </c>
      <c r="AB397" s="18" t="n">
        <v>0.186991</v>
      </c>
    </row>
    <row r="398" ht="15.6" customHeight="1">
      <c r="A398" s="10" t="inlineStr">
        <is>
          <t>MA0000040586</t>
        </is>
      </c>
      <c r="B398" s="10" t="inlineStr">
        <is>
          <t>4058</t>
        </is>
      </c>
      <c r="C398" s="12" t="inlineStr">
        <is>
          <t>FCP EDUCATION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[4  8[</t>
        </is>
      </c>
      <c r="H398" s="14" t="inlineStr">
        <is>
          <t>95% MBI MLT + 5%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3396135053.93</v>
      </c>
      <c r="R398" s="17" t="n">
        <v>2093.22</v>
      </c>
      <c r="S398" s="18" t="n">
        <v>-0.004229</v>
      </c>
      <c r="T398" s="18" t="inlineStr">
        <is>
          <t>-</t>
        </is>
      </c>
      <c r="U398" s="18" t="n">
        <v>-0.001712</v>
      </c>
      <c r="V398" s="18" t="n">
        <v>-0.004575</v>
      </c>
      <c r="W398" s="18" t="n">
        <v>-0.000916</v>
      </c>
      <c r="X398" s="18" t="n">
        <v>0.008912</v>
      </c>
      <c r="Y398" s="18" t="n">
        <v>0.025706</v>
      </c>
      <c r="Z398" s="18" t="n">
        <v>0.087466</v>
      </c>
      <c r="AA398" s="18" t="n">
        <v>0.152007</v>
      </c>
      <c r="AB398" s="18" t="n">
        <v>0.242326</v>
      </c>
    </row>
    <row r="399" ht="15.6" customHeight="1">
      <c r="A399" s="10" t="inlineStr">
        <is>
          <t>MA0000040594</t>
        </is>
      </c>
      <c r="B399" s="10" t="inlineStr">
        <is>
          <t>4059</t>
        </is>
      </c>
      <c r="C399" s="12" t="inlineStr">
        <is>
          <t>CDG DYNAMIC COURT TERME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80% MBI CT + 20% MBI MT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50845078.61</v>
      </c>
      <c r="R399" s="17" t="n">
        <v>1053.89</v>
      </c>
      <c r="S399" s="18" t="n">
        <v>0.002473</v>
      </c>
      <c r="T399" s="18" t="inlineStr">
        <is>
          <t>-</t>
        </is>
      </c>
      <c r="U399" s="18" t="n">
        <v>0.000237</v>
      </c>
      <c r="V399" s="18" t="n">
        <v>0.001245</v>
      </c>
      <c r="W399" s="18" t="n">
        <v>0.003342</v>
      </c>
      <c r="X399" s="18" t="n">
        <v>0.007081</v>
      </c>
      <c r="Y399" s="18" t="n">
        <v>0.013794</v>
      </c>
      <c r="Z399" s="18" t="n">
        <v>0.035408</v>
      </c>
      <c r="AA399" s="18" t="n">
        <v>0.060454</v>
      </c>
      <c r="AB399" s="18" t="n">
        <v>0.114072</v>
      </c>
    </row>
    <row r="400" ht="15.6" customHeight="1">
      <c r="A400" s="10" t="inlineStr">
        <is>
          <t>MA0000040602</t>
        </is>
      </c>
      <c r="B400" s="10" t="inlineStr">
        <is>
          <t>4060</t>
        </is>
      </c>
      <c r="C400" s="12" t="inlineStr">
        <is>
          <t>CDG BONDS DYNAMIQUE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2188986518.72</v>
      </c>
      <c r="R400" s="17" t="n">
        <v>1671.14</v>
      </c>
      <c r="S400" s="18" t="n">
        <v>0.000365</v>
      </c>
      <c r="T400" s="18" t="inlineStr">
        <is>
          <t>-</t>
        </is>
      </c>
      <c r="U400" s="18" t="n">
        <v>0.000341</v>
      </c>
      <c r="V400" s="18" t="n">
        <v>0.00157</v>
      </c>
      <c r="W400" s="18" t="n">
        <v>0.002856</v>
      </c>
      <c r="X400" s="18" t="n">
        <v>0.009764</v>
      </c>
      <c r="Y400" s="18" t="n">
        <v>0.019137</v>
      </c>
      <c r="Z400" s="18" t="n">
        <v>0.076502</v>
      </c>
      <c r="AA400" s="18" t="n">
        <v>0.119797</v>
      </c>
      <c r="AB400" s="18" t="n">
        <v>0.176006</v>
      </c>
    </row>
    <row r="401" ht="15.6" customHeight="1">
      <c r="A401" s="10" t="inlineStr">
        <is>
          <t>MA0000040610</t>
        </is>
      </c>
      <c r="B401" s="10" t="inlineStr">
        <is>
          <t>4061</t>
        </is>
      </c>
      <c r="C401" s="12" t="inlineStr">
        <is>
          <t>FH2 ACTIONS 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MASI RB</t>
        </is>
      </c>
      <c r="I401" s="10" t="inlineStr">
        <is>
          <t>QUOTIDIENNE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707329497.2</v>
      </c>
      <c r="R401" s="17" t="n">
        <v>5867.71</v>
      </c>
      <c r="S401" s="18" t="n">
        <v>-0.052594</v>
      </c>
      <c r="T401" s="18" t="inlineStr">
        <is>
          <t>-</t>
        </is>
      </c>
      <c r="U401" s="18" t="n">
        <v>-0.032649</v>
      </c>
      <c r="V401" s="18" t="n">
        <v>-0.088626</v>
      </c>
      <c r="W401" s="18" t="n">
        <v>-0.045611</v>
      </c>
      <c r="X401" s="18" t="n">
        <v>-0.002051</v>
      </c>
      <c r="Y401" s="18" t="n">
        <v>0.122581</v>
      </c>
      <c r="Z401" s="18" t="n">
        <v>0.262044</v>
      </c>
      <c r="AA401" s="18" t="n">
        <v>0.372801</v>
      </c>
      <c r="AB401" s="18" t="n">
        <v>0.411739</v>
      </c>
    </row>
    <row r="402" ht="15.6" customHeight="1">
      <c r="A402" s="10" t="inlineStr">
        <is>
          <t>MA0000040636</t>
        </is>
      </c>
      <c r="B402" s="10" t="inlineStr">
        <is>
          <t>4063</t>
        </is>
      </c>
      <c r="C402" s="12" t="inlineStr">
        <is>
          <t>CDG MONEY PREMIUM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&lt;= 0,5</t>
        </is>
      </c>
      <c r="H402" s="14" t="inlineStr">
        <is>
          <t>60% TMP + 40%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2015859276.43</v>
      </c>
      <c r="R402" s="17" t="n">
        <v>1492.66</v>
      </c>
      <c r="S402" s="18" t="n">
        <v>0.002842</v>
      </c>
      <c r="T402" s="18" t="inlineStr">
        <is>
          <t>-</t>
        </is>
      </c>
      <c r="U402" s="18" t="n">
        <v>0.000308</v>
      </c>
      <c r="V402" s="18" t="n">
        <v>0.001402</v>
      </c>
      <c r="W402" s="18" t="n">
        <v>0.003827</v>
      </c>
      <c r="X402" s="18" t="n">
        <v>0.007526</v>
      </c>
      <c r="Y402" s="18" t="n">
        <v>0.014283</v>
      </c>
      <c r="Z402" s="18" t="n">
        <v>0.035836</v>
      </c>
      <c r="AA402" s="18" t="n">
        <v>0.06113</v>
      </c>
      <c r="AB402" s="18" t="n">
        <v>0.110164</v>
      </c>
    </row>
    <row r="403" ht="15.6" customHeight="1">
      <c r="A403" s="10" t="inlineStr">
        <is>
          <t>MA0000040644</t>
        </is>
      </c>
      <c r="B403" s="10" t="inlineStr">
        <is>
          <t>4064</t>
        </is>
      </c>
      <c r="C403" s="12" t="inlineStr">
        <is>
          <t>CAT EVOLUTION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50% MBI GLOBAL + 50% MASI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691899567.15</v>
      </c>
      <c r="R403" s="17" t="n">
        <v>1954.11</v>
      </c>
      <c r="S403" s="18" t="n">
        <v>-0.019459</v>
      </c>
      <c r="T403" s="18" t="inlineStr">
        <is>
          <t>-</t>
        </is>
      </c>
      <c r="U403" s="18" t="n">
        <v>-0.011103</v>
      </c>
      <c r="V403" s="18" t="n">
        <v>-0.031977</v>
      </c>
      <c r="W403" s="18" t="n">
        <v>-0.012323</v>
      </c>
      <c r="X403" s="18" t="n">
        <v>0.006692</v>
      </c>
      <c r="Y403" s="18" t="n">
        <v>0.06594999999999999</v>
      </c>
      <c r="Z403" s="18" t="n">
        <v>0.119513</v>
      </c>
      <c r="AA403" s="18" t="n">
        <v>0.184158</v>
      </c>
      <c r="AB403" s="18" t="n">
        <v>0.259302</v>
      </c>
    </row>
    <row r="404" ht="15.6" customHeight="1">
      <c r="A404" s="10" t="inlineStr">
        <is>
          <t>MA0000040651</t>
        </is>
      </c>
      <c r="B404" s="10" t="inlineStr">
        <is>
          <t>4065</t>
        </is>
      </c>
      <c r="C404" s="12" t="inlineStr">
        <is>
          <t>ATLANTA AVENIR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CFG 25 FLOTTANT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529064848.69</v>
      </c>
      <c r="R404" s="17" t="n">
        <v>4440.99</v>
      </c>
      <c r="S404" s="18" t="n">
        <v>-0.04442</v>
      </c>
      <c r="T404" s="18" t="inlineStr">
        <is>
          <t>-</t>
        </is>
      </c>
      <c r="U404" s="18" t="n">
        <v>-0.029394</v>
      </c>
      <c r="V404" s="18" t="n">
        <v>-0.078239</v>
      </c>
      <c r="W404" s="18" t="n">
        <v>-0.037903</v>
      </c>
      <c r="X404" s="18" t="n">
        <v>-9.2e-05</v>
      </c>
      <c r="Y404" s="18" t="n">
        <v>0.0924</v>
      </c>
      <c r="Z404" s="18" t="n">
        <v>0.119105</v>
      </c>
      <c r="AA404" s="18" t="n">
        <v>0.198399</v>
      </c>
      <c r="AB404" s="18" t="n">
        <v>0.232082</v>
      </c>
    </row>
    <row r="405" ht="15.6" customHeight="1">
      <c r="A405" s="10" t="inlineStr">
        <is>
          <t>MA0000040669</t>
        </is>
      </c>
      <c r="B405" s="10" t="inlineStr">
        <is>
          <t>4066</t>
        </is>
      </c>
      <c r="C405" s="12" t="inlineStr">
        <is>
          <t>AXA OBLIG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989155161.66</v>
      </c>
      <c r="R405" s="17" t="n">
        <v>1100.94</v>
      </c>
      <c r="S405" s="18" t="n">
        <v>0.0012</v>
      </c>
      <c r="T405" s="18" t="inlineStr">
        <is>
          <t>-</t>
        </is>
      </c>
      <c r="U405" s="18" t="n">
        <v>0.000709</v>
      </c>
      <c r="V405" s="18" t="n">
        <v>0.002148</v>
      </c>
      <c r="W405" s="18" t="n">
        <v>0.003848</v>
      </c>
      <c r="X405" s="18" t="n">
        <v>-0.015092</v>
      </c>
      <c r="Y405" s="18" t="n">
        <v>-0.006166</v>
      </c>
      <c r="Z405" s="18" t="n">
        <v>0.047656</v>
      </c>
      <c r="AA405" s="18" t="n">
        <v>0.08593199999999999</v>
      </c>
      <c r="AB405" s="18" t="n">
        <v>0.094014</v>
      </c>
    </row>
    <row r="406" ht="15.6" customHeight="1">
      <c r="A406" s="10" t="inlineStr">
        <is>
          <t>MA0000040677</t>
        </is>
      </c>
      <c r="B406" s="10" t="inlineStr">
        <is>
          <t>4067</t>
        </is>
      </c>
      <c r="C406" s="12" t="inlineStr">
        <is>
          <t>FCP INSTITUTIONS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90% MBI CT + 10% MBI MT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451416464.64</v>
      </c>
      <c r="R406" s="17" t="n">
        <v>1584.1</v>
      </c>
      <c r="S406" s="18" t="n">
        <v>0.002868</v>
      </c>
      <c r="T406" s="18" t="inlineStr">
        <is>
          <t>-</t>
        </is>
      </c>
      <c r="U406" s="18" t="n">
        <v>0.000455</v>
      </c>
      <c r="V406" s="18" t="n">
        <v>0.001973</v>
      </c>
      <c r="W406" s="18" t="n">
        <v>0.004063</v>
      </c>
      <c r="X406" s="18" t="n">
        <v>0.008652999999999999</v>
      </c>
      <c r="Y406" s="18" t="n">
        <v>0.017771</v>
      </c>
      <c r="Z406" s="18" t="n">
        <v>0.048774</v>
      </c>
      <c r="AA406" s="18" t="n">
        <v>0.072534</v>
      </c>
      <c r="AB406" s="18" t="n">
        <v>0.122456</v>
      </c>
    </row>
    <row r="407" ht="15.6" customHeight="1">
      <c r="A407" s="10" t="inlineStr">
        <is>
          <t>MA0000040693</t>
        </is>
      </c>
      <c r="B407" s="10" t="inlineStr">
        <is>
          <t>4069</t>
        </is>
      </c>
      <c r="C407" s="12" t="inlineStr">
        <is>
          <t>CDG OBLIG SELECTION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[2  6[</t>
        </is>
      </c>
      <c r="H407" s="14" t="inlineStr">
        <is>
          <t>80% MBI MT + 20%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104635443.85</v>
      </c>
      <c r="R407" s="17" t="n">
        <v>1698.48</v>
      </c>
      <c r="S407" s="18" t="n">
        <v>0.008484999999999999</v>
      </c>
      <c r="T407" s="18" t="inlineStr">
        <is>
          <t>-</t>
        </is>
      </c>
      <c r="U407" s="18" t="n">
        <v>0.002763</v>
      </c>
      <c r="V407" s="18" t="n">
        <v>0.002893</v>
      </c>
      <c r="W407" s="18" t="n">
        <v>0.010296</v>
      </c>
      <c r="X407" s="18" t="n">
        <v>0.01908</v>
      </c>
      <c r="Y407" s="18" t="n">
        <v>0.031075</v>
      </c>
      <c r="Z407" s="18" t="n">
        <v>0.027526</v>
      </c>
      <c r="AA407" s="18" t="n">
        <v>0.068838</v>
      </c>
      <c r="AB407" s="18" t="n">
        <v>0.137774</v>
      </c>
    </row>
    <row r="408" ht="15.6" customHeight="1">
      <c r="A408" s="10" t="inlineStr">
        <is>
          <t>MA0000040701</t>
        </is>
      </c>
      <c r="B408" s="10" t="inlineStr">
        <is>
          <t>4070</t>
        </is>
      </c>
      <c r="C408" s="12" t="inlineStr">
        <is>
          <t>CNIA AVENIR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MBI GLOBAL + 50%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MIXTE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916750.3199999999</v>
      </c>
      <c r="R408" s="17" t="n">
        <v>2182.73</v>
      </c>
      <c r="S408" s="18" t="n">
        <v>-0.010719</v>
      </c>
      <c r="T408" s="18" t="inlineStr">
        <is>
          <t>-</t>
        </is>
      </c>
      <c r="U408" s="18" t="n">
        <v>-0.015085</v>
      </c>
      <c r="V408" s="18" t="n">
        <v>-0.034459</v>
      </c>
      <c r="W408" s="18" t="n">
        <v>-0.006848</v>
      </c>
      <c r="X408" s="18" t="n">
        <v>0.019139</v>
      </c>
      <c r="Y408" s="18" t="n">
        <v>0.082854</v>
      </c>
      <c r="Z408" s="18" t="n">
        <v>0.126373</v>
      </c>
      <c r="AA408" s="18" t="n">
        <v>0.142348</v>
      </c>
      <c r="AB408" s="18" t="n">
        <v>0.185744</v>
      </c>
    </row>
    <row r="409" ht="15.6" customHeight="1">
      <c r="A409" s="10" t="inlineStr">
        <is>
          <t>MA0000040719</t>
        </is>
      </c>
      <c r="B409" s="10" t="inlineStr">
        <is>
          <t>4071</t>
        </is>
      </c>
      <c r="C409" s="12" t="inlineStr">
        <is>
          <t>RMA DYNAMIQUE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7435943601.89</v>
      </c>
      <c r="R409" s="17" t="n">
        <v>95035.32000000001</v>
      </c>
      <c r="S409" s="18" t="n">
        <v>-0.028926</v>
      </c>
      <c r="T409" s="18" t="inlineStr">
        <is>
          <t>-</t>
        </is>
      </c>
      <c r="U409" s="18" t="n">
        <v>-0.02589</v>
      </c>
      <c r="V409" s="18" t="n">
        <v>-0.07236099999999999</v>
      </c>
      <c r="W409" s="18" t="n">
        <v>-0.025041</v>
      </c>
      <c r="X409" s="18" t="n">
        <v>-0.01083</v>
      </c>
      <c r="Y409" s="18" t="n">
        <v>0.119934</v>
      </c>
      <c r="Z409" s="18" t="n">
        <v>0.14694</v>
      </c>
      <c r="AA409" s="18" t="n">
        <v>0.186356</v>
      </c>
      <c r="AB409" s="18" t="n">
        <v>0.208745</v>
      </c>
    </row>
    <row r="410" ht="15.6" customHeight="1">
      <c r="A410" s="10" t="inlineStr">
        <is>
          <t>MA0000040727</t>
        </is>
      </c>
      <c r="B410" s="10" t="inlineStr">
        <is>
          <t>4072</t>
        </is>
      </c>
      <c r="C410" s="12" t="inlineStr">
        <is>
          <t>RMA EQUITY MARKET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78807090.76000001</v>
      </c>
      <c r="R410" s="17" t="n">
        <v>177.09</v>
      </c>
      <c r="S410" s="18" t="n">
        <v>-0.044822</v>
      </c>
      <c r="T410" s="18" t="inlineStr">
        <is>
          <t>-</t>
        </is>
      </c>
      <c r="U410" s="18" t="n">
        <v>-0.027886</v>
      </c>
      <c r="V410" s="18" t="n">
        <v>-0.079095</v>
      </c>
      <c r="W410" s="18" t="n">
        <v>-0.04255</v>
      </c>
      <c r="X410" s="18" t="n">
        <v>-0.023167</v>
      </c>
      <c r="Y410" s="18" t="n">
        <v>0.094499</v>
      </c>
      <c r="Z410" s="18" t="n">
        <v>0.166217</v>
      </c>
      <c r="AA410" s="18" t="n">
        <v>0.234455</v>
      </c>
      <c r="AB410" s="18" t="n">
        <v>0.32869</v>
      </c>
    </row>
    <row r="411" ht="15.6" customHeight="1">
      <c r="A411" s="10" t="inlineStr">
        <is>
          <t>MA0000040735</t>
        </is>
      </c>
      <c r="B411" s="10" t="inlineStr">
        <is>
          <t>4073</t>
        </is>
      </c>
      <c r="C411" s="12" t="inlineStr">
        <is>
          <t>RMA EXPANSION</t>
        </is>
      </c>
      <c r="D411" s="12" t="inlineStr">
        <is>
          <t>RMA ASSET MANAGEMENT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DISTRIBUANT</t>
        </is>
      </c>
      <c r="L411" s="15" t="n">
        <v>0.03</v>
      </c>
      <c r="M411" s="15" t="n">
        <v>0.03</v>
      </c>
      <c r="N411" s="15" t="n">
        <v>0.02</v>
      </c>
      <c r="O411" s="14" t="inlineStr">
        <is>
          <t>BANK OF AFRICA</t>
        </is>
      </c>
      <c r="P411" s="16" t="inlineStr">
        <is>
          <t>RMA ASSET MANAGEMENT</t>
        </is>
      </c>
      <c r="Q411" s="17" t="n">
        <v>1240582572.1</v>
      </c>
      <c r="R411" s="17" t="n">
        <v>243633.66</v>
      </c>
      <c r="S411" s="18" t="n">
        <v>-0.012028</v>
      </c>
      <c r="T411" s="18" t="inlineStr">
        <is>
          <t>-</t>
        </is>
      </c>
      <c r="U411" s="18" t="n">
        <v>-0.025358</v>
      </c>
      <c r="V411" s="18" t="n">
        <v>-0.061827</v>
      </c>
      <c r="W411" s="18" t="n">
        <v>0.001287</v>
      </c>
      <c r="X411" s="18" t="n">
        <v>0.016022</v>
      </c>
      <c r="Y411" s="18" t="n">
        <v>0.199407</v>
      </c>
      <c r="Z411" s="18" t="n">
        <v>0.387794</v>
      </c>
      <c r="AA411" s="18" t="n">
        <v>0.469069</v>
      </c>
      <c r="AB411" s="18" t="n">
        <v>0.797025</v>
      </c>
    </row>
    <row r="412" ht="15.6" customHeight="1">
      <c r="A412" s="10" t="inlineStr">
        <is>
          <t>MA0000040743</t>
        </is>
      </c>
      <c r="B412" s="10" t="inlineStr">
        <is>
          <t>4074</t>
        </is>
      </c>
      <c r="C412" s="12" t="inlineStr">
        <is>
          <t>RMA OBLIGATIONS</t>
        </is>
      </c>
      <c r="D412" s="12" t="inlineStr">
        <is>
          <t>RMA ASSET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]6  10]</t>
        </is>
      </c>
      <c r="H412" s="14" t="inlineStr">
        <is>
          <t>50% MBI MLT + 50% MBI LT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DISTRIBUANT</t>
        </is>
      </c>
      <c r="L412" s="15" t="n">
        <v>0.03</v>
      </c>
      <c r="M412" s="15" t="n">
        <v>0.03</v>
      </c>
      <c r="N412" s="15" t="n">
        <v>0.02</v>
      </c>
      <c r="O412" s="14" t="inlineStr">
        <is>
          <t>BANK OF AFRICA</t>
        </is>
      </c>
      <c r="P412" s="16" t="inlineStr">
        <is>
          <t>RMA ASSET MANAGEMENT</t>
        </is>
      </c>
      <c r="Q412" s="17" t="n">
        <v>9367918182.99</v>
      </c>
      <c r="R412" s="17" t="n">
        <v>374701.74</v>
      </c>
      <c r="S412" s="18" t="n">
        <v>-0.003182</v>
      </c>
      <c r="T412" s="18" t="inlineStr">
        <is>
          <t>-</t>
        </is>
      </c>
      <c r="U412" s="18" t="n">
        <v>0.000281</v>
      </c>
      <c r="V412" s="18" t="n">
        <v>0.000487</v>
      </c>
      <c r="W412" s="18" t="n">
        <v>0.00048</v>
      </c>
      <c r="X412" s="18" t="n">
        <v>0.007266</v>
      </c>
      <c r="Y412" s="18" t="n">
        <v>0.014622</v>
      </c>
      <c r="Z412" s="18" t="n">
        <v>0.07008300000000001</v>
      </c>
      <c r="AA412" s="18" t="n">
        <v>0.140122</v>
      </c>
      <c r="AB412" s="18" t="n">
        <v>0.233066</v>
      </c>
    </row>
    <row r="413" ht="15.6" customHeight="1">
      <c r="A413" s="10" t="inlineStr">
        <is>
          <t>MA0000040750</t>
        </is>
      </c>
      <c r="B413" s="10" t="inlineStr">
        <is>
          <t>4075</t>
        </is>
      </c>
      <c r="C413" s="12" t="inlineStr">
        <is>
          <t>FCP OPPORTUNITES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ACTIONS</t>
        </is>
      </c>
      <c r="G413" s="13" t="inlineStr">
        <is>
          <t>-</t>
        </is>
      </c>
      <c r="H413" s="14" t="inlineStr">
        <is>
          <t>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540033071.05</v>
      </c>
      <c r="R413" s="17" t="n">
        <v>2034.42</v>
      </c>
      <c r="S413" s="18" t="n">
        <v>-0.054616</v>
      </c>
      <c r="T413" s="18" t="inlineStr">
        <is>
          <t>-</t>
        </is>
      </c>
      <c r="U413" s="18" t="n">
        <v>-0.033768</v>
      </c>
      <c r="V413" s="18" t="n">
        <v>-0.088534</v>
      </c>
      <c r="W413" s="18" t="n">
        <v>-0.045398</v>
      </c>
      <c r="X413" s="18" t="n">
        <v>-0.001507</v>
      </c>
      <c r="Y413" s="18" t="n">
        <v>0.138838</v>
      </c>
      <c r="Z413" s="18" t="n">
        <v>0.185532</v>
      </c>
      <c r="AA413" s="18" t="n">
        <v>0.296189</v>
      </c>
      <c r="AB413" s="18" t="n">
        <v>0.316504</v>
      </c>
    </row>
    <row r="414" ht="15.6" customHeight="1">
      <c r="A414" s="10" t="inlineStr">
        <is>
          <t>MA0000040768</t>
        </is>
      </c>
      <c r="B414" s="10" t="inlineStr">
        <is>
          <t>4076</t>
        </is>
      </c>
      <c r="C414" s="12" t="inlineStr">
        <is>
          <t>FCP OBLIG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[0,5  1,1[</t>
        </is>
      </c>
      <c r="H414" s="14" t="inlineStr">
        <is>
          <t>75% MBI CT + 25% 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1376226067.5</v>
      </c>
      <c r="R414" s="17" t="n">
        <v>1474.26</v>
      </c>
      <c r="S414" s="18" t="n">
        <v>0.002871</v>
      </c>
      <c r="T414" s="18" t="inlineStr">
        <is>
          <t>-</t>
        </is>
      </c>
      <c r="U414" s="18" t="n">
        <v>0.000305</v>
      </c>
      <c r="V414" s="18" t="n">
        <v>0.001583</v>
      </c>
      <c r="W414" s="18" t="n">
        <v>0.004175</v>
      </c>
      <c r="X414" s="18" t="n">
        <v>0.009511</v>
      </c>
      <c r="Y414" s="18" t="n">
        <v>0.018691</v>
      </c>
      <c r="Z414" s="18" t="n">
        <v>0.049228</v>
      </c>
      <c r="AA414" s="18" t="n">
        <v>0.075741</v>
      </c>
      <c r="AB414" s="18" t="n">
        <v>0.133253</v>
      </c>
    </row>
    <row r="415" ht="15.6" customHeight="1">
      <c r="A415" s="10" t="inlineStr">
        <is>
          <t>MA0000040776</t>
        </is>
      </c>
      <c r="B415" s="10" t="inlineStr">
        <is>
          <t>4077</t>
        </is>
      </c>
      <c r="C415" s="12" t="inlineStr">
        <is>
          <t>FCP LIQUIDITES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70% TMP + 30% MBI CT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6099488502.34</v>
      </c>
      <c r="R415" s="17" t="n">
        <v>3086.46</v>
      </c>
      <c r="S415" s="18" t="n">
        <v>0.00242</v>
      </c>
      <c r="T415" s="18" t="inlineStr">
        <is>
          <t>-</t>
        </is>
      </c>
      <c r="U415" s="18" t="n">
        <v>0.000275</v>
      </c>
      <c r="V415" s="18" t="n">
        <v>0.001142</v>
      </c>
      <c r="W415" s="18" t="n">
        <v>0.003397</v>
      </c>
      <c r="X415" s="18" t="n">
        <v>0.006857</v>
      </c>
      <c r="Y415" s="18" t="n">
        <v>0.013572</v>
      </c>
      <c r="Z415" s="18" t="n">
        <v>0.032817</v>
      </c>
      <c r="AA415" s="18" t="n">
        <v>0.05551</v>
      </c>
      <c r="AB415" s="18" t="n">
        <v>0.103075</v>
      </c>
    </row>
    <row r="416" ht="15.6" customHeight="1">
      <c r="A416" s="10" t="inlineStr">
        <is>
          <t>MA0000040784</t>
        </is>
      </c>
      <c r="B416" s="10" t="inlineStr">
        <is>
          <t>4078</t>
        </is>
      </c>
      <c r="C416" s="12" t="inlineStr">
        <is>
          <t>FCP SECURITE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[2,5  6,5[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761115137.13</v>
      </c>
      <c r="R416" s="17" t="n">
        <v>1819.47</v>
      </c>
      <c r="S416" s="18" t="n">
        <v>-0.004181</v>
      </c>
      <c r="T416" s="18" t="inlineStr">
        <is>
          <t>-</t>
        </is>
      </c>
      <c r="U416" s="18" t="n">
        <v>-0.00146</v>
      </c>
      <c r="V416" s="18" t="n">
        <v>-0.004508</v>
      </c>
      <c r="W416" s="18" t="n">
        <v>-0.001049</v>
      </c>
      <c r="X416" s="18" t="n">
        <v>0.008324</v>
      </c>
      <c r="Y416" s="18" t="n">
        <v>0.024032</v>
      </c>
      <c r="Z416" s="18" t="n">
        <v>0.08029799999999999</v>
      </c>
      <c r="AA416" s="18" t="n">
        <v>0.140784</v>
      </c>
      <c r="AB416" s="18" t="n">
        <v>0.230835</v>
      </c>
    </row>
    <row r="417" ht="15.6" customHeight="1">
      <c r="A417" s="10" t="inlineStr">
        <is>
          <t>MA0000040792</t>
        </is>
      </c>
      <c r="B417" s="10" t="inlineStr">
        <is>
          <t>4079</t>
        </is>
      </c>
      <c r="C417" s="12" t="inlineStr">
        <is>
          <t>FCP ALLOCATIONS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55% MBI Global +45% Masi RB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352988958.48</v>
      </c>
      <c r="R417" s="17" t="n">
        <v>1694.57</v>
      </c>
      <c r="S417" s="18" t="n">
        <v>-0.024478</v>
      </c>
      <c r="T417" s="18" t="inlineStr">
        <is>
          <t>-</t>
        </is>
      </c>
      <c r="U417" s="18" t="n">
        <v>-0.011059</v>
      </c>
      <c r="V417" s="18" t="n">
        <v>-0.033287</v>
      </c>
      <c r="W417" s="18" t="n">
        <v>-0.018937</v>
      </c>
      <c r="X417" s="18" t="n">
        <v>-0.000513</v>
      </c>
      <c r="Y417" s="18" t="n">
        <v>0.06491</v>
      </c>
      <c r="Z417" s="18" t="n">
        <v>0.09515700000000001</v>
      </c>
      <c r="AA417" s="18" t="n">
        <v>0.13864</v>
      </c>
      <c r="AB417" s="18" t="n">
        <v>0.148129</v>
      </c>
    </row>
    <row r="418" ht="15.6" customHeight="1">
      <c r="A418" s="10" t="inlineStr">
        <is>
          <t>MA0000040818</t>
        </is>
      </c>
      <c r="B418" s="10" t="inlineStr">
        <is>
          <t>4081</t>
        </is>
      </c>
      <c r="C418" s="12" t="inlineStr">
        <is>
          <t>AL IDDIKHAR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0.002</v>
      </c>
      <c r="M418" s="15" t="n">
        <v>0.001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40135183.94</v>
      </c>
      <c r="R418" s="17" t="n">
        <v>221.17</v>
      </c>
      <c r="S418" s="18" t="n">
        <v>-0.046476</v>
      </c>
      <c r="T418" s="18" t="inlineStr">
        <is>
          <t>-</t>
        </is>
      </c>
      <c r="U418" s="18" t="n">
        <v>-0.028934</v>
      </c>
      <c r="V418" s="18" t="n">
        <v>-0.082929</v>
      </c>
      <c r="W418" s="18" t="n">
        <v>-0.039018</v>
      </c>
      <c r="X418" s="18" t="n">
        <v>-0.008295</v>
      </c>
      <c r="Y418" s="18" t="n">
        <v>0.120472</v>
      </c>
      <c r="Z418" s="18" t="n">
        <v>0.126178</v>
      </c>
      <c r="AA418" s="18" t="n">
        <v>0.217561</v>
      </c>
      <c r="AB418" s="18" t="n">
        <v>0.302686</v>
      </c>
    </row>
    <row r="419" ht="15.6" customHeight="1">
      <c r="A419" s="10" t="inlineStr">
        <is>
          <t>MA0000040826</t>
        </is>
      </c>
      <c r="B419" s="10" t="inlineStr">
        <is>
          <t>4082</t>
        </is>
      </c>
      <c r="C419" s="12" t="inlineStr">
        <is>
          <t>AL BADIL CHAABI ASSHOUM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142097449.93</v>
      </c>
      <c r="R419" s="17" t="n">
        <v>2905.31</v>
      </c>
      <c r="S419" s="18" t="n">
        <v>-0.028906</v>
      </c>
      <c r="T419" s="18" t="inlineStr">
        <is>
          <t>-</t>
        </is>
      </c>
      <c r="U419" s="18" t="n">
        <v>-0.026521</v>
      </c>
      <c r="V419" s="18" t="n">
        <v>-0.07367700000000001</v>
      </c>
      <c r="W419" s="18" t="n">
        <v>-0.029347</v>
      </c>
      <c r="X419" s="18" t="n">
        <v>-0.002308</v>
      </c>
      <c r="Y419" s="18" t="n">
        <v>0.132891</v>
      </c>
      <c r="Z419" s="18" t="n">
        <v>0.298695</v>
      </c>
      <c r="AA419" s="18" t="n">
        <v>0.432959</v>
      </c>
      <c r="AB419" s="18" t="n">
        <v>0.675699</v>
      </c>
    </row>
    <row r="420" ht="15.6" customHeight="1">
      <c r="A420" s="10" t="inlineStr">
        <is>
          <t>MA0000040842</t>
        </is>
      </c>
      <c r="B420" s="10" t="inlineStr">
        <is>
          <t>4084</t>
        </is>
      </c>
      <c r="C420" s="12" t="inlineStr">
        <is>
          <t>CDG MULTIGESTION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DIVERSIFIÉ</t>
        </is>
      </c>
      <c r="G420" s="13" t="inlineStr">
        <is>
          <t>-</t>
        </is>
      </c>
      <c r="H420" s="14" t="inlineStr">
        <is>
          <t>85% MBI GLOBAL + 15%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1254237.53</v>
      </c>
      <c r="R420" s="17" t="n">
        <v>1791.76</v>
      </c>
      <c r="S420" s="18" t="n">
        <v>-0.007972999999999999</v>
      </c>
      <c r="T420" s="18" t="inlineStr">
        <is>
          <t>-</t>
        </is>
      </c>
      <c r="U420" s="18" t="n">
        <v>-0.005611</v>
      </c>
      <c r="V420" s="18" t="n">
        <v>-0.014455</v>
      </c>
      <c r="W420" s="18" t="n">
        <v>-0.002627</v>
      </c>
      <c r="X420" s="18" t="n">
        <v>0.009698</v>
      </c>
      <c r="Y420" s="18" t="n">
        <v>0.039214</v>
      </c>
      <c r="Z420" s="18" t="n">
        <v>0.09338299999999999</v>
      </c>
      <c r="AA420" s="18" t="n">
        <v>0.155393</v>
      </c>
      <c r="AB420" s="18" t="n">
        <v>0.223245</v>
      </c>
    </row>
    <row r="421" ht="15.6" customHeight="1">
      <c r="A421" s="10" t="inlineStr">
        <is>
          <t>MA0000040859</t>
        </is>
      </c>
      <c r="B421" s="10" t="inlineStr">
        <is>
          <t>4085</t>
        </is>
      </c>
      <c r="C421" s="12" t="inlineStr">
        <is>
          <t>CDG OBLIG PREMIUM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[2  6[</t>
        </is>
      </c>
      <c r="H421" s="14" t="inlineStr">
        <is>
          <t>80% MBI MT + 20% MBI MLT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1544556702.79</v>
      </c>
      <c r="R421" s="17" t="n">
        <v>1624.3</v>
      </c>
      <c r="S421" s="18" t="n">
        <v>-0.001739</v>
      </c>
      <c r="T421" s="18" t="inlineStr">
        <is>
          <t>-</t>
        </is>
      </c>
      <c r="U421" s="18" t="n">
        <v>-0.000671</v>
      </c>
      <c r="V421" s="18" t="n">
        <v>-0.002493</v>
      </c>
      <c r="W421" s="18" t="n">
        <v>0.000394</v>
      </c>
      <c r="X421" s="18" t="n">
        <v>0.006563</v>
      </c>
      <c r="Y421" s="18" t="n">
        <v>0.01954</v>
      </c>
      <c r="Z421" s="18" t="n">
        <v>0.060684</v>
      </c>
      <c r="AA421" s="18" t="n">
        <v>0.096885</v>
      </c>
      <c r="AB421" s="18" t="n">
        <v>0.172297</v>
      </c>
    </row>
    <row r="422" ht="15.6" customHeight="1">
      <c r="A422" s="10" t="inlineStr">
        <is>
          <t>MA0000040941</t>
        </is>
      </c>
      <c r="B422" s="10" t="inlineStr">
        <is>
          <t>4094</t>
        </is>
      </c>
      <c r="C422" s="12" t="inlineStr">
        <is>
          <t>RMA RENDEMENT PLUS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3727177351.06</v>
      </c>
      <c r="R422" s="17" t="n">
        <v>155.19</v>
      </c>
      <c r="S422" s="18" t="n">
        <v>-0.003723</v>
      </c>
      <c r="T422" s="18" t="inlineStr">
        <is>
          <t>-</t>
        </is>
      </c>
      <c r="U422" s="18" t="n">
        <v>-0.000837</v>
      </c>
      <c r="V422" s="18" t="n">
        <v>-0.001737</v>
      </c>
      <c r="W422" s="18" t="n">
        <v>-0.00103</v>
      </c>
      <c r="X422" s="18" t="n">
        <v>0.003038</v>
      </c>
      <c r="Y422" s="18" t="n">
        <v>0.010812</v>
      </c>
      <c r="Z422" s="18" t="n">
        <v>0.045966</v>
      </c>
      <c r="AA422" s="18" t="n">
        <v>0.089974</v>
      </c>
      <c r="AB422" s="18" t="n">
        <v>0.185776</v>
      </c>
    </row>
    <row r="423" ht="15.6" customHeight="1">
      <c r="A423" s="10" t="inlineStr">
        <is>
          <t>MA0000040958</t>
        </is>
      </c>
      <c r="B423" s="10" t="inlineStr">
        <is>
          <t>4095</t>
        </is>
      </c>
      <c r="C423" s="12" t="inlineStr">
        <is>
          <t>RMA MULTISTRATEGIES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1782803838</v>
      </c>
      <c r="R423" s="17" t="n">
        <v>156.1</v>
      </c>
      <c r="S423" s="18" t="n">
        <v>-0.038675</v>
      </c>
      <c r="T423" s="18" t="inlineStr">
        <is>
          <t>-</t>
        </is>
      </c>
      <c r="U423" s="18" t="n">
        <v>-0.027051</v>
      </c>
      <c r="V423" s="18" t="n">
        <v>-0.07573000000000001</v>
      </c>
      <c r="W423" s="18" t="n">
        <v>-0.034297</v>
      </c>
      <c r="X423" s="18" t="n">
        <v>-0.013203</v>
      </c>
      <c r="Y423" s="18" t="n">
        <v>0.08164299999999999</v>
      </c>
      <c r="Z423" s="18" t="n">
        <v>0.11695</v>
      </c>
      <c r="AA423" s="18" t="n">
        <v>0.215508</v>
      </c>
      <c r="AB423" s="18" t="n">
        <v>0.18476</v>
      </c>
    </row>
    <row r="424" ht="15.6" customHeight="1">
      <c r="A424" s="10" t="inlineStr">
        <is>
          <t>MA0000040966</t>
        </is>
      </c>
      <c r="B424" s="10" t="inlineStr">
        <is>
          <t>4096</t>
        </is>
      </c>
      <c r="C424" s="12" t="inlineStr">
        <is>
          <t>RMA PERFORMANCE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996694602.5599999</v>
      </c>
      <c r="R424" s="17" t="n">
        <v>237.47</v>
      </c>
      <c r="S424" s="18" t="n">
        <v>-0.040525</v>
      </c>
      <c r="T424" s="18" t="inlineStr">
        <is>
          <t>-</t>
        </is>
      </c>
      <c r="U424" s="18" t="n">
        <v>-0.030656</v>
      </c>
      <c r="V424" s="18" t="n">
        <v>-0.083092</v>
      </c>
      <c r="W424" s="18" t="n">
        <v>-0.036361</v>
      </c>
      <c r="X424" s="18" t="n">
        <v>-0.015696</v>
      </c>
      <c r="Y424" s="18" t="n">
        <v>0.122327</v>
      </c>
      <c r="Z424" s="18" t="n">
        <v>0.220755</v>
      </c>
      <c r="AA424" s="18" t="n">
        <v>0.318699</v>
      </c>
      <c r="AB424" s="18" t="n">
        <v>0.285291</v>
      </c>
    </row>
    <row r="425" ht="15.6" customHeight="1">
      <c r="A425" s="10" t="inlineStr">
        <is>
          <t>MA0000040974</t>
        </is>
      </c>
      <c r="B425" s="10" t="inlineStr">
        <is>
          <t>4097</t>
        </is>
      </c>
      <c r="C425" s="12" t="inlineStr">
        <is>
          <t>FORCE MUTUELLE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1304465965.63</v>
      </c>
      <c r="R425" s="17" t="n">
        <v>1633.37</v>
      </c>
      <c r="S425" s="18" t="n">
        <v>-0.001431</v>
      </c>
      <c r="T425" s="18" t="inlineStr">
        <is>
          <t>-</t>
        </is>
      </c>
      <c r="U425" s="18" t="n">
        <v>-0.000214</v>
      </c>
      <c r="V425" s="18" t="n">
        <v>0.000343</v>
      </c>
      <c r="W425" s="18" t="n">
        <v>0.00157</v>
      </c>
      <c r="X425" s="18" t="n">
        <v>0.008782</v>
      </c>
      <c r="Y425" s="18" t="n">
        <v>-0.02901</v>
      </c>
      <c r="Z425" s="18" t="n">
        <v>0.009986</v>
      </c>
      <c r="AA425" s="18" t="n">
        <v>0.063704</v>
      </c>
      <c r="AB425" s="18" t="n">
        <v>0.141163</v>
      </c>
    </row>
    <row r="426" ht="15.6" customHeight="1">
      <c r="A426" s="10" t="inlineStr">
        <is>
          <t>MA0000040982</t>
        </is>
      </c>
      <c r="B426" s="10" t="inlineStr">
        <is>
          <t>4098</t>
        </is>
      </c>
      <c r="C426" s="12" t="inlineStr">
        <is>
          <t>CDG CITOYENNETE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</v>
      </c>
      <c r="M426" s="15" t="n">
        <v>0.015</v>
      </c>
      <c r="N426" s="15" t="n">
        <v>0.01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1101617.01</v>
      </c>
      <c r="R426" s="17" t="n">
        <v>1430.67</v>
      </c>
      <c r="S426" s="18" t="n">
        <v>0.000273</v>
      </c>
      <c r="T426" s="18" t="inlineStr">
        <is>
          <t>-</t>
        </is>
      </c>
      <c r="U426" s="18" t="n">
        <v>0.000385</v>
      </c>
      <c r="V426" s="18" t="n">
        <v>0.001372</v>
      </c>
      <c r="W426" s="18" t="n">
        <v>0.001316</v>
      </c>
      <c r="X426" s="18" t="n">
        <v>0.003641</v>
      </c>
      <c r="Y426" s="18" t="n">
        <v>0.004853</v>
      </c>
      <c r="Z426" s="18" t="n">
        <v>0.029074</v>
      </c>
      <c r="AA426" s="18" t="n">
        <v>0.058791</v>
      </c>
      <c r="AB426" s="18" t="n">
        <v>0.10149</v>
      </c>
    </row>
    <row r="427" ht="15.6" customHeight="1">
      <c r="A427" s="10" t="inlineStr">
        <is>
          <t>MA0000040990</t>
        </is>
      </c>
      <c r="B427" s="10" t="inlineStr">
        <is>
          <t>4099</t>
        </is>
      </c>
      <c r="C427" s="12" t="inlineStr">
        <is>
          <t>AL IJTIMAI SERENITE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[1,1  7[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</t>
        </is>
      </c>
      <c r="P427" s="16" t="inlineStr">
        <is>
          <t>CDG CAPITAL GESTION</t>
        </is>
      </c>
      <c r="Q427" s="17" t="n">
        <v>1921032789.89</v>
      </c>
      <c r="R427" s="17" t="n">
        <v>1875.83</v>
      </c>
      <c r="S427" s="18" t="n">
        <v>0.001046</v>
      </c>
      <c r="T427" s="18" t="inlineStr">
        <is>
          <t>-</t>
        </is>
      </c>
      <c r="U427" s="18" t="n">
        <v>-0.000181</v>
      </c>
      <c r="V427" s="18" t="n">
        <v>0.00181</v>
      </c>
      <c r="W427" s="18" t="n">
        <v>0.002732</v>
      </c>
      <c r="X427" s="18" t="n">
        <v>0.012566</v>
      </c>
      <c r="Y427" s="18" t="n">
        <v>0.023841</v>
      </c>
      <c r="Z427" s="18" t="n">
        <v>0.083844</v>
      </c>
      <c r="AA427" s="18" t="n">
        <v>0.146764</v>
      </c>
      <c r="AB427" s="18" t="n">
        <v>0.24071</v>
      </c>
    </row>
    <row r="428" ht="15.6" customHeight="1">
      <c r="A428" s="10" t="inlineStr">
        <is>
          <t>MA0000041006</t>
        </is>
      </c>
      <c r="B428" s="10" t="inlineStr">
        <is>
          <t>4100</t>
        </is>
      </c>
      <c r="C428" s="12" t="inlineStr">
        <is>
          <t>FCP ALPHA DYNAMIC FUND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CREDIT DU MAROC</t>
        </is>
      </c>
      <c r="P428" s="16" t="inlineStr">
        <is>
          <t>RED MED ASSET MANAGEMENT</t>
        </is>
      </c>
      <c r="Q428" s="17" t="n">
        <v>213248735.97</v>
      </c>
      <c r="R428" s="17" t="n">
        <v>159.19</v>
      </c>
      <c r="S428" s="18" t="n">
        <v>-0.040041</v>
      </c>
      <c r="T428" s="18" t="inlineStr">
        <is>
          <t>-</t>
        </is>
      </c>
      <c r="U428" s="18" t="n">
        <v>-0.031161</v>
      </c>
      <c r="V428" s="18" t="n">
        <v>-0.079773</v>
      </c>
      <c r="W428" s="18" t="n">
        <v>-0.03275</v>
      </c>
      <c r="X428" s="18" t="n">
        <v>0.00044</v>
      </c>
      <c r="Y428" s="18" t="n">
        <v>0.110189</v>
      </c>
      <c r="Z428" s="18" t="n">
        <v>0.05382</v>
      </c>
      <c r="AA428" s="18" t="n">
        <v>0.09393899999999999</v>
      </c>
      <c r="AB428" s="18" t="n">
        <v>0.115713</v>
      </c>
    </row>
    <row r="429" ht="15.6" customHeight="1">
      <c r="A429" s="10" t="inlineStr">
        <is>
          <t>MA0000041014</t>
        </is>
      </c>
      <c r="B429" s="10" t="inlineStr">
        <is>
          <t>4101</t>
        </is>
      </c>
      <c r="C429" s="12" t="inlineStr">
        <is>
          <t>FCP ALPHA INCOME FUND</t>
        </is>
      </c>
      <c r="D429" s="12" t="inlineStr">
        <is>
          <t>RED MED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[1,5  5,5[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0.012</v>
      </c>
      <c r="O429" s="14" t="inlineStr">
        <is>
          <t>CDM</t>
        </is>
      </c>
      <c r="P429" s="16" t="inlineStr">
        <is>
          <t>RED MED ASSET MANAGEMENT</t>
        </is>
      </c>
      <c r="Q429" s="17" t="n">
        <v>1778553100.15</v>
      </c>
      <c r="R429" s="17" t="n">
        <v>146.2</v>
      </c>
      <c r="S429" s="18" t="n">
        <v>-0.002116</v>
      </c>
      <c r="T429" s="18" t="inlineStr">
        <is>
          <t>-</t>
        </is>
      </c>
      <c r="U429" s="18" t="n">
        <v>-0.001434</v>
      </c>
      <c r="V429" s="18" t="n">
        <v>-0.003137</v>
      </c>
      <c r="W429" s="18" t="n">
        <v>-0.000684</v>
      </c>
      <c r="X429" s="18" t="n">
        <v>0.005156</v>
      </c>
      <c r="Y429" s="18" t="n">
        <v>0.018177</v>
      </c>
      <c r="Z429" s="18" t="n">
        <v>0.064822</v>
      </c>
      <c r="AA429" s="18" t="n">
        <v>0.103563</v>
      </c>
      <c r="AB429" s="18" t="n">
        <v>0.166613</v>
      </c>
    </row>
    <row r="430" ht="15.6" customHeight="1">
      <c r="A430" s="10" t="inlineStr">
        <is>
          <t>MA0000041022</t>
        </is>
      </c>
      <c r="B430" s="10" t="inlineStr">
        <is>
          <t>4102</t>
        </is>
      </c>
      <c r="C430" s="12" t="inlineStr">
        <is>
          <t>FCP ALPHA MONETAIRE</t>
        </is>
      </c>
      <c r="D430" s="12" t="inlineStr">
        <is>
          <t>RED MED ASSET MANAGEMENT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&lt;0,5</t>
        </is>
      </c>
      <c r="H430" s="14" t="inlineStr">
        <is>
          <t>MBI MONETAIRE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0.008</v>
      </c>
      <c r="O430" s="14" t="inlineStr">
        <is>
          <t>CDM</t>
        </is>
      </c>
      <c r="P430" s="16" t="inlineStr">
        <is>
          <t>RED MED ASSET MANAGEMENT</t>
        </is>
      </c>
      <c r="Q430" s="17" t="n">
        <v>850809518.35</v>
      </c>
      <c r="R430" s="17" t="n">
        <v>136.9</v>
      </c>
      <c r="S430" s="18" t="n">
        <v>0.00271</v>
      </c>
      <c r="T430" s="18" t="inlineStr">
        <is>
          <t>-</t>
        </is>
      </c>
      <c r="U430" s="18" t="n">
        <v>0.000365</v>
      </c>
      <c r="V430" s="18" t="n">
        <v>0.001317</v>
      </c>
      <c r="W430" s="18" t="n">
        <v>0.003813</v>
      </c>
      <c r="X430" s="18" t="n">
        <v>0.007877</v>
      </c>
      <c r="Y430" s="18" t="n">
        <v>0.016634</v>
      </c>
      <c r="Z430" s="18" t="n">
        <v>0.040985</v>
      </c>
      <c r="AA430" s="18" t="n">
        <v>0.06537</v>
      </c>
      <c r="AB430" s="18" t="n">
        <v>0.120937</v>
      </c>
    </row>
    <row r="431" ht="15.6" customHeight="1">
      <c r="A431" s="10" t="inlineStr">
        <is>
          <t>MA0000041030</t>
        </is>
      </c>
      <c r="B431" s="10" t="inlineStr">
        <is>
          <t>4103</t>
        </is>
      </c>
      <c r="C431" s="12" t="inlineStr">
        <is>
          <t>DAR AD-DAMANE FUND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BCP</t>
        </is>
      </c>
      <c r="P431" s="16" t="inlineStr">
        <is>
          <t>CDG CAPITAL GESTION</t>
        </is>
      </c>
      <c r="Q431" s="17" t="n">
        <v>551932.3199999999</v>
      </c>
      <c r="R431" s="17" t="n">
        <v>1708.85</v>
      </c>
      <c r="S431" s="18" t="n">
        <v>-0.00014</v>
      </c>
      <c r="T431" s="18" t="inlineStr">
        <is>
          <t>-</t>
        </is>
      </c>
      <c r="U431" s="18" t="n">
        <v>1.2e-05</v>
      </c>
      <c r="V431" s="18" t="n">
        <v>0.001741</v>
      </c>
      <c r="W431" s="18" t="n">
        <v>0.002064</v>
      </c>
      <c r="X431" s="18" t="n">
        <v>0.010933</v>
      </c>
      <c r="Y431" s="18" t="n">
        <v>0.021508</v>
      </c>
      <c r="Z431" s="18" t="n">
        <v>0.081208</v>
      </c>
      <c r="AA431" s="18" t="n">
        <v>0.143663</v>
      </c>
      <c r="AB431" s="18" t="n">
        <v>0.240427</v>
      </c>
    </row>
    <row r="432" ht="15.6" customHeight="1">
      <c r="A432" s="10" t="inlineStr">
        <is>
          <t>MA0000041048</t>
        </is>
      </c>
      <c r="B432" s="10" t="inlineStr">
        <is>
          <t>4104</t>
        </is>
      </c>
      <c r="C432" s="12" t="inlineStr">
        <is>
          <t>CDG SMALL &amp; MID CAP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95% MASI FLOTTANT + 5% MSCI Europe Small Cap.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251320149.29</v>
      </c>
      <c r="R432" s="17" t="n">
        <v>1947.22</v>
      </c>
      <c r="S432" s="18" t="n">
        <v>-0.056758</v>
      </c>
      <c r="T432" s="18" t="inlineStr">
        <is>
          <t>-</t>
        </is>
      </c>
      <c r="U432" s="18" t="n">
        <v>-0.033153</v>
      </c>
      <c r="V432" s="18" t="n">
        <v>-0.08791</v>
      </c>
      <c r="W432" s="18" t="n">
        <v>-0.046476</v>
      </c>
      <c r="X432" s="18" t="n">
        <v>-0.009467</v>
      </c>
      <c r="Y432" s="18" t="n">
        <v>0.132645</v>
      </c>
      <c r="Z432" s="18" t="n">
        <v>0.147827</v>
      </c>
      <c r="AA432" s="18" t="n">
        <v>0.220223</v>
      </c>
      <c r="AB432" s="18" t="n">
        <v>0.295909</v>
      </c>
    </row>
    <row r="433" ht="15.6" customHeight="1">
      <c r="A433" s="10" t="inlineStr">
        <is>
          <t>MA0000041089</t>
        </is>
      </c>
      <c r="B433" s="10" t="inlineStr">
        <is>
          <t>4108</t>
        </is>
      </c>
      <c r="C433" s="12" t="inlineStr">
        <is>
          <t>RMA DIVERSIFIE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+ 50%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358481264.54</v>
      </c>
      <c r="R433" s="17" t="n">
        <v>152.55</v>
      </c>
      <c r="S433" s="18" t="n">
        <v>-0.028715</v>
      </c>
      <c r="T433" s="18" t="inlineStr">
        <is>
          <t>-</t>
        </is>
      </c>
      <c r="U433" s="18" t="n">
        <v>-0.014917</v>
      </c>
      <c r="V433" s="18" t="n">
        <v>-0.049473</v>
      </c>
      <c r="W433" s="18" t="n">
        <v>-0.022554</v>
      </c>
      <c r="X433" s="18" t="n">
        <v>-0.013898</v>
      </c>
      <c r="Y433" s="18" t="n">
        <v>0.06455</v>
      </c>
      <c r="Z433" s="18" t="n">
        <v>0.077254</v>
      </c>
      <c r="AA433" s="18" t="n">
        <v>0.122021</v>
      </c>
      <c r="AB433" s="18" t="n">
        <v>0.144841</v>
      </c>
    </row>
    <row r="434" ht="15.6" customHeight="1">
      <c r="A434" s="10" t="inlineStr">
        <is>
          <t>MA0000041097</t>
        </is>
      </c>
      <c r="B434" s="10" t="inlineStr">
        <is>
          <t>4109</t>
        </is>
      </c>
      <c r="C434" s="12" t="inlineStr">
        <is>
          <t>RMA TRESO PLUS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MONÉTAIRE</t>
        </is>
      </c>
      <c r="G434" s="13" t="inlineStr">
        <is>
          <t>&lt; 0,5</t>
        </is>
      </c>
      <c r="H434" s="14" t="inlineStr">
        <is>
          <t>TMP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0.01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373121489.05</v>
      </c>
      <c r="R434" s="17" t="n">
        <v>78.09999999999999</v>
      </c>
      <c r="S434" s="18" t="n">
        <v>0.001924</v>
      </c>
      <c r="T434" s="18" t="inlineStr">
        <is>
          <t>-</t>
        </is>
      </c>
      <c r="U434" s="18" t="n">
        <v>0.000128</v>
      </c>
      <c r="V434" s="18" t="n">
        <v>0.000897</v>
      </c>
      <c r="W434" s="18" t="n">
        <v>0.002696</v>
      </c>
      <c r="X434" s="18" t="n">
        <v>0.005277</v>
      </c>
      <c r="Y434" s="18" t="n">
        <v>0.04776</v>
      </c>
      <c r="Z434" s="18" t="n">
        <v>0.065775</v>
      </c>
      <c r="AA434" s="18" t="n">
        <v>-0.183225</v>
      </c>
      <c r="AB434" s="18" t="n">
        <v>-0.284864</v>
      </c>
    </row>
    <row r="435" ht="15.6" customHeight="1">
      <c r="A435" s="10" t="inlineStr">
        <is>
          <t>MA0000041113</t>
        </is>
      </c>
      <c r="B435" s="10" t="inlineStr">
        <is>
          <t>4111</t>
        </is>
      </c>
      <c r="C435" s="12" t="inlineStr">
        <is>
          <t>CMR ASHOUM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QUOTIDIENNE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1040834917.72</v>
      </c>
      <c r="R435" s="17" t="n">
        <v>1862.66</v>
      </c>
      <c r="S435" s="18" t="n">
        <v>-0.050893</v>
      </c>
      <c r="T435" s="18" t="inlineStr">
        <is>
          <t>-</t>
        </is>
      </c>
      <c r="U435" s="18" t="n">
        <v>-0.032545</v>
      </c>
      <c r="V435" s="18" t="n">
        <v>-0.087504</v>
      </c>
      <c r="W435" s="18" t="n">
        <v>-0.04192</v>
      </c>
      <c r="X435" s="18" t="n">
        <v>0.003059</v>
      </c>
      <c r="Y435" s="18" t="n">
        <v>0.147573</v>
      </c>
      <c r="Z435" s="18" t="n">
        <v>0.181464</v>
      </c>
      <c r="AA435" s="18" t="n">
        <v>0.25311</v>
      </c>
      <c r="AB435" s="18" t="n">
        <v>0.281412</v>
      </c>
    </row>
    <row r="436" ht="15.6" customHeight="1">
      <c r="A436" s="10" t="inlineStr">
        <is>
          <t>MA0000041121</t>
        </is>
      </c>
      <c r="B436" s="10" t="inlineStr">
        <is>
          <t>4112</t>
        </is>
      </c>
      <c r="C436" s="12" t="inlineStr">
        <is>
          <t>FCP IRGAM MONETAIRE PLUS</t>
        </is>
      </c>
      <c r="D436" s="12" t="inlineStr">
        <is>
          <t>IRG ASSET MANAGEMENT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MBI CT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ATTIJARIWAFA BANK</t>
        </is>
      </c>
      <c r="P436" s="16" t="inlineStr">
        <is>
          <t>IRG ASSET MANAGEMENT</t>
        </is>
      </c>
      <c r="Q436" s="17" t="n">
        <v>620728043.9</v>
      </c>
      <c r="R436" s="17" t="n">
        <v>136</v>
      </c>
      <c r="S436" s="18" t="n">
        <v>0.003172</v>
      </c>
      <c r="T436" s="18" t="inlineStr">
        <is>
          <t>-</t>
        </is>
      </c>
      <c r="U436" s="18" t="n">
        <v>0.000441</v>
      </c>
      <c r="V436" s="18" t="n">
        <v>0.001694</v>
      </c>
      <c r="W436" s="18" t="n">
        <v>0.004209</v>
      </c>
      <c r="X436" s="18" t="n">
        <v>0.008751999999999999</v>
      </c>
      <c r="Y436" s="18" t="n">
        <v>0.017355</v>
      </c>
      <c r="Z436" s="18" t="n">
        <v>0.046959</v>
      </c>
      <c r="AA436" s="18" t="n">
        <v>0.074589</v>
      </c>
      <c r="AB436" s="18" t="n">
        <v>0.133333</v>
      </c>
    </row>
    <row r="437" ht="15.6" customHeight="1">
      <c r="A437" s="10" t="inlineStr">
        <is>
          <t>MA0000041139</t>
        </is>
      </c>
      <c r="B437" s="10" t="inlineStr">
        <is>
          <t>4113</t>
        </is>
      </c>
      <c r="C437" s="12" t="inlineStr">
        <is>
          <t>FCP ATTIJARI GOLD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CONTRACTUEL</t>
        </is>
      </c>
      <c r="G437" s="13" t="inlineStr">
        <is>
          <t>-</t>
        </is>
      </c>
      <c r="H437" s="14" t="inlineStr">
        <is>
          <t>LONDON GOLD FIXING (USD)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0.015</v>
      </c>
      <c r="M437" s="15" t="n">
        <v>0.02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42699729.86</v>
      </c>
      <c r="R437" s="17" t="n">
        <v>1208.02</v>
      </c>
      <c r="S437" s="18" t="n">
        <v>0.123447</v>
      </c>
      <c r="T437" s="18" t="inlineStr">
        <is>
          <t>-</t>
        </is>
      </c>
      <c r="U437" s="18" t="n">
        <v>0.049293</v>
      </c>
      <c r="V437" s="18" t="n">
        <v>0.122518</v>
      </c>
      <c r="W437" s="18" t="n">
        <v>0.154078</v>
      </c>
      <c r="X437" s="18" t="n">
        <v>0.156</v>
      </c>
      <c r="Y437" s="18" t="n">
        <v>0.229262</v>
      </c>
      <c r="Z437" s="18" t="n">
        <v>0.173963</v>
      </c>
      <c r="AA437" s="18" t="n">
        <v>0.492857</v>
      </c>
      <c r="AB437" s="18" t="n">
        <v>0.500758</v>
      </c>
    </row>
    <row r="438" ht="15.6" customHeight="1">
      <c r="A438" s="10" t="inlineStr">
        <is>
          <t>MA0000041154</t>
        </is>
      </c>
      <c r="B438" s="10" t="inlineStr">
        <is>
          <t>4115</t>
        </is>
      </c>
      <c r="C438" s="12" t="inlineStr">
        <is>
          <t>CDG OBLIG SÉCURITÉ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]0,5 1,1]</t>
        </is>
      </c>
      <c r="H438" s="14" t="inlineStr">
        <is>
          <t>80% MBI CT + 20%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50843893.53</v>
      </c>
      <c r="R438" s="17" t="n">
        <v>1505.63</v>
      </c>
      <c r="S438" s="18" t="n">
        <v>0.00247</v>
      </c>
      <c r="T438" s="18" t="inlineStr">
        <is>
          <t>-</t>
        </is>
      </c>
      <c r="U438" s="18" t="n">
        <v>0.000233</v>
      </c>
      <c r="V438" s="18" t="n">
        <v>0.001244</v>
      </c>
      <c r="W438" s="18" t="n">
        <v>0.003339</v>
      </c>
      <c r="X438" s="18" t="n">
        <v>0.00707</v>
      </c>
      <c r="Y438" s="18" t="n">
        <v>0.01379</v>
      </c>
      <c r="Z438" s="18" t="n">
        <v>0.037679</v>
      </c>
      <c r="AA438" s="18" t="n">
        <v>0.062075</v>
      </c>
      <c r="AB438" s="18" t="n">
        <v>0.115348</v>
      </c>
    </row>
    <row r="439" ht="15.6" customHeight="1">
      <c r="A439" s="10" t="inlineStr">
        <is>
          <t>MA0000041162</t>
        </is>
      </c>
      <c r="B439" s="10" t="inlineStr">
        <is>
          <t>4116</t>
        </is>
      </c>
      <c r="C439" s="12" t="inlineStr">
        <is>
          <t>AL BARID TRESORERIE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&lt;=0,5</t>
        </is>
      </c>
      <c r="H439" s="14" t="inlineStr">
        <is>
          <t>50% TMP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AL BARID BANK</t>
        </is>
      </c>
      <c r="Q439" s="17" t="n">
        <v>608156542.73</v>
      </c>
      <c r="R439" s="17" t="n">
        <v>611.79</v>
      </c>
      <c r="S439" s="18" t="n">
        <v>0.002326</v>
      </c>
      <c r="T439" s="18" t="inlineStr">
        <is>
          <t>-</t>
        </is>
      </c>
      <c r="U439" s="18" t="n">
        <v>0.000262</v>
      </c>
      <c r="V439" s="18" t="n">
        <v>0.001195</v>
      </c>
      <c r="W439" s="18" t="n">
        <v>0.003214</v>
      </c>
      <c r="X439" s="18" t="n">
        <v>0.006598</v>
      </c>
      <c r="Y439" s="18" t="n">
        <v>0.012847</v>
      </c>
      <c r="Z439" s="18" t="n">
        <v>0.025255</v>
      </c>
      <c r="AA439" s="18" t="n">
        <v>0.052669</v>
      </c>
      <c r="AB439" s="18" t="n">
        <v>0.097106</v>
      </c>
    </row>
    <row r="440" ht="15.6" customHeight="1">
      <c r="A440" s="10" t="inlineStr">
        <is>
          <t>MA0000041170</t>
        </is>
      </c>
      <c r="B440" s="10" t="inlineStr">
        <is>
          <t>4117</t>
        </is>
      </c>
      <c r="C440" s="12" t="inlineStr">
        <is>
          <t>AL BARID ISTITMAR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[1.1  5.1[</t>
        </is>
      </c>
      <c r="H440" s="14" t="inlineStr">
        <is>
          <t>MBI MT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AL BARID BANK</t>
        </is>
      </c>
      <c r="Q440" s="17" t="n">
        <v>2191646292.87</v>
      </c>
      <c r="R440" s="17" t="n">
        <v>132.6</v>
      </c>
      <c r="S440" s="18" t="n">
        <v>0.000906</v>
      </c>
      <c r="T440" s="18" t="inlineStr">
        <is>
          <t>-</t>
        </is>
      </c>
      <c r="U440" s="18" t="n">
        <v>0.000151</v>
      </c>
      <c r="V440" s="18" t="n">
        <v>0.001511</v>
      </c>
      <c r="W440" s="18" t="n">
        <v>0.002343</v>
      </c>
      <c r="X440" s="18" t="n">
        <v>0.008057999999999999</v>
      </c>
      <c r="Y440" s="18" t="n">
        <v>0.016793</v>
      </c>
      <c r="Z440" s="18" t="n">
        <v>0.059783</v>
      </c>
      <c r="AA440" s="18" t="n">
        <v>0.09995900000000001</v>
      </c>
      <c r="AB440" s="18" t="n">
        <v>0.16787</v>
      </c>
    </row>
    <row r="441" ht="15.6" customHeight="1">
      <c r="A441" s="10" t="inlineStr">
        <is>
          <t>MA0000041188</t>
        </is>
      </c>
      <c r="B441" s="10" t="inlineStr">
        <is>
          <t>4118</t>
        </is>
      </c>
      <c r="C441" s="12" t="inlineStr">
        <is>
          <t>SANAD PERFORMANCE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80% MBI GLOBAL + 20% MASI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192654715.83</v>
      </c>
      <c r="R441" s="17" t="n">
        <v>946.99</v>
      </c>
      <c r="S441" s="18" t="n">
        <v>-0.013521</v>
      </c>
      <c r="T441" s="18" t="inlineStr">
        <is>
          <t>-</t>
        </is>
      </c>
      <c r="U441" s="18" t="n">
        <v>-0.006713</v>
      </c>
      <c r="V441" s="18" t="n">
        <v>-0.020642</v>
      </c>
      <c r="W441" s="18" t="n">
        <v>-0.00873</v>
      </c>
      <c r="X441" s="18" t="n">
        <v>0.007875999999999999</v>
      </c>
      <c r="Y441" s="18" t="n">
        <v>0.01199</v>
      </c>
      <c r="Z441" s="18" t="n">
        <v>0.028778</v>
      </c>
      <c r="AA441" s="18" t="n">
        <v>0.051323</v>
      </c>
      <c r="AB441" s="18" t="n">
        <v>0.04759</v>
      </c>
    </row>
    <row r="442" ht="15.6" customHeight="1">
      <c r="A442" s="10" t="inlineStr">
        <is>
          <t>MA0000041196</t>
        </is>
      </c>
      <c r="B442" s="10" t="inlineStr">
        <is>
          <t>4119</t>
        </is>
      </c>
      <c r="C442" s="12" t="inlineStr">
        <is>
          <t>CDG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&lt;=0,5</t>
        </is>
      </c>
      <c r="H442" s="14" t="inlineStr">
        <is>
          <t>60% TMP + 40% MBI CT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501448.23</v>
      </c>
      <c r="R442" s="17" t="n">
        <v>1235.02</v>
      </c>
      <c r="S442" s="18" t="n">
        <v>0.001679</v>
      </c>
      <c r="T442" s="18" t="inlineStr">
        <is>
          <t>-</t>
        </is>
      </c>
      <c r="U442" s="18" t="n">
        <v>0.000121</v>
      </c>
      <c r="V442" s="18" t="n">
        <v>0.000535</v>
      </c>
      <c r="W442" s="18" t="n">
        <v>0.002525</v>
      </c>
      <c r="X442" s="18" t="n">
        <v>0.005209</v>
      </c>
      <c r="Y442" s="18" t="n">
        <v>0.010605</v>
      </c>
      <c r="Z442" s="18" t="n">
        <v>0.025568</v>
      </c>
      <c r="AA442" s="18" t="n">
        <v>0.045945</v>
      </c>
      <c r="AB442" s="18" t="n">
        <v>0.08633399999999999</v>
      </c>
    </row>
    <row r="443" ht="15.6" customHeight="1">
      <c r="A443" s="10" t="inlineStr">
        <is>
          <t>MA0000041238</t>
        </is>
      </c>
      <c r="B443" s="10" t="inlineStr">
        <is>
          <t>4123</t>
        </is>
      </c>
      <c r="C443" s="12" t="inlineStr">
        <is>
          <t>RMA RENDEMENT CT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1126969.29</v>
      </c>
      <c r="R443" s="17" t="n">
        <v>112.7</v>
      </c>
      <c r="S443" s="18" t="n">
        <v>0.001956</v>
      </c>
      <c r="T443" s="18" t="inlineStr">
        <is>
          <t>-</t>
        </is>
      </c>
      <c r="U443" s="18" t="n">
        <v>0.000355</v>
      </c>
      <c r="V443" s="18" t="n">
        <v>0.001155</v>
      </c>
      <c r="W443" s="18" t="n">
        <v>0.002491</v>
      </c>
      <c r="X443" s="18" t="n">
        <v>0.004994</v>
      </c>
      <c r="Y443" s="18" t="n">
        <v>0.010038</v>
      </c>
      <c r="Z443" s="18" t="n">
        <v>0.030259</v>
      </c>
      <c r="AA443" s="18" t="n">
        <v>0.047106</v>
      </c>
      <c r="AB443" s="18" t="n">
        <v>0.083758</v>
      </c>
    </row>
    <row r="444" ht="15.6" customHeight="1">
      <c r="A444" s="10" t="inlineStr">
        <is>
          <t>MA0000041246</t>
        </is>
      </c>
      <c r="B444" s="10" t="inlineStr">
        <is>
          <t>4124</t>
        </is>
      </c>
      <c r="C444" s="12" t="inlineStr">
        <is>
          <t>RMA RENDEMENT MT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]1,1 5,1]</t>
        </is>
      </c>
      <c r="H444" s="14" t="inlineStr">
        <is>
          <t>MBI MT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0.02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108210727.28</v>
      </c>
      <c r="R444" s="17" t="n">
        <v>121.08</v>
      </c>
      <c r="S444" s="18" t="n">
        <v>0.001572</v>
      </c>
      <c r="T444" s="18" t="inlineStr">
        <is>
          <t>-</t>
        </is>
      </c>
      <c r="U444" s="18" t="n">
        <v>0</v>
      </c>
      <c r="V444" s="18" t="n">
        <v>0.002069</v>
      </c>
      <c r="W444" s="18" t="n">
        <v>0.002318</v>
      </c>
      <c r="X444" s="18" t="n">
        <v>0.00774</v>
      </c>
      <c r="Y444" s="18" t="n">
        <v>0.013816</v>
      </c>
      <c r="Z444" s="18" t="n">
        <v>0.045506</v>
      </c>
      <c r="AA444" s="18" t="n">
        <v>0.07178900000000001</v>
      </c>
      <c r="AB444" s="18" t="n">
        <v>0.132012</v>
      </c>
    </row>
    <row r="445" ht="15.6" customHeight="1">
      <c r="A445" s="10" t="inlineStr">
        <is>
          <t>MA0000041253</t>
        </is>
      </c>
      <c r="B445" s="10" t="inlineStr">
        <is>
          <t>4125</t>
        </is>
      </c>
      <c r="C445" s="12" t="inlineStr">
        <is>
          <t>RMA CORPORATE BOND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0.02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2452937.01</v>
      </c>
      <c r="R445" s="17" t="n">
        <v>1145.7</v>
      </c>
      <c r="S445" s="18" t="n">
        <v>0.001959</v>
      </c>
      <c r="T445" s="18" t="inlineStr">
        <is>
          <t>-</t>
        </is>
      </c>
      <c r="U445" s="18" t="n">
        <v>0.000375</v>
      </c>
      <c r="V445" s="18" t="n">
        <v>0.001118</v>
      </c>
      <c r="W445" s="18" t="n">
        <v>0.00252</v>
      </c>
      <c r="X445" s="18" t="n">
        <v>0.004956</v>
      </c>
      <c r="Y445" s="18" t="n">
        <v>0.056412</v>
      </c>
      <c r="Z445" s="18" t="n">
        <v>0.077039</v>
      </c>
      <c r="AA445" s="18" t="n">
        <v>0.03114</v>
      </c>
      <c r="AB445" s="18" t="n">
        <v>0.082493</v>
      </c>
    </row>
    <row r="446" ht="15.6" customHeight="1">
      <c r="A446" s="10" t="inlineStr">
        <is>
          <t>MA0000041261</t>
        </is>
      </c>
      <c r="B446" s="10" t="inlineStr">
        <is>
          <t>4126</t>
        </is>
      </c>
      <c r="C446" s="12" t="inlineStr">
        <is>
          <t>FCP ALPHA SECURE FUND</t>
        </is>
      </c>
      <c r="D446" s="12" t="inlineStr">
        <is>
          <t>RED MED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 6[</t>
        </is>
      </c>
      <c r="H446" s="14" t="inlineStr">
        <is>
          <t>MBI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BCP</t>
        </is>
      </c>
      <c r="P446" s="16" t="inlineStr">
        <is>
          <t>RED MED ASSET MANAGEMENT</t>
        </is>
      </c>
      <c r="Q446" s="17" t="n">
        <v>859430913.29</v>
      </c>
      <c r="R446" s="17" t="n">
        <v>1248.01</v>
      </c>
      <c r="S446" s="18" t="n">
        <v>-0.003044</v>
      </c>
      <c r="T446" s="18" t="inlineStr">
        <is>
          <t>-</t>
        </is>
      </c>
      <c r="U446" s="18" t="n">
        <v>-0.000777</v>
      </c>
      <c r="V446" s="18" t="n">
        <v>-0.00247</v>
      </c>
      <c r="W446" s="18" t="n">
        <v>-0.000416</v>
      </c>
      <c r="X446" s="18" t="n">
        <v>0.00513</v>
      </c>
      <c r="Y446" s="18" t="n">
        <v>0.015336</v>
      </c>
      <c r="Z446" s="18" t="n">
        <v>0.059521</v>
      </c>
      <c r="AA446" s="18" t="n">
        <v>0.106696</v>
      </c>
      <c r="AB446" s="18" t="n">
        <v>0.169819</v>
      </c>
    </row>
    <row r="447" ht="15.6" customHeight="1">
      <c r="A447" s="10" t="inlineStr">
        <is>
          <t>MA0000041279</t>
        </is>
      </c>
      <c r="B447" s="10" t="inlineStr">
        <is>
          <t>4127</t>
        </is>
      </c>
      <c r="C447" s="12" t="inlineStr">
        <is>
          <t>CIMR CASH DYNAMIQUE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&gt; 0,5</t>
        </is>
      </c>
      <c r="H447" s="14" t="inlineStr">
        <is>
          <t>TMP</t>
        </is>
      </c>
      <c r="I447" s="10" t="inlineStr">
        <is>
          <t>QUOTIDIENNE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742268945.21</v>
      </c>
      <c r="R447" s="17" t="n">
        <v>164.1</v>
      </c>
      <c r="S447" s="18" t="n">
        <v>0.002321</v>
      </c>
      <c r="T447" s="18" t="inlineStr">
        <is>
          <t>-</t>
        </is>
      </c>
      <c r="U447" s="18" t="n">
        <v>0.000244</v>
      </c>
      <c r="V447" s="18" t="n">
        <v>0.001037</v>
      </c>
      <c r="W447" s="18" t="n">
        <v>0.002995</v>
      </c>
      <c r="X447" s="18" t="n">
        <v>0.006316</v>
      </c>
      <c r="Y447" s="18" t="n">
        <v>0.013151</v>
      </c>
      <c r="Z447" s="18" t="n">
        <v>0.031686</v>
      </c>
      <c r="AA447" s="18" t="n">
        <v>0.054424</v>
      </c>
      <c r="AB447" s="18" t="n">
        <v>0.100235</v>
      </c>
    </row>
    <row r="448" ht="15.6" customHeight="1">
      <c r="A448" s="10" t="inlineStr">
        <is>
          <t>MA0000041287</t>
        </is>
      </c>
      <c r="B448" s="10" t="inlineStr">
        <is>
          <t>4128</t>
        </is>
      </c>
      <c r="C448" s="12" t="inlineStr">
        <is>
          <t>SANAD SERENITY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]1,1   10]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1467361154.57</v>
      </c>
      <c r="R448" s="17" t="n">
        <v>21848.91</v>
      </c>
      <c r="S448" s="18" t="n">
        <v>0.000857</v>
      </c>
      <c r="T448" s="18" t="inlineStr">
        <is>
          <t>-</t>
        </is>
      </c>
      <c r="U448" s="18" t="n">
        <v>0.000651</v>
      </c>
      <c r="V448" s="18" t="n">
        <v>0.001473</v>
      </c>
      <c r="W448" s="18" t="n">
        <v>0.004205</v>
      </c>
      <c r="X448" s="18" t="n">
        <v>0.010696</v>
      </c>
      <c r="Y448" s="18" t="n">
        <v>0.021698</v>
      </c>
      <c r="Z448" s="18" t="n">
        <v>0.079695</v>
      </c>
      <c r="AA448" s="18" t="n">
        <v>0.145555</v>
      </c>
      <c r="AB448" s="18" t="n">
        <v>0.22575</v>
      </c>
    </row>
    <row r="449" ht="15.6" customHeight="1">
      <c r="A449" s="10" t="inlineStr">
        <is>
          <t>MA0000041295</t>
        </is>
      </c>
      <c r="B449" s="10" t="inlineStr">
        <is>
          <t>4129</t>
        </is>
      </c>
      <c r="C449" s="12" t="inlineStr">
        <is>
          <t>CDG OPTIMUM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0,5[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201429456.78</v>
      </c>
      <c r="R449" s="17" t="n">
        <v>2751.43</v>
      </c>
      <c r="S449" s="18" t="n">
        <v>0.001824</v>
      </c>
      <c r="T449" s="18" t="inlineStr">
        <is>
          <t>-</t>
        </is>
      </c>
      <c r="U449" s="18" t="n">
        <v>0.000273</v>
      </c>
      <c r="V449" s="18" t="n">
        <v>0.000804</v>
      </c>
      <c r="W449" s="18" t="n">
        <v>0.002558</v>
      </c>
      <c r="X449" s="18" t="n">
        <v>0.004487</v>
      </c>
      <c r="Y449" s="18" t="n">
        <v>0.008326</v>
      </c>
      <c r="Z449" s="18" t="n">
        <v>0.022787</v>
      </c>
      <c r="AA449" s="18" t="n">
        <v>0.041069</v>
      </c>
      <c r="AB449" s="18" t="n">
        <v>0.075584</v>
      </c>
    </row>
    <row r="450" ht="15.6" customHeight="1">
      <c r="A450" s="10" t="inlineStr">
        <is>
          <t>MA0000041303</t>
        </is>
      </c>
      <c r="B450" s="10" t="inlineStr">
        <is>
          <t>4130</t>
        </is>
      </c>
      <c r="C450" s="12" t="inlineStr">
        <is>
          <t>CDM MONETAIRE PLUS</t>
        </is>
      </c>
      <c r="D450" s="12" t="inlineStr">
        <is>
          <t>WAFA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TMP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0.006500000000000001</v>
      </c>
      <c r="O450" s="14" t="inlineStr">
        <is>
          <t>CDM</t>
        </is>
      </c>
      <c r="P450" s="16" t="inlineStr">
        <is>
          <t>WAFA GESTION</t>
        </is>
      </c>
      <c r="Q450" s="17" t="n">
        <v>913958483.99</v>
      </c>
      <c r="R450" s="17" t="n">
        <v>1138.31</v>
      </c>
      <c r="S450" s="18" t="n">
        <v>0.002872</v>
      </c>
      <c r="T450" s="18" t="inlineStr">
        <is>
          <t>-</t>
        </is>
      </c>
      <c r="U450" s="18" t="n">
        <v>0.000316</v>
      </c>
      <c r="V450" s="18" t="n">
        <v>0.001381</v>
      </c>
      <c r="W450" s="18" t="n">
        <v>0.003951</v>
      </c>
      <c r="X450" s="18" t="n">
        <v>0.007782</v>
      </c>
      <c r="Y450" s="18" t="n">
        <v>0.015215</v>
      </c>
      <c r="Z450" s="18" t="n">
        <v>0.037903</v>
      </c>
      <c r="AA450" s="18" t="n">
        <v>0.061035</v>
      </c>
      <c r="AB450" s="18" t="n">
        <v>0.110027</v>
      </c>
    </row>
    <row r="451" ht="15.6" customHeight="1">
      <c r="A451" s="10" t="inlineStr">
        <is>
          <t>MA0000041311</t>
        </is>
      </c>
      <c r="B451" s="10" t="inlineStr">
        <is>
          <t>4131</t>
        </is>
      </c>
      <c r="C451" s="12" t="inlineStr">
        <is>
          <t>FCP CAM MONÉTAIRE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MONÉTAIRE</t>
        </is>
      </c>
      <c r="G451" s="13" t="inlineStr">
        <is>
          <t>]0  0,5]</t>
        </is>
      </c>
      <c r="H451" s="14" t="inlineStr">
        <is>
          <t>30% MBI CT + 70% TMP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</v>
      </c>
      <c r="M451" s="15" t="n">
        <v>0</v>
      </c>
      <c r="N451" s="15" t="n">
        <v>0.01</v>
      </c>
      <c r="O451" s="14" t="inlineStr">
        <is>
          <t>CDG</t>
        </is>
      </c>
      <c r="P451" s="16" t="inlineStr">
        <is>
          <t>MAROGEST</t>
        </is>
      </c>
      <c r="Q451" s="17" t="n">
        <v>530141755.39</v>
      </c>
      <c r="R451" s="17" t="n">
        <v>126.92</v>
      </c>
      <c r="S451" s="18" t="n">
        <v>0.003082</v>
      </c>
      <c r="T451" s="18" t="inlineStr">
        <is>
          <t>-</t>
        </is>
      </c>
      <c r="U451" s="18" t="n">
        <v>0.000236</v>
      </c>
      <c r="V451" s="18" t="n">
        <v>0.001262</v>
      </c>
      <c r="W451" s="18" t="n">
        <v>0.004193</v>
      </c>
      <c r="X451" s="18" t="n">
        <v>0.007941999999999999</v>
      </c>
      <c r="Y451" s="18" t="n">
        <v>0.01601</v>
      </c>
      <c r="Z451" s="18" t="n">
        <v>0.039135</v>
      </c>
      <c r="AA451" s="18" t="n">
        <v>0.063249</v>
      </c>
      <c r="AB451" s="18" t="n">
        <v>0.11187</v>
      </c>
    </row>
    <row r="452" ht="15.6" customHeight="1">
      <c r="A452" s="10" t="inlineStr">
        <is>
          <t>MA0000041329</t>
        </is>
      </c>
      <c r="B452" s="10" t="inlineStr">
        <is>
          <t>4132</t>
        </is>
      </c>
      <c r="C452" s="12" t="inlineStr">
        <is>
          <t>CAM OBLIGATIONS</t>
        </is>
      </c>
      <c r="D452" s="12" t="inlineStr">
        <is>
          <t>MAROGEST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[2.5  6.5[</t>
        </is>
      </c>
      <c r="H452" s="14" t="inlineStr">
        <is>
          <t>MBI GLOBAL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0.005</v>
      </c>
      <c r="N452" s="15" t="n">
        <v>0.01</v>
      </c>
      <c r="O452" s="14" t="inlineStr">
        <is>
          <t>CDG CAPITAL</t>
        </is>
      </c>
      <c r="P452" s="16" t="inlineStr">
        <is>
          <t>MAROGEST</t>
        </is>
      </c>
      <c r="Q452" s="17" t="n">
        <v>1448201607.09</v>
      </c>
      <c r="R452" s="17" t="n">
        <v>137.34</v>
      </c>
      <c r="S452" s="18" t="n">
        <v>0.000583</v>
      </c>
      <c r="T452" s="18" t="inlineStr">
        <is>
          <t>-</t>
        </is>
      </c>
      <c r="U452" s="18" t="n">
        <v>0.000146</v>
      </c>
      <c r="V452" s="18" t="n">
        <v>0.000583</v>
      </c>
      <c r="W452" s="18" t="n">
        <v>0.001751</v>
      </c>
      <c r="X452" s="18" t="n">
        <v>0.008074</v>
      </c>
      <c r="Y452" s="18" t="n">
        <v>0.015678</v>
      </c>
      <c r="Z452" s="18" t="n">
        <v>0.062263</v>
      </c>
      <c r="AA452" s="18" t="n">
        <v>0.101893</v>
      </c>
      <c r="AB452" s="18" t="n">
        <v>0.167262</v>
      </c>
    </row>
    <row r="453" ht="15.6" customHeight="1">
      <c r="A453" s="10" t="inlineStr">
        <is>
          <t>MA0000041337</t>
        </is>
      </c>
      <c r="B453" s="10" t="inlineStr">
        <is>
          <t>4133</t>
        </is>
      </c>
      <c r="C453" s="12" t="inlineStr">
        <is>
          <t>CAM ACTIONS</t>
        </is>
      </c>
      <c r="D453" s="12" t="inlineStr">
        <is>
          <t>MAROGEST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CFG 25 FLOTTANT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MAROGEST</t>
        </is>
      </c>
      <c r="Q453" s="17" t="n">
        <v>643927.55</v>
      </c>
      <c r="R453" s="17" t="n">
        <v>116.51</v>
      </c>
      <c r="S453" s="18" t="n">
        <v>-0.053611</v>
      </c>
      <c r="T453" s="18" t="inlineStr">
        <is>
          <t>-</t>
        </is>
      </c>
      <c r="U453" s="18" t="n">
        <v>-0.024858</v>
      </c>
      <c r="V453" s="18" t="n">
        <v>-0.076783</v>
      </c>
      <c r="W453" s="18" t="n">
        <v>-0.051144</v>
      </c>
      <c r="X453" s="18" t="n">
        <v>-0.017705</v>
      </c>
      <c r="Y453" s="18" t="n">
        <v>0.08401599999999999</v>
      </c>
      <c r="Z453" s="18" t="n">
        <v>0.055727</v>
      </c>
      <c r="AA453" s="18" t="n">
        <v>0.051345</v>
      </c>
      <c r="AB453" s="18" t="n">
        <v>0.009443999999999999</v>
      </c>
    </row>
    <row r="454" ht="15.6" customHeight="1">
      <c r="A454" s="10" t="inlineStr">
        <is>
          <t>MA0000041386</t>
        </is>
      </c>
      <c r="B454" s="10" t="inlineStr">
        <is>
          <t>4138</t>
        </is>
      </c>
      <c r="C454" s="12" t="inlineStr">
        <is>
          <t>WG MONETAIRE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]0  0,5]</t>
        </is>
      </c>
      <c r="H454" s="14" t="inlineStr">
        <is>
          <t>TMP MARCHE INTERBANCAIRE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0.01</v>
      </c>
      <c r="M454" s="15" t="n">
        <v>0.01</v>
      </c>
      <c r="N454" s="15" t="n">
        <v>0.01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264380078.53</v>
      </c>
      <c r="R454" s="17" t="n">
        <v>1095.38</v>
      </c>
      <c r="S454" s="18" t="n">
        <v>0.002398</v>
      </c>
      <c r="T454" s="18" t="inlineStr">
        <is>
          <t>-</t>
        </is>
      </c>
      <c r="U454" s="18" t="n">
        <v>0.000265</v>
      </c>
      <c r="V454" s="18" t="n">
        <v>0.001106</v>
      </c>
      <c r="W454" s="18" t="n">
        <v>0.003353</v>
      </c>
      <c r="X454" s="18" t="n">
        <v>0.006644</v>
      </c>
      <c r="Y454" s="18" t="n">
        <v>0.013321</v>
      </c>
      <c r="Z454" s="18" t="n">
        <v>0.029754</v>
      </c>
      <c r="AA454" s="18" t="n">
        <v>0.055869</v>
      </c>
      <c r="AB454" s="18" t="n">
        <v>0.09064700000000001</v>
      </c>
    </row>
    <row r="455" ht="15.6" customHeight="1">
      <c r="A455" s="10" t="inlineStr">
        <is>
          <t>MA0000041394</t>
        </is>
      </c>
      <c r="B455" s="10" t="inlineStr">
        <is>
          <t>4139</t>
        </is>
      </c>
      <c r="C455" s="12" t="inlineStr">
        <is>
          <t>FCP ALPHA BANQUES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0.01</v>
      </c>
      <c r="M455" s="15" t="n">
        <v>0.01</v>
      </c>
      <c r="N455" s="15" t="n">
        <v>0.01</v>
      </c>
      <c r="O455" s="14" t="inlineStr">
        <is>
          <t>BCP</t>
        </is>
      </c>
      <c r="P455" s="16" t="inlineStr">
        <is>
          <t>RED MED ASSET MANAGEMENT</t>
        </is>
      </c>
      <c r="Q455" s="17" t="n">
        <v>2102420629.52</v>
      </c>
      <c r="R455" s="17" t="n">
        <v>1157.56</v>
      </c>
      <c r="S455" s="18" t="n">
        <v>0.003172</v>
      </c>
      <c r="T455" s="18" t="inlineStr">
        <is>
          <t>-</t>
        </is>
      </c>
      <c r="U455" s="18" t="n">
        <v>0.000337</v>
      </c>
      <c r="V455" s="18" t="n">
        <v>0.001739</v>
      </c>
      <c r="W455" s="18" t="n">
        <v>0.00446</v>
      </c>
      <c r="X455" s="18" t="n">
        <v>0.009672999999999999</v>
      </c>
      <c r="Y455" s="18" t="n">
        <v>0.020047</v>
      </c>
      <c r="Z455" s="18" t="n">
        <v>0.052643</v>
      </c>
      <c r="AA455" s="18" t="n">
        <v>0.081357</v>
      </c>
      <c r="AB455" s="18" t="n">
        <v>0.139308</v>
      </c>
    </row>
    <row r="456" ht="15.6" customHeight="1">
      <c r="A456" s="10" t="inlineStr">
        <is>
          <t>MA0000041402</t>
        </is>
      </c>
      <c r="B456" s="10" t="inlineStr">
        <is>
          <t>4140</t>
        </is>
      </c>
      <c r="C456" s="12" t="inlineStr">
        <is>
          <t>IRGAM SECURIPLUS</t>
        </is>
      </c>
      <c r="D456" s="12" t="inlineStr">
        <is>
          <t>IRG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BCP</t>
        </is>
      </c>
      <c r="P456" s="16" t="inlineStr">
        <is>
          <t>IRG ASSET MANAGEMENT</t>
        </is>
      </c>
      <c r="Q456" s="17" t="n">
        <v>11995986.95</v>
      </c>
      <c r="R456" s="17" t="n">
        <v>115.12</v>
      </c>
      <c r="S456" s="18" t="n">
        <v>0.00174</v>
      </c>
      <c r="T456" s="18" t="inlineStr">
        <is>
          <t>-</t>
        </is>
      </c>
      <c r="U456" s="18" t="n">
        <v>0.000174</v>
      </c>
      <c r="V456" s="18" t="n">
        <v>0.001305</v>
      </c>
      <c r="W456" s="18" t="n">
        <v>0.002525</v>
      </c>
      <c r="X456" s="18" t="n">
        <v>0.005766</v>
      </c>
      <c r="Y456" s="18" t="n">
        <v>0.01151</v>
      </c>
      <c r="Z456" s="18" t="n">
        <v>0.032837</v>
      </c>
      <c r="AA456" s="18" t="n">
        <v>0.055663</v>
      </c>
      <c r="AB456" s="18" t="n">
        <v>0.1141</v>
      </c>
    </row>
    <row r="457" ht="15.6" customHeight="1">
      <c r="A457" s="10" t="inlineStr">
        <is>
          <t>MA0000041410</t>
        </is>
      </c>
      <c r="B457" s="10" t="inlineStr">
        <is>
          <t>4141</t>
        </is>
      </c>
      <c r="C457" s="12" t="inlineStr">
        <is>
          <t>IRGAM SECURIBANCAIRES</t>
        </is>
      </c>
      <c r="D457" s="12" t="inlineStr">
        <is>
          <t>IRG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   6]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IRG ASSET MANAGEMENT</t>
        </is>
      </c>
      <c r="Q457" s="17" t="n">
        <v>1292124164.84</v>
      </c>
      <c r="R457" s="17" t="n">
        <v>121.68</v>
      </c>
      <c r="S457" s="18" t="n">
        <v>-0.004581</v>
      </c>
      <c r="T457" s="18" t="inlineStr">
        <is>
          <t>-</t>
        </is>
      </c>
      <c r="U457" s="18" t="n">
        <v>-0.001395</v>
      </c>
      <c r="V457" s="18" t="n">
        <v>-0.004011</v>
      </c>
      <c r="W457" s="18" t="n">
        <v>-0.002296</v>
      </c>
      <c r="X457" s="18" t="n">
        <v>0.004458</v>
      </c>
      <c r="Y457" s="18" t="n">
        <v>0.014</v>
      </c>
      <c r="Z457" s="18" t="n">
        <v>0.052504</v>
      </c>
      <c r="AA457" s="18" t="n">
        <v>0.09523</v>
      </c>
      <c r="AB457" s="18" t="n">
        <v>0.158085</v>
      </c>
    </row>
    <row r="458" ht="15.6" customHeight="1">
      <c r="A458" s="10" t="inlineStr">
        <is>
          <t>MA0000041436</t>
        </is>
      </c>
      <c r="B458" s="10" t="inlineStr">
        <is>
          <t>4143</t>
        </is>
      </c>
      <c r="C458" s="12" t="inlineStr">
        <is>
          <t>CDM PROFIL DYNAMISME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90% MASI + 10% MBI MLT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CDM</t>
        </is>
      </c>
      <c r="P458" s="16" t="inlineStr">
        <is>
          <t>WAFA GESTION</t>
        </is>
      </c>
      <c r="Q458" s="17" t="n">
        <v>17468744.81</v>
      </c>
      <c r="R458" s="17" t="n">
        <v>711.21</v>
      </c>
      <c r="S458" s="18" t="n">
        <v>-0.055084</v>
      </c>
      <c r="T458" s="18" t="inlineStr">
        <is>
          <t>-</t>
        </is>
      </c>
      <c r="U458" s="18" t="n">
        <v>-0.027804</v>
      </c>
      <c r="V458" s="18" t="n">
        <v>-0.085519</v>
      </c>
      <c r="W458" s="18" t="n">
        <v>-0.04721</v>
      </c>
      <c r="X458" s="18" t="n">
        <v>-0.007702</v>
      </c>
      <c r="Y458" s="18" t="n">
        <v>0.114086</v>
      </c>
      <c r="Z458" s="18" t="n">
        <v>0.122172</v>
      </c>
      <c r="AA458" s="18" t="n">
        <v>0.208287</v>
      </c>
      <c r="AB458" s="18" t="n">
        <v>0.234675</v>
      </c>
    </row>
    <row r="459" ht="15.6" customHeight="1">
      <c r="A459" s="10" t="inlineStr">
        <is>
          <t>MA0000041444</t>
        </is>
      </c>
      <c r="B459" s="10" t="inlineStr">
        <is>
          <t>4144</t>
        </is>
      </c>
      <c r="C459" s="12" t="inlineStr">
        <is>
          <t>CDM PROFIL EQUILIBRE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60% MBI MLT + 40% MASI RENTABILITE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0.015</v>
      </c>
      <c r="O459" s="14" t="inlineStr">
        <is>
          <t>CDM</t>
        </is>
      </c>
      <c r="P459" s="16" t="inlineStr">
        <is>
          <t>WAFA GESTION</t>
        </is>
      </c>
      <c r="Q459" s="17" t="n">
        <v>536223050.15</v>
      </c>
      <c r="R459" s="17" t="n">
        <v>561.98</v>
      </c>
      <c r="S459" s="18" t="n">
        <v>-0.026031</v>
      </c>
      <c r="T459" s="18" t="inlineStr">
        <is>
          <t>-</t>
        </is>
      </c>
      <c r="U459" s="18" t="n">
        <v>-0.011921</v>
      </c>
      <c r="V459" s="18" t="n">
        <v>-0.037788</v>
      </c>
      <c r="W459" s="18" t="n">
        <v>-0.022779</v>
      </c>
      <c r="X459" s="18" t="n">
        <v>-0.000516</v>
      </c>
      <c r="Y459" s="18" t="n">
        <v>0.057506</v>
      </c>
      <c r="Z459" s="18" t="n">
        <v>0.09710299999999999</v>
      </c>
      <c r="AA459" s="18" t="n">
        <v>0.159487</v>
      </c>
      <c r="AB459" s="18" t="n">
        <v>0.196899</v>
      </c>
    </row>
    <row r="460" ht="15.6" customHeight="1">
      <c r="A460" s="10" t="inlineStr">
        <is>
          <t>MA0000041451</t>
        </is>
      </c>
      <c r="B460" s="10" t="inlineStr">
        <is>
          <t>4145</t>
        </is>
      </c>
      <c r="C460" s="12" t="inlineStr">
        <is>
          <t>CDM PROFIL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5[</t>
        </is>
      </c>
      <c r="H460" s="14" t="inlineStr">
        <is>
          <t>95% MBI + 5% MASI RENTABILITE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</v>
      </c>
      <c r="O460" s="14" t="inlineStr">
        <is>
          <t>CDM</t>
        </is>
      </c>
      <c r="P460" s="16" t="inlineStr">
        <is>
          <t>WAFA GESTION</t>
        </is>
      </c>
      <c r="Q460" s="17" t="n">
        <v>78225852.76000001</v>
      </c>
      <c r="R460" s="17" t="n">
        <v>230.97</v>
      </c>
      <c r="S460" s="18" t="n">
        <v>-0.00328</v>
      </c>
      <c r="T460" s="18" t="inlineStr">
        <is>
          <t>-</t>
        </is>
      </c>
      <c r="U460" s="18" t="n">
        <v>-0.000952</v>
      </c>
      <c r="V460" s="18" t="n">
        <v>-0.00134</v>
      </c>
      <c r="W460" s="18" t="n">
        <v>-0.00272</v>
      </c>
      <c r="X460" s="18" t="n">
        <v>0.003171</v>
      </c>
      <c r="Y460" s="18" t="n">
        <v>0.007854</v>
      </c>
      <c r="Z460" s="18" t="n">
        <v>0.040312</v>
      </c>
      <c r="AA460" s="18" t="n">
        <v>0.06639299999999999</v>
      </c>
      <c r="AB460" s="18" t="n">
        <v>0.119041</v>
      </c>
    </row>
    <row r="461" ht="15.6" customHeight="1">
      <c r="A461" s="10" t="inlineStr">
        <is>
          <t>MA0000041477</t>
        </is>
      </c>
      <c r="B461" s="10" t="inlineStr">
        <is>
          <t>4147</t>
        </is>
      </c>
      <c r="C461" s="12" t="inlineStr">
        <is>
          <t>ATTIJARI DIVIDEND FUND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ATTIJARIWAFA BANK</t>
        </is>
      </c>
      <c r="P461" s="16" t="inlineStr">
        <is>
          <t>WAFA GESTION; ATTIJARIWAFA BANK</t>
        </is>
      </c>
      <c r="Q461" s="17" t="n">
        <v>212243273.7</v>
      </c>
      <c r="R461" s="17" t="n">
        <v>1000.17</v>
      </c>
      <c r="S461" s="18" t="n">
        <v>-0.043851</v>
      </c>
      <c r="T461" s="18" t="inlineStr">
        <is>
          <t>-</t>
        </is>
      </c>
      <c r="U461" s="18" t="n">
        <v>-0.028678</v>
      </c>
      <c r="V461" s="18" t="n">
        <v>-0.079508</v>
      </c>
      <c r="W461" s="18" t="n">
        <v>-0.041257</v>
      </c>
      <c r="X461" s="18" t="n">
        <v>0.002345</v>
      </c>
      <c r="Y461" s="18" t="n">
        <v>0.096209</v>
      </c>
      <c r="Z461" s="18" t="n">
        <v>0.007261</v>
      </c>
      <c r="AA461" s="18" t="n">
        <v>0.035394</v>
      </c>
      <c r="AB461" s="18" t="inlineStr">
        <is>
          <t>-</t>
        </is>
      </c>
    </row>
    <row r="462" ht="15.6" customHeight="1">
      <c r="A462" s="10" t="inlineStr">
        <is>
          <t>MA0000041501</t>
        </is>
      </c>
      <c r="B462" s="10" t="inlineStr">
        <is>
          <t>4150</t>
        </is>
      </c>
      <c r="C462" s="12" t="inlineStr">
        <is>
          <t>LIBERIS SERENITE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10]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CDM</t>
        </is>
      </c>
      <c r="P462" s="16" t="inlineStr">
        <is>
          <t>CREDIT DU MAROC</t>
        </is>
      </c>
      <c r="Q462" s="17" t="n">
        <v>2067872367.98</v>
      </c>
      <c r="R462" s="17" t="n">
        <v>1088.63</v>
      </c>
      <c r="S462" s="18" t="n">
        <v>-0.001202</v>
      </c>
      <c r="T462" s="18" t="inlineStr">
        <is>
          <t>-</t>
        </is>
      </c>
      <c r="U462" s="18" t="n">
        <v>0.000432</v>
      </c>
      <c r="V462" s="18" t="n">
        <v>0.001297</v>
      </c>
      <c r="W462" s="18" t="n">
        <v>0.001527</v>
      </c>
      <c r="X462" s="18" t="n">
        <v>0.009214999999999999</v>
      </c>
      <c r="Y462" s="18" t="n">
        <v>0.017079</v>
      </c>
      <c r="Z462" s="18" t="n">
        <v>0.075658</v>
      </c>
      <c r="AA462" s="18" t="inlineStr">
        <is>
          <t>-</t>
        </is>
      </c>
      <c r="AB462" s="18" t="inlineStr">
        <is>
          <t>-</t>
        </is>
      </c>
    </row>
    <row r="463" ht="15.6" customHeight="1">
      <c r="A463" s="10" t="inlineStr">
        <is>
          <t>MA0000041519</t>
        </is>
      </c>
      <c r="B463" s="10" t="inlineStr">
        <is>
          <t>4151</t>
        </is>
      </c>
      <c r="C463" s="12" t="inlineStr">
        <is>
          <t>CDM OBLIGATIONS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5]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CDM</t>
        </is>
      </c>
      <c r="P463" s="16" t="inlineStr">
        <is>
          <t>CREDIT DU MAROC</t>
        </is>
      </c>
      <c r="Q463" s="17" t="n">
        <v>169706768.22</v>
      </c>
      <c r="R463" s="17" t="n">
        <v>1087.21</v>
      </c>
      <c r="S463" s="18" t="n">
        <v>0.000414</v>
      </c>
      <c r="T463" s="18" t="inlineStr">
        <is>
          <t>-</t>
        </is>
      </c>
      <c r="U463" s="18" t="n">
        <v>0.000276</v>
      </c>
      <c r="V463" s="18" t="n">
        <v>0.001806</v>
      </c>
      <c r="W463" s="18" t="n">
        <v>0.001723</v>
      </c>
      <c r="X463" s="18" t="n">
        <v>0.008019999999999999</v>
      </c>
      <c r="Y463" s="18" t="n">
        <v>0.013668</v>
      </c>
      <c r="Z463" s="18" t="n">
        <v>0.061055</v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MA0000041527</t>
        </is>
      </c>
      <c r="B464" s="10" t="inlineStr">
        <is>
          <t>4152</t>
        </is>
      </c>
      <c r="C464" s="12" t="inlineStr">
        <is>
          <t>CDG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 RB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1756268028.46</v>
      </c>
      <c r="R464" s="17" t="n">
        <v>2337.86</v>
      </c>
      <c r="S464" s="18" t="n">
        <v>-0.045503</v>
      </c>
      <c r="T464" s="18" t="inlineStr">
        <is>
          <t>-</t>
        </is>
      </c>
      <c r="U464" s="18" t="n">
        <v>-0.028612</v>
      </c>
      <c r="V464" s="18" t="n">
        <v>-0.08025599999999999</v>
      </c>
      <c r="W464" s="18" t="n">
        <v>-0.036157</v>
      </c>
      <c r="X464" s="18" t="n">
        <v>0.003412</v>
      </c>
      <c r="Y464" s="18" t="n">
        <v>0.136318</v>
      </c>
      <c r="Z464" s="18" t="n">
        <v>0.16141</v>
      </c>
      <c r="AA464" s="18" t="n">
        <v>0.25524</v>
      </c>
      <c r="AB464" s="18" t="n">
        <v>0.267621</v>
      </c>
    </row>
    <row r="465" ht="15.6" customHeight="1">
      <c r="A465" s="10" t="inlineStr">
        <is>
          <t>MA0000041550</t>
        </is>
      </c>
      <c r="B465" s="10" t="inlineStr">
        <is>
          <t>4155</t>
        </is>
      </c>
      <c r="C465" s="12" t="inlineStr">
        <is>
          <t>ATTAKAFOUL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-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DISTRIBUANT</t>
        </is>
      </c>
      <c r="L465" s="15" t="n">
        <v>0</v>
      </c>
      <c r="M465" s="15" t="n">
        <v>0.015</v>
      </c>
      <c r="N465" s="15" t="n">
        <v>0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587756547.42</v>
      </c>
      <c r="R465" s="17" t="n">
        <v>1528.16</v>
      </c>
      <c r="S465" s="18" t="n">
        <v>-0.054468</v>
      </c>
      <c r="T465" s="18" t="inlineStr">
        <is>
          <t>-</t>
        </is>
      </c>
      <c r="U465" s="18" t="n">
        <v>-0.027913</v>
      </c>
      <c r="V465" s="18" t="n">
        <v>-0.087148</v>
      </c>
      <c r="W465" s="18" t="n">
        <v>-0.047875</v>
      </c>
      <c r="X465" s="18" t="n">
        <v>-0.020329</v>
      </c>
      <c r="Y465" s="18" t="n">
        <v>0.114542</v>
      </c>
      <c r="Z465" s="18" t="n">
        <v>0.163887</v>
      </c>
      <c r="AA465" s="18" t="n">
        <v>0.253978</v>
      </c>
      <c r="AB465" s="18" t="n">
        <v>0.323117</v>
      </c>
    </row>
    <row r="466" ht="15.6" customHeight="1">
      <c r="A466" s="10" t="inlineStr">
        <is>
          <t>MA0000041568</t>
        </is>
      </c>
      <c r="B466" s="10" t="inlineStr">
        <is>
          <t>4156</t>
        </is>
      </c>
      <c r="C466" s="12" t="inlineStr">
        <is>
          <t>HORIZON DISTRIPERF</t>
        </is>
      </c>
      <c r="D466" s="12" t="inlineStr">
        <is>
          <t>SAHAM CAPITAL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85% MBI MT + 15 % MASI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MIXTE</t>
        </is>
      </c>
      <c r="L466" s="15" t="n">
        <v>0.02</v>
      </c>
      <c r="M466" s="15" t="n">
        <v>0.02</v>
      </c>
      <c r="N466" s="15" t="n">
        <v>0.02</v>
      </c>
      <c r="O466" s="14" t="inlineStr">
        <is>
          <t>SAHAM BANK</t>
        </is>
      </c>
      <c r="P466" s="16" t="inlineStr">
        <is>
          <t>SAHAM BANK</t>
        </is>
      </c>
      <c r="Q466" s="17" t="n">
        <v>84259113.70999999</v>
      </c>
      <c r="R466" s="17" t="n">
        <v>1091.16</v>
      </c>
      <c r="S466" s="18" t="n">
        <v>-0.034218</v>
      </c>
      <c r="T466" s="18" t="inlineStr">
        <is>
          <t>-</t>
        </is>
      </c>
      <c r="U466" s="18" t="n">
        <v>-0.008333999999999999</v>
      </c>
      <c r="V466" s="18" t="n">
        <v>-0.022888</v>
      </c>
      <c r="W466" s="18" t="n">
        <v>-0.031879</v>
      </c>
      <c r="X466" s="18" t="n">
        <v>-0.012846</v>
      </c>
      <c r="Y466" s="18" t="n">
        <v>0.039477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MA0000041592</t>
        </is>
      </c>
      <c r="B467" s="10" t="inlineStr">
        <is>
          <t>4159</t>
        </is>
      </c>
      <c r="C467" s="12" t="inlineStr">
        <is>
          <t>FCP ALIF VI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10]</t>
        </is>
      </c>
      <c r="H467" s="14" t="inlineStr">
        <is>
          <t>50% MBI MLT + 50% MBI MT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521170163.58</v>
      </c>
      <c r="R467" s="17" t="n">
        <v>1042.59</v>
      </c>
      <c r="S467" s="18" t="n">
        <v>-0.000604</v>
      </c>
      <c r="T467" s="18" t="inlineStr">
        <is>
          <t>-</t>
        </is>
      </c>
      <c r="U467" s="18" t="n">
        <v>-0.000192</v>
      </c>
      <c r="V467" s="18" t="n">
        <v>0.001354</v>
      </c>
      <c r="W467" s="18" t="n">
        <v>0.001104</v>
      </c>
      <c r="X467" s="18" t="n">
        <v>0.009195999999999999</v>
      </c>
      <c r="Y467" s="18" t="n">
        <v>0.017896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MA0000041600</t>
        </is>
      </c>
      <c r="B468" s="10" t="inlineStr">
        <is>
          <t>4160</t>
        </is>
      </c>
      <c r="C468" s="12" t="inlineStr">
        <is>
          <t>FCP MONETAIRE PREMIUM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]0  0,5]</t>
        </is>
      </c>
      <c r="H468" s="14" t="inlineStr">
        <is>
          <t>50% MONIA + 50%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CDG CAPITAL GESTION</t>
        </is>
      </c>
      <c r="Q468" s="17" t="n">
        <v>102909685.09</v>
      </c>
      <c r="R468" s="17" t="n">
        <v>1016.96</v>
      </c>
      <c r="S468" s="18" t="n">
        <v>0.002791</v>
      </c>
      <c r="T468" s="18" t="inlineStr">
        <is>
          <t>-</t>
        </is>
      </c>
      <c r="U468" s="18" t="n">
        <v>0.000285</v>
      </c>
      <c r="V468" s="18" t="n">
        <v>0.001349</v>
      </c>
      <c r="W468" s="18" t="n">
        <v>0.003761</v>
      </c>
      <c r="X468" s="18" t="n">
        <v>0.007031</v>
      </c>
      <c r="Y468" s="18" t="n">
        <v>0.01406</v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MA0000041618</t>
        </is>
      </c>
      <c r="B469" s="10" t="inlineStr">
        <is>
          <t>4161</t>
        </is>
      </c>
      <c r="C469" s="12" t="inlineStr">
        <is>
          <t>FCP TRESORERIE PLUS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BCP</t>
        </is>
      </c>
      <c r="P469" s="16" t="inlineStr">
        <is>
          <t>CDG CAPITAL GESTION</t>
        </is>
      </c>
      <c r="Q469" s="17" t="n">
        <v>1016093.74</v>
      </c>
      <c r="R469" s="17" t="n">
        <v>1016.09</v>
      </c>
      <c r="S469" s="18" t="n">
        <v>0.002397</v>
      </c>
      <c r="T469" s="18" t="inlineStr">
        <is>
          <t>-</t>
        </is>
      </c>
      <c r="U469" s="18" t="n">
        <v>0.000285</v>
      </c>
      <c r="V469" s="18" t="n">
        <v>0.001222</v>
      </c>
      <c r="W469" s="18" t="n">
        <v>0.003179</v>
      </c>
      <c r="X469" s="18" t="n">
        <v>0.006309</v>
      </c>
      <c r="Y469" s="18" t="n">
        <v>0.012203</v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MA0000041626</t>
        </is>
      </c>
      <c r="B470" s="10" t="inlineStr">
        <is>
          <t>4162</t>
        </is>
      </c>
      <c r="C470" s="12" t="inlineStr">
        <is>
          <t>FCP OBLIG PERENITE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]4  8]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689675252.67</v>
      </c>
      <c r="R470" s="17" t="n">
        <v>10134.08</v>
      </c>
      <c r="S470" s="18" t="n">
        <v>-0.000538</v>
      </c>
      <c r="T470" s="18" t="inlineStr">
        <is>
          <t>-</t>
        </is>
      </c>
      <c r="U470" s="18" t="n">
        <v>-6.2e-05</v>
      </c>
      <c r="V470" s="18" t="n">
        <v>0.001783</v>
      </c>
      <c r="W470" s="18" t="n">
        <v>0.002866</v>
      </c>
      <c r="X470" s="18" t="n">
        <v>0.008932000000000001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MA0000041634</t>
        </is>
      </c>
      <c r="B471" s="10" t="inlineStr">
        <is>
          <t>4163</t>
        </is>
      </c>
      <c r="C471" s="12" t="inlineStr">
        <is>
          <t>FCP OBLIGATIONS OPTIMUM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10]</t>
        </is>
      </c>
      <c r="H471" s="14" t="inlineStr">
        <is>
          <t>MBI GLOBAL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1009950.37</v>
      </c>
      <c r="R471" s="17" t="n">
        <v>1009.95</v>
      </c>
      <c r="S471" s="18" t="n">
        <v>-0.00094</v>
      </c>
      <c r="T471" s="18" t="inlineStr">
        <is>
          <t>-</t>
        </is>
      </c>
      <c r="U471" s="18" t="n">
        <v>-6.9e-05</v>
      </c>
      <c r="V471" s="18" t="n">
        <v>0.001358</v>
      </c>
      <c r="W471" s="18" t="n">
        <v>0.000366</v>
      </c>
      <c r="X471" s="18" t="n">
        <v>0.005576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MA0000041659</t>
        </is>
      </c>
      <c r="B472" s="10" t="inlineStr">
        <is>
          <t>4165</t>
        </is>
      </c>
      <c r="C472" s="12" t="inlineStr">
        <is>
          <t>PRESCOLAIRE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[4  8]</t>
        </is>
      </c>
      <c r="H472" s="14" t="inlineStr">
        <is>
          <t>95% MBI MLT + 5% MASI FLOTTANT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CAPITALISANT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501735827.07</v>
      </c>
      <c r="R472" s="17" t="n">
        <v>1087.13</v>
      </c>
      <c r="S472" s="18" t="n">
        <v>-0.00362</v>
      </c>
      <c r="T472" s="18" t="inlineStr">
        <is>
          <t>-</t>
        </is>
      </c>
      <c r="U472" s="18" t="n">
        <v>-0.001442</v>
      </c>
      <c r="V472" s="18" t="n">
        <v>-0.003447</v>
      </c>
      <c r="W472" s="18" t="n">
        <v>-0.000901</v>
      </c>
      <c r="X472" s="18" t="n">
        <v>0.079348</v>
      </c>
      <c r="Y472" s="18" t="n">
        <v>0.086391</v>
      </c>
      <c r="Z472" s="18" t="inlineStr">
        <is>
          <t>-</t>
        </is>
      </c>
      <c r="AA472" s="18" t="inlineStr">
        <is>
          <t>-</t>
        </is>
      </c>
      <c r="AB472" s="18" t="inlineStr">
        <is>
          <t>-</t>
        </is>
      </c>
    </row>
    <row r="473" ht="15.6" customHeight="1">
      <c r="A473" s="10" t="inlineStr">
        <is>
          <t>MA0000041667</t>
        </is>
      </c>
      <c r="B473" s="10" t="inlineStr">
        <is>
          <t>4166</t>
        </is>
      </c>
      <c r="C473" s="12" t="inlineStr">
        <is>
          <t>R-MIXT OPTIMUM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45% MBI MLT + 30% MBI MT + 25% MASI RENTABILITE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</t>
        </is>
      </c>
      <c r="P473" s="16" t="inlineStr">
        <is>
          <t>WAFA GESTION</t>
        </is>
      </c>
      <c r="Q473" s="17" t="n">
        <v>4413095352.48</v>
      </c>
      <c r="R473" s="17" t="n">
        <v>979.42</v>
      </c>
      <c r="S473" s="18" t="n">
        <v>-0.013527</v>
      </c>
      <c r="T473" s="18" t="inlineStr">
        <is>
          <t>-</t>
        </is>
      </c>
      <c r="U473" s="18" t="n">
        <v>-0.006784</v>
      </c>
      <c r="V473" s="18" t="n">
        <v>-0.023276</v>
      </c>
      <c r="W473" s="18" t="n">
        <v>-0.009206000000000001</v>
      </c>
      <c r="X473" s="18" t="n">
        <v>0.011986</v>
      </c>
      <c r="Y473" s="18" t="n">
        <v>0.054921</v>
      </c>
      <c r="Z473" s="18" t="inlineStr">
        <is>
          <t>-</t>
        </is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MA0000041675</t>
        </is>
      </c>
      <c r="B474" s="10" t="inlineStr">
        <is>
          <t>4167</t>
        </is>
      </c>
      <c r="C474" s="12" t="inlineStr">
        <is>
          <t>HORIZON OBLIG OPTIMAL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0.005</v>
      </c>
      <c r="M474" s="15" t="n">
        <v>0.001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446417151.86</v>
      </c>
      <c r="R474" s="17" t="n">
        <v>1763.53</v>
      </c>
      <c r="S474" s="18" t="n">
        <v>-0.001461</v>
      </c>
      <c r="T474" s="18" t="inlineStr">
        <is>
          <t>-</t>
        </is>
      </c>
      <c r="U474" s="18" t="n">
        <v>-0.000499</v>
      </c>
      <c r="V474" s="18" t="n">
        <v>-0.000402</v>
      </c>
      <c r="W474" s="18" t="n">
        <v>0.000403</v>
      </c>
      <c r="X474" s="18" t="n">
        <v>0.007657</v>
      </c>
      <c r="Y474" s="18" t="n">
        <v>0.015893</v>
      </c>
      <c r="Z474" s="18" t="n">
        <v>0.06327099999999999</v>
      </c>
      <c r="AA474" s="18" t="n">
        <v>0.108943</v>
      </c>
      <c r="AB474" s="18" t="n">
        <v>0.18477</v>
      </c>
    </row>
    <row r="475" ht="15.6" customHeight="1">
      <c r="A475" s="10" t="inlineStr">
        <is>
          <t>MA0000041683</t>
        </is>
      </c>
      <c r="B475" s="10" t="inlineStr">
        <is>
          <t>4168</t>
        </is>
      </c>
      <c r="C475" s="12" t="inlineStr">
        <is>
          <t>HORIZON CASH PLUS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[0  0,5[</t>
        </is>
      </c>
      <c r="H475" s="14" t="inlineStr">
        <is>
          <t>TMP INTERBANCAIRE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0.005</v>
      </c>
      <c r="O475" s="14" t="inlineStr">
        <is>
          <t>SAHAM BANK</t>
        </is>
      </c>
      <c r="P475" s="16" t="inlineStr">
        <is>
          <t>SAHAM BANK</t>
        </is>
      </c>
      <c r="Q475" s="17" t="n">
        <v>2847733134.42</v>
      </c>
      <c r="R475" s="17" t="n">
        <v>14951.37</v>
      </c>
      <c r="S475" s="18" t="n">
        <v>0.00271</v>
      </c>
      <c r="T475" s="18" t="inlineStr">
        <is>
          <t>-</t>
        </is>
      </c>
      <c r="U475" s="18" t="n">
        <v>0.000296</v>
      </c>
      <c r="V475" s="18" t="n">
        <v>0.001296</v>
      </c>
      <c r="W475" s="18" t="n">
        <v>0.003694</v>
      </c>
      <c r="X475" s="18" t="n">
        <v>0.007464</v>
      </c>
      <c r="Y475" s="18" t="n">
        <v>0.014986</v>
      </c>
      <c r="Z475" s="18" t="n">
        <v>0.037456</v>
      </c>
      <c r="AA475" s="18" t="n">
        <v>0.06191</v>
      </c>
      <c r="AB475" s="18" t="n">
        <v>0.11158</v>
      </c>
    </row>
    <row r="476" ht="15.6" customHeight="1">
      <c r="A476" s="10" t="inlineStr">
        <is>
          <t>MA0000041691</t>
        </is>
      </c>
      <c r="B476" s="10" t="inlineStr">
        <is>
          <t>4169</t>
        </is>
      </c>
      <c r="C476" s="12" t="inlineStr">
        <is>
          <t>HORIZON CAPITAL GARANTI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CONTRACTUEL</t>
        </is>
      </c>
      <c r="G476" s="13" t="inlineStr">
        <is>
          <t>-</t>
        </is>
      </c>
      <c r="H476" s="14" t="inlineStr">
        <is>
          <t>MONIA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1195280966.07</v>
      </c>
      <c r="R476" s="17" t="n">
        <v>130148.08</v>
      </c>
      <c r="S476" s="18" t="n">
        <v>0.001913</v>
      </c>
      <c r="T476" s="18" t="inlineStr">
        <is>
          <t>-</t>
        </is>
      </c>
      <c r="U476" s="18" t="n">
        <v>0.000214</v>
      </c>
      <c r="V476" s="18" t="n">
        <v>0.00085</v>
      </c>
      <c r="W476" s="18" t="n">
        <v>0.002764</v>
      </c>
      <c r="X476" s="18" t="n">
        <v>0.00552</v>
      </c>
      <c r="Y476" s="18" t="n">
        <v>0.011072</v>
      </c>
      <c r="Z476" s="18" t="n">
        <v>0.023979</v>
      </c>
      <c r="AA476" s="18" t="n">
        <v>0.043634</v>
      </c>
      <c r="AB476" s="18" t="n">
        <v>0.084554</v>
      </c>
    </row>
    <row r="477" ht="15.6" customHeight="1">
      <c r="A477" s="10" t="inlineStr">
        <is>
          <t>MA0000041709</t>
        </is>
      </c>
      <c r="B477" s="10" t="inlineStr">
        <is>
          <t>4170</t>
        </is>
      </c>
      <c r="C477" s="12" t="inlineStr">
        <is>
          <t>HORIZON EPARGNE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187146651.44</v>
      </c>
      <c r="R477" s="17" t="n">
        <v>164.77</v>
      </c>
      <c r="S477" s="18" t="n">
        <v>-0.045254</v>
      </c>
      <c r="T477" s="18" t="inlineStr">
        <is>
          <t>-</t>
        </is>
      </c>
      <c r="U477" s="18" t="n">
        <v>-0.028593</v>
      </c>
      <c r="V477" s="18" t="n">
        <v>-0.07939400000000001</v>
      </c>
      <c r="W477" s="18" t="n">
        <v>-0.037502</v>
      </c>
      <c r="X477" s="18" t="n">
        <v>-0.001575</v>
      </c>
      <c r="Y477" s="18" t="n">
        <v>0.134311</v>
      </c>
      <c r="Z477" s="18" t="n">
        <v>0.154417</v>
      </c>
      <c r="AA477" s="18" t="n">
        <v>0.239152</v>
      </c>
      <c r="AB477" s="18" t="n">
        <v>0.195025</v>
      </c>
    </row>
    <row r="478" ht="15.6" customHeight="1">
      <c r="A478" s="10" t="inlineStr">
        <is>
          <t>MA0000041717</t>
        </is>
      </c>
      <c r="B478" s="10" t="inlineStr">
        <is>
          <t>4171</t>
        </is>
      </c>
      <c r="C478" s="12" t="inlineStr">
        <is>
          <t>HORIZON COURT TERME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[0,5  1,1[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4404813499.21</v>
      </c>
      <c r="R478" s="17" t="n">
        <v>1351.85</v>
      </c>
      <c r="S478" s="18" t="n">
        <v>0.003154</v>
      </c>
      <c r="T478" s="18" t="inlineStr">
        <is>
          <t>-</t>
        </is>
      </c>
      <c r="U478" s="18" t="n">
        <v>0.00034</v>
      </c>
      <c r="V478" s="18" t="n">
        <v>0.001712</v>
      </c>
      <c r="W478" s="18" t="n">
        <v>0.004257</v>
      </c>
      <c r="X478" s="18" t="n">
        <v>0.008904</v>
      </c>
      <c r="Y478" s="18" t="n">
        <v>0.017461</v>
      </c>
      <c r="Z478" s="18" t="n">
        <v>0.047588</v>
      </c>
      <c r="AA478" s="18" t="n">
        <v>0.07450900000000001</v>
      </c>
      <c r="AB478" s="18" t="n">
        <v>0.130924</v>
      </c>
    </row>
    <row r="479" ht="15.6" customHeight="1">
      <c r="A479" s="10" t="inlineStr">
        <is>
          <t>MA0000041725</t>
        </is>
      </c>
      <c r="B479" s="10" t="inlineStr">
        <is>
          <t>4172</t>
        </is>
      </c>
      <c r="C479" s="12" t="inlineStr">
        <is>
          <t>INVEST EQUILIBRE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80% MBI MT + 20%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0.02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781766002.17</v>
      </c>
      <c r="R479" s="17" t="n">
        <v>1103.87</v>
      </c>
      <c r="S479" s="18" t="n">
        <v>-0.015817</v>
      </c>
      <c r="T479" s="18" t="inlineStr">
        <is>
          <t>-</t>
        </is>
      </c>
      <c r="U479" s="18" t="n">
        <v>-0.008479</v>
      </c>
      <c r="V479" s="18" t="n">
        <v>-0.025289</v>
      </c>
      <c r="W479" s="18" t="n">
        <v>-0.012073</v>
      </c>
      <c r="X479" s="18" t="n">
        <v>-0.003278</v>
      </c>
      <c r="Y479" s="18" t="n">
        <v>0.02303</v>
      </c>
      <c r="Z479" s="18" t="n">
        <v>0.04661</v>
      </c>
      <c r="AA479" s="18" t="n">
        <v>0.073741</v>
      </c>
      <c r="AB479" s="18" t="inlineStr">
        <is>
          <t>-</t>
        </is>
      </c>
    </row>
    <row r="480" ht="15.6" customHeight="1">
      <c r="A480" s="10" t="inlineStr">
        <is>
          <t>MA0000041733</t>
        </is>
      </c>
      <c r="B480" s="10" t="inlineStr">
        <is>
          <t>4173</t>
        </is>
      </c>
      <c r="C480" s="12" t="inlineStr">
        <is>
          <t>HORIZON FLEXIBLE</t>
        </is>
      </c>
      <c r="D480" s="12" t="inlineStr">
        <is>
          <t>SAHAM CAPITAL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80% MBI GLOBAL + 20% 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MIXTE</t>
        </is>
      </c>
      <c r="L480" s="15" t="n">
        <v>0.02</v>
      </c>
      <c r="M480" s="15" t="n">
        <v>0.02</v>
      </c>
      <c r="N480" s="15" t="n">
        <v>0.02</v>
      </c>
      <c r="O480" s="14" t="inlineStr">
        <is>
          <t>SAHAM BANK</t>
        </is>
      </c>
      <c r="P480" s="16" t="inlineStr">
        <is>
          <t>SAHAM BANK</t>
        </is>
      </c>
      <c r="Q480" s="17" t="n">
        <v>204079440.19</v>
      </c>
      <c r="R480" s="17" t="n">
        <v>1113.08</v>
      </c>
      <c r="S480" s="18" t="n">
        <v>-0.013795</v>
      </c>
      <c r="T480" s="18" t="inlineStr">
        <is>
          <t>-</t>
        </is>
      </c>
      <c r="U480" s="18" t="n">
        <v>-0.009292</v>
      </c>
      <c r="V480" s="18" t="n">
        <v>-0.024889</v>
      </c>
      <c r="W480" s="18" t="n">
        <v>-0.010261</v>
      </c>
      <c r="X480" s="18" t="n">
        <v>0.004594</v>
      </c>
      <c r="Y480" s="18" t="n">
        <v>0.040592</v>
      </c>
      <c r="Z480" s="18" t="n">
        <v>0.072952</v>
      </c>
      <c r="AA480" s="18" t="n">
        <v>0.098362</v>
      </c>
      <c r="AB480" s="18" t="inlineStr">
        <is>
          <t>-</t>
        </is>
      </c>
    </row>
    <row r="481" ht="15.6" customHeight="1">
      <c r="A481" s="10" t="inlineStr">
        <is>
          <t>MA0000041741</t>
        </is>
      </c>
      <c r="B481" s="10" t="inlineStr">
        <is>
          <t>4174</t>
        </is>
      </c>
      <c r="C481" s="12" t="inlineStr">
        <is>
          <t>HORIZON PREMIUM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0,5]</t>
        </is>
      </c>
      <c r="H481" s="14" t="inlineStr">
        <is>
          <t>60% TMP + 40% 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413085868.82</v>
      </c>
      <c r="R481" s="17" t="n">
        <v>1041.59</v>
      </c>
      <c r="S481" s="18" t="n">
        <v>0.002068</v>
      </c>
      <c r="T481" s="18" t="inlineStr">
        <is>
          <t>-</t>
        </is>
      </c>
      <c r="U481" s="18" t="n">
        <v>0.00024</v>
      </c>
      <c r="V481" s="18" t="n">
        <v>0.000961</v>
      </c>
      <c r="W481" s="18" t="n">
        <v>0.002898</v>
      </c>
      <c r="X481" s="18" t="n">
        <v>0.005668</v>
      </c>
      <c r="Y481" s="18" t="n">
        <v>0.010958</v>
      </c>
      <c r="Z481" s="18" t="n">
        <v>0.026834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MA0000041774</t>
        </is>
      </c>
      <c r="B482" s="10" t="inlineStr">
        <is>
          <t>4177</t>
        </is>
      </c>
      <c r="C482" s="12" t="inlineStr">
        <is>
          <t>WG EQUITY FUND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DISTRIBUANT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ATTIJARIWAFA BANK</t>
        </is>
      </c>
      <c r="P482" s="16" t="inlineStr">
        <is>
          <t>WAFA GESTION; ATTIJARIWAFA BANK</t>
        </is>
      </c>
      <c r="Q482" s="17" t="n">
        <v>231966543.33</v>
      </c>
      <c r="R482" s="17" t="n">
        <v>1218.74</v>
      </c>
      <c r="S482" s="18" t="n">
        <v>-0.045316</v>
      </c>
      <c r="T482" s="18" t="inlineStr">
        <is>
          <t>-</t>
        </is>
      </c>
      <c r="U482" s="18" t="n">
        <v>-0.02866</v>
      </c>
      <c r="V482" s="18" t="n">
        <v>-0.083888</v>
      </c>
      <c r="W482" s="18" t="n">
        <v>-0.037817</v>
      </c>
      <c r="X482" s="18" t="n">
        <v>0.009334</v>
      </c>
      <c r="Y482" s="18" t="n">
        <v>0.142019</v>
      </c>
      <c r="Z482" s="18" t="n">
        <v>0.179818</v>
      </c>
      <c r="AA482" s="18" t="n">
        <v>0.216745</v>
      </c>
      <c r="AB482" s="18" t="inlineStr">
        <is>
          <t>-</t>
        </is>
      </c>
    </row>
    <row r="483" ht="15.6" customHeight="1">
      <c r="A483" s="10" t="inlineStr">
        <is>
          <t>MA0000041782</t>
        </is>
      </c>
      <c r="B483" s="10" t="inlineStr">
        <is>
          <t>4178</t>
        </is>
      </c>
      <c r="C483" s="12" t="inlineStr">
        <is>
          <t>WG OPPORTUNITES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80% MBI MT + 20% MASI RB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ATTIJARIWAFA BANK</t>
        </is>
      </c>
      <c r="P483" s="16" t="inlineStr">
        <is>
          <t>WAFA GESTION</t>
        </is>
      </c>
      <c r="Q483" s="17" t="n">
        <v>153401656.94</v>
      </c>
      <c r="R483" s="17" t="n">
        <v>1004.3</v>
      </c>
      <c r="S483" s="18" t="n">
        <v>-0.009781</v>
      </c>
      <c r="T483" s="18" t="inlineStr">
        <is>
          <t>-</t>
        </is>
      </c>
      <c r="U483" s="18" t="n">
        <v>-0.005496</v>
      </c>
      <c r="V483" s="18" t="n">
        <v>-0.016617</v>
      </c>
      <c r="W483" s="18" t="n">
        <v>-0.009018999999999999</v>
      </c>
      <c r="X483" s="18" t="n">
        <v>-0.002988</v>
      </c>
      <c r="Y483" s="18" t="inlineStr">
        <is>
          <t>-</t>
        </is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MA0000041816</t>
        </is>
      </c>
      <c r="B484" s="10" t="inlineStr">
        <is>
          <t>4181</t>
        </is>
      </c>
      <c r="C484" s="12" t="inlineStr">
        <is>
          <t>BMCI PREMIUM MONEY MARKET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0,5]</t>
        </is>
      </c>
      <c r="H484" s="14" t="inlineStr">
        <is>
          <t>TMI(jj)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713846865.77</v>
      </c>
      <c r="R484" s="17" t="n">
        <v>13287.79</v>
      </c>
      <c r="S484" s="18" t="n">
        <v>0.001802</v>
      </c>
      <c r="T484" s="18" t="inlineStr">
        <is>
          <t>-</t>
        </is>
      </c>
      <c r="U484" s="18" t="n">
        <v>0.000192</v>
      </c>
      <c r="V484" s="18" t="n">
        <v>0.000871</v>
      </c>
      <c r="W484" s="18" t="n">
        <v>0.00242</v>
      </c>
      <c r="X484" s="18" t="n">
        <v>0.004879</v>
      </c>
      <c r="Y484" s="18" t="n">
        <v>0.009865000000000001</v>
      </c>
      <c r="Z484" s="18" t="n">
        <v>0.026934</v>
      </c>
      <c r="AA484" s="18" t="n">
        <v>0.046367</v>
      </c>
      <c r="AB484" s="18" t="n">
        <v>0.08598799999999999</v>
      </c>
    </row>
    <row r="485" ht="15.6" customHeight="1">
      <c r="A485" s="10" t="inlineStr">
        <is>
          <t>MA0000041824</t>
        </is>
      </c>
      <c r="B485" s="10" t="inlineStr">
        <is>
          <t>4182</t>
        </is>
      </c>
      <c r="C485" s="12" t="inlineStr">
        <is>
          <t>BMCI PREMIUM LONG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]3  7]</t>
        </is>
      </c>
      <c r="H485" s="14" t="inlineStr">
        <is>
          <t>MBI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MIXTE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2407958.55</v>
      </c>
      <c r="R485" s="17" t="n">
        <v>14772.75</v>
      </c>
      <c r="S485" s="18" t="n">
        <v>-0.001598</v>
      </c>
      <c r="T485" s="18" t="inlineStr">
        <is>
          <t>-</t>
        </is>
      </c>
      <c r="U485" s="18" t="n">
        <v>-0.000638</v>
      </c>
      <c r="V485" s="18" t="n">
        <v>0.000208</v>
      </c>
      <c r="W485" s="18" t="n">
        <v>-0.001376</v>
      </c>
      <c r="X485" s="18" t="n">
        <v>0.001078</v>
      </c>
      <c r="Y485" s="18" t="n">
        <v>0.001042</v>
      </c>
      <c r="Z485" s="18" t="n">
        <v>0.03181</v>
      </c>
      <c r="AA485" s="18" t="n">
        <v>0.059114</v>
      </c>
      <c r="AB485" s="18" t="n">
        <v>0.091977</v>
      </c>
    </row>
    <row r="486" ht="15.6" customHeight="1">
      <c r="A486" s="10" t="inlineStr">
        <is>
          <t>MA0000041832</t>
        </is>
      </c>
      <c r="B486" s="10" t="inlineStr">
        <is>
          <t>4183</t>
        </is>
      </c>
      <c r="C486" s="12" t="inlineStr">
        <is>
          <t>BMCI PREMIUM MEDIUM TERM BOND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5,1]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101730887.06</v>
      </c>
      <c r="R486" s="17" t="n">
        <v>17372.08</v>
      </c>
      <c r="S486" s="18" t="n">
        <v>0.0005</v>
      </c>
      <c r="T486" s="18" t="inlineStr">
        <is>
          <t>-</t>
        </is>
      </c>
      <c r="U486" s="18" t="n">
        <v>2.8e-05</v>
      </c>
      <c r="V486" s="18" t="n">
        <v>0.001414</v>
      </c>
      <c r="W486" s="18" t="n">
        <v>0.001089</v>
      </c>
      <c r="X486" s="18" t="n">
        <v>0.005134</v>
      </c>
      <c r="Y486" s="18" t="n">
        <v>0.009502999999999999</v>
      </c>
      <c r="Z486" s="18" t="n">
        <v>0.041317</v>
      </c>
      <c r="AA486" s="18" t="n">
        <v>0.062722</v>
      </c>
      <c r="AB486" s="18" t="n">
        <v>0.111429</v>
      </c>
    </row>
    <row r="487" ht="15.6" customHeight="1">
      <c r="A487" s="10" t="inlineStr">
        <is>
          <t>MA0000041840</t>
        </is>
      </c>
      <c r="B487" s="10" t="inlineStr">
        <is>
          <t>4184</t>
        </is>
      </c>
      <c r="C487" s="12" t="inlineStr">
        <is>
          <t>BMCI PREMIUM SHORT TERM BOND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1106291029.5</v>
      </c>
      <c r="R487" s="17" t="n">
        <v>112.56</v>
      </c>
      <c r="S487" s="18" t="n">
        <v>0.002315</v>
      </c>
      <c r="T487" s="18" t="inlineStr">
        <is>
          <t>-</t>
        </is>
      </c>
      <c r="U487" s="18" t="n">
        <v>0.000267</v>
      </c>
      <c r="V487" s="18" t="n">
        <v>0.001513</v>
      </c>
      <c r="W487" s="18" t="n">
        <v>0.003209</v>
      </c>
      <c r="X487" s="18" t="n">
        <v>0.007068</v>
      </c>
      <c r="Y487" s="18" t="n">
        <v>0.014328</v>
      </c>
      <c r="Z487" s="18" t="n">
        <v>0.041065</v>
      </c>
      <c r="AA487" s="18" t="n">
        <v>0.064498</v>
      </c>
      <c r="AB487" s="18" t="n">
        <v>0.114235</v>
      </c>
    </row>
    <row r="488" ht="15.6" customHeight="1">
      <c r="A488" s="10" t="inlineStr">
        <is>
          <t>MA0000041857</t>
        </is>
      </c>
      <c r="B488" s="10" t="inlineStr">
        <is>
          <t>4185</t>
        </is>
      </c>
      <c r="C488" s="12" t="inlineStr">
        <is>
          <t>BMCI PREMIUM OPPORTUNITY I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50% MASI Rentabilite nette + 50% MBI CT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0.009000000000000001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104746197.89</v>
      </c>
      <c r="R488" s="17" t="n">
        <v>14095.84</v>
      </c>
      <c r="S488" s="18" t="n">
        <v>-0.003303</v>
      </c>
      <c r="T488" s="18" t="inlineStr">
        <is>
          <t>-</t>
        </is>
      </c>
      <c r="U488" s="18" t="n">
        <v>-0.003196</v>
      </c>
      <c r="V488" s="18" t="n">
        <v>-0.005396</v>
      </c>
      <c r="W488" s="18" t="n">
        <v>-0.001089</v>
      </c>
      <c r="X488" s="18" t="n">
        <v>0.005807</v>
      </c>
      <c r="Y488" s="18" t="n">
        <v>0.01763</v>
      </c>
      <c r="Z488" s="18" t="n">
        <v>0.045461</v>
      </c>
      <c r="AA488" s="18" t="n">
        <v>0.06801599999999999</v>
      </c>
      <c r="AB488" s="18" t="n">
        <v>0.120922</v>
      </c>
    </row>
    <row r="489" ht="15.6" customHeight="1">
      <c r="A489" s="10" t="inlineStr">
        <is>
          <t>MA0000041865</t>
        </is>
      </c>
      <c r="B489" s="10" t="inlineStr">
        <is>
          <t>4186</t>
        </is>
      </c>
      <c r="C489" s="12" t="inlineStr">
        <is>
          <t>BMCI PREMIUM OPPORTUNITY II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50% MASI Rentabilite Nette + 50% MBI Court Terme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108003141.76</v>
      </c>
      <c r="R489" s="17" t="n">
        <v>13508.84</v>
      </c>
      <c r="S489" s="18" t="n">
        <v>-0.001815</v>
      </c>
      <c r="T489" s="18" t="inlineStr">
        <is>
          <t>-</t>
        </is>
      </c>
      <c r="U489" s="18" t="n">
        <v>-0.002556</v>
      </c>
      <c r="V489" s="18" t="n">
        <v>-0.003693</v>
      </c>
      <c r="W489" s="18" t="n">
        <v>-0.000636</v>
      </c>
      <c r="X489" s="18" t="n">
        <v>0.003973</v>
      </c>
      <c r="Y489" s="18" t="n">
        <v>0.015736</v>
      </c>
      <c r="Z489" s="18" t="n">
        <v>0.045583</v>
      </c>
      <c r="AA489" s="18" t="n">
        <v>0.066357</v>
      </c>
      <c r="AB489" s="18" t="n">
        <v>0.124167</v>
      </c>
    </row>
    <row r="490" ht="15.6" customHeight="1">
      <c r="A490" s="10" t="inlineStr">
        <is>
          <t>MA0000041873</t>
        </is>
      </c>
      <c r="B490" s="10" t="inlineStr">
        <is>
          <t>4187</t>
        </is>
      </c>
      <c r="C490" s="12" t="inlineStr">
        <is>
          <t>BMCI PREMIUM EQUITY GROWTH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0.002</v>
      </c>
      <c r="M490" s="15" t="n">
        <v>0.001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6286065.69</v>
      </c>
      <c r="R490" s="17" t="n">
        <v>15444.88</v>
      </c>
      <c r="S490" s="18" t="n">
        <v>-0.043537</v>
      </c>
      <c r="T490" s="18" t="inlineStr">
        <is>
          <t>-</t>
        </is>
      </c>
      <c r="U490" s="18" t="n">
        <v>-0.029344</v>
      </c>
      <c r="V490" s="18" t="n">
        <v>-0.079387</v>
      </c>
      <c r="W490" s="18" t="n">
        <v>-0.035137</v>
      </c>
      <c r="X490" s="18" t="n">
        <v>0.0005419999999999999</v>
      </c>
      <c r="Y490" s="18" t="n">
        <v>0.123628</v>
      </c>
      <c r="Z490" s="18" t="n">
        <v>0.118957</v>
      </c>
      <c r="AA490" s="18" t="n">
        <v>0.189402</v>
      </c>
      <c r="AB490" s="18" t="n">
        <v>0.146923</v>
      </c>
    </row>
    <row r="491" ht="15.6" customHeight="1">
      <c r="A491" s="10" t="inlineStr">
        <is>
          <t>MA0000041881</t>
        </is>
      </c>
      <c r="B491" s="10" t="inlineStr">
        <is>
          <t>4188</t>
        </is>
      </c>
      <c r="C491" s="12" t="inlineStr">
        <is>
          <t>BMCI PREMIUM EQUITY INCOME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DISTRIBUANT</t>
        </is>
      </c>
      <c r="L491" s="15" t="n">
        <v>0.002</v>
      </c>
      <c r="M491" s="15" t="n">
        <v>0.001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115276316.1</v>
      </c>
      <c r="R491" s="17" t="n">
        <v>14323.6</v>
      </c>
      <c r="S491" s="18" t="n">
        <v>-0.032764</v>
      </c>
      <c r="T491" s="18" t="inlineStr">
        <is>
          <t>-</t>
        </is>
      </c>
      <c r="U491" s="18" t="n">
        <v>-0.025074</v>
      </c>
      <c r="V491" s="18" t="n">
        <v>-0.06522500000000001</v>
      </c>
      <c r="W491" s="18" t="n">
        <v>-0.024373</v>
      </c>
      <c r="X491" s="18" t="n">
        <v>0.008508</v>
      </c>
      <c r="Y491" s="18" t="n">
        <v>0.11883</v>
      </c>
      <c r="Z491" s="18" t="n">
        <v>0.147862</v>
      </c>
      <c r="AA491" s="18" t="n">
        <v>0.233532</v>
      </c>
      <c r="AB491" s="18" t="n">
        <v>0.214853</v>
      </c>
    </row>
    <row r="492" ht="15.6" customHeight="1">
      <c r="A492" s="10" t="inlineStr">
        <is>
          <t>MA0000041899</t>
        </is>
      </c>
      <c r="B492" s="10" t="inlineStr">
        <is>
          <t>4189</t>
        </is>
      </c>
      <c r="C492" s="12" t="inlineStr">
        <is>
          <t>BMCI MONETAIRE PLUS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[0  0,5]</t>
        </is>
      </c>
      <c r="H492" s="14" t="inlineStr">
        <is>
          <t>TMP INTERBANCAIRE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479430146.56</v>
      </c>
      <c r="R492" s="17" t="n">
        <v>131747.77</v>
      </c>
      <c r="S492" s="18" t="n">
        <v>0.001803</v>
      </c>
      <c r="T492" s="18" t="inlineStr">
        <is>
          <t>-</t>
        </is>
      </c>
      <c r="U492" s="18" t="n">
        <v>0.000191</v>
      </c>
      <c r="V492" s="18" t="n">
        <v>0.000878</v>
      </c>
      <c r="W492" s="18" t="n">
        <v>0.002445</v>
      </c>
      <c r="X492" s="18" t="n">
        <v>0.004933</v>
      </c>
      <c r="Y492" s="18" t="n">
        <v>0.01027</v>
      </c>
      <c r="Z492" s="18" t="n">
        <v>0.027746</v>
      </c>
      <c r="AA492" s="18" t="n">
        <v>0.047059</v>
      </c>
      <c r="AB492" s="18" t="n">
        <v>0.086822</v>
      </c>
    </row>
    <row r="493" ht="15.6" customHeight="1">
      <c r="A493" s="10" t="inlineStr">
        <is>
          <t>MA0000041931</t>
        </is>
      </c>
      <c r="B493" s="10" t="inlineStr">
        <is>
          <t>4193</t>
        </is>
      </c>
      <c r="C493" s="12" t="inlineStr">
        <is>
          <t>HORIZON TREASURY FUND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MONÉTAIRE</t>
        </is>
      </c>
      <c r="G493" s="13" t="inlineStr">
        <is>
          <t>[0  0,5]</t>
        </is>
      </c>
      <c r="H493" s="14" t="inlineStr">
        <is>
          <t>75% MONIA + 25% 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0.02</v>
      </c>
      <c r="M493" s="15" t="n">
        <v>0.02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701117688.63</v>
      </c>
      <c r="R493" s="17" t="n">
        <v>1055.81</v>
      </c>
      <c r="S493" s="18" t="n">
        <v>0.00852</v>
      </c>
      <c r="T493" s="18" t="inlineStr">
        <is>
          <t>-</t>
        </is>
      </c>
      <c r="U493" s="18" t="n">
        <v>0.006482</v>
      </c>
      <c r="V493" s="18" t="n">
        <v>0.006895</v>
      </c>
      <c r="W493" s="18" t="n">
        <v>0.009388000000000001</v>
      </c>
      <c r="X493" s="18" t="n">
        <v>0.019348</v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MA0000041949</t>
        </is>
      </c>
      <c r="B494" s="10" t="inlineStr">
        <is>
          <t>4194</t>
        </is>
      </c>
      <c r="C494" s="12" t="inlineStr">
        <is>
          <t>HORIZON OBLIG TRESOR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[3,1   7,1[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1007357.09</v>
      </c>
      <c r="R494" s="17" t="n">
        <v>1007.35</v>
      </c>
      <c r="S494" s="18" t="n">
        <v>-0.000109</v>
      </c>
      <c r="T494" s="18" t="inlineStr">
        <is>
          <t>-</t>
        </is>
      </c>
      <c r="U494" s="18" t="n">
        <v>-0.000139</v>
      </c>
      <c r="V494" s="18" t="n">
        <v>0.001362</v>
      </c>
      <c r="W494" s="18" t="n">
        <v>0.000626</v>
      </c>
      <c r="X494" s="18" t="n">
        <v>0.00551</v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MA0000041956</t>
        </is>
      </c>
      <c r="B495" s="10" t="inlineStr">
        <is>
          <t>4195</t>
        </is>
      </c>
      <c r="C495" s="12" t="inlineStr">
        <is>
          <t>HORIZON MID &amp; SMALL CAP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4927220.9</v>
      </c>
      <c r="R495" s="17" t="n">
        <v>102.92</v>
      </c>
      <c r="S495" s="18" t="n">
        <v>-0.031706</v>
      </c>
      <c r="T495" s="18" t="inlineStr">
        <is>
          <t>-</t>
        </is>
      </c>
      <c r="U495" s="18" t="n">
        <v>-0.039567</v>
      </c>
      <c r="V495" s="18" t="n">
        <v>-0.07170600000000001</v>
      </c>
      <c r="W495" s="18" t="n">
        <v>-0.020649</v>
      </c>
      <c r="X495" s="18" t="n">
        <v>0.010605</v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MA0000041964</t>
        </is>
      </c>
      <c r="B496" s="10" t="inlineStr">
        <is>
          <t>4196</t>
        </is>
      </c>
      <c r="C496" s="12" t="inlineStr">
        <is>
          <t>SOCIAL IMPACT FUND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MONIA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MIXTE</t>
        </is>
      </c>
      <c r="L496" s="15" t="n">
        <v>0.02</v>
      </c>
      <c r="M496" s="15" t="n">
        <v>0.06</v>
      </c>
      <c r="N496" s="15" t="n">
        <v>0.005</v>
      </c>
      <c r="O496" s="14" t="inlineStr">
        <is>
          <t>SAHAM BANK</t>
        </is>
      </c>
      <c r="P496" s="16" t="inlineStr">
        <is>
          <t>SAHAM BANK</t>
        </is>
      </c>
      <c r="Q496" s="17" t="n">
        <v>1006136.96</v>
      </c>
      <c r="R496" s="17" t="n">
        <v>1006.13</v>
      </c>
      <c r="S496" s="18" t="n">
        <v>0.002411</v>
      </c>
      <c r="T496" s="18" t="inlineStr">
        <is>
          <t>-</t>
        </is>
      </c>
      <c r="U496" s="18" t="n">
        <v>0.000268</v>
      </c>
      <c r="V496" s="18" t="n">
        <v>0.001104</v>
      </c>
      <c r="W496" s="18" t="n">
        <v>0.003301</v>
      </c>
      <c r="X496" s="18" t="inlineStr">
        <is>
          <t>-</t>
        </is>
      </c>
      <c r="Y496" s="18" t="inlineStr">
        <is>
          <t>-</t>
        </is>
      </c>
      <c r="Z496" s="18" t="inlineStr">
        <is>
          <t>-</t>
        </is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MA0000041972</t>
        </is>
      </c>
      <c r="B497" s="10" t="inlineStr">
        <is>
          <t>4197</t>
        </is>
      </c>
      <c r="C497" s="12" t="inlineStr">
        <is>
          <t>WINEO AL AMINE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MIXTE</t>
        </is>
      </c>
      <c r="L497" s="15" t="n">
        <v>0.005</v>
      </c>
      <c r="M497" s="15" t="n">
        <v>0.005</v>
      </c>
      <c r="N497" s="15" t="n">
        <v>0.02</v>
      </c>
      <c r="O497" s="14" t="inlineStr">
        <is>
          <t>ATTIJARIWAFA BANK</t>
        </is>
      </c>
      <c r="P497" s="16" t="inlineStr">
        <is>
          <t>WINEO GESTION</t>
        </is>
      </c>
      <c r="Q497" s="17" t="n">
        <v>53991867.37</v>
      </c>
      <c r="R497" s="17" t="n">
        <v>100.06</v>
      </c>
      <c r="S497" s="18" t="n">
        <v>-0.031927</v>
      </c>
      <c r="T497" s="18" t="inlineStr">
        <is>
          <t>-</t>
        </is>
      </c>
      <c r="U497" s="18" t="n">
        <v>-0.027883</v>
      </c>
      <c r="V497" s="18" t="n">
        <v>-0.060822</v>
      </c>
      <c r="W497" s="18" t="n">
        <v>-0.003188</v>
      </c>
      <c r="X497" s="18" t="inlineStr">
        <is>
          <t>-</t>
        </is>
      </c>
      <c r="Y497" s="18" t="inlineStr">
        <is>
          <t>-</t>
        </is>
      </c>
      <c r="Z497" s="18" t="inlineStr">
        <is>
          <t>-</t>
        </is>
      </c>
      <c r="AA497" s="18" t="inlineStr">
        <is>
          <t>-</t>
        </is>
      </c>
      <c r="AB497" s="18" t="inlineStr">
        <is>
          <t>-</t>
        </is>
      </c>
    </row>
    <row r="498" ht="15.6" customHeight="1">
      <c r="A498" s="10" t="inlineStr">
        <is>
          <t>MA0000041980</t>
        </is>
      </c>
      <c r="B498" s="10" t="inlineStr">
        <is>
          <t>4198</t>
        </is>
      </c>
      <c r="C498" s="12" t="inlineStr">
        <is>
          <t>WINEO ACTIONS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0.015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636576382.04</v>
      </c>
      <c r="R498" s="17" t="n">
        <v>2770.06</v>
      </c>
      <c r="S498" s="18" t="n">
        <v>-0.034385</v>
      </c>
      <c r="T498" s="18" t="inlineStr">
        <is>
          <t>-</t>
        </is>
      </c>
      <c r="U498" s="18" t="n">
        <v>-0.022417</v>
      </c>
      <c r="V498" s="18" t="n">
        <v>-0.063641</v>
      </c>
      <c r="W498" s="18" t="n">
        <v>-0.010926</v>
      </c>
      <c r="X498" s="18" t="n">
        <v>0.004355</v>
      </c>
      <c r="Y498" s="18" t="n">
        <v>0.091692</v>
      </c>
      <c r="Z498" s="18" t="n">
        <v>0.152223</v>
      </c>
      <c r="AA498" s="18" t="n">
        <v>0.262084</v>
      </c>
      <c r="AB498" s="18" t="n">
        <v>0.381776</v>
      </c>
    </row>
    <row r="499" ht="15.6" customHeight="1">
      <c r="A499" s="10" t="inlineStr">
        <is>
          <t>MA0000041998</t>
        </is>
      </c>
      <c r="B499" s="10" t="inlineStr">
        <is>
          <t>4199</t>
        </is>
      </c>
      <c r="C499" s="12" t="inlineStr">
        <is>
          <t>WINEO CASH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-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0.006500000000000001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215390939</v>
      </c>
      <c r="R499" s="17" t="n">
        <v>1381.5</v>
      </c>
      <c r="S499" s="18" t="n">
        <v>0.002722</v>
      </c>
      <c r="T499" s="18" t="inlineStr">
        <is>
          <t>-</t>
        </is>
      </c>
      <c r="U499" s="18" t="n">
        <v>0.000275</v>
      </c>
      <c r="V499" s="18" t="n">
        <v>0.001189</v>
      </c>
      <c r="W499" s="18" t="n">
        <v>0.003807</v>
      </c>
      <c r="X499" s="18" t="n">
        <v>0.007578</v>
      </c>
      <c r="Y499" s="18" t="n">
        <v>0.015137</v>
      </c>
      <c r="Z499" s="18" t="n">
        <v>0.038339</v>
      </c>
      <c r="AA499" s="18" t="n">
        <v>0.06357599999999999</v>
      </c>
      <c r="AB499" s="18" t="n">
        <v>0.117005</v>
      </c>
    </row>
    <row r="500" ht="15.6" customHeight="1">
      <c r="A500" s="10" t="inlineStr">
        <is>
          <t>MA0000042004</t>
        </is>
      </c>
      <c r="B500" s="10" t="inlineStr">
        <is>
          <t>4200</t>
        </is>
      </c>
      <c r="C500" s="12" t="inlineStr">
        <is>
          <t>WINEO DELTA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MBI MT + 50% 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0.03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633632701.67</v>
      </c>
      <c r="R500" s="17" t="n">
        <v>1559</v>
      </c>
      <c r="S500" s="18" t="n">
        <v>-0.016354</v>
      </c>
      <c r="T500" s="18" t="inlineStr">
        <is>
          <t>-</t>
        </is>
      </c>
      <c r="U500" s="18" t="n">
        <v>-0.011533</v>
      </c>
      <c r="V500" s="18" t="n">
        <v>-0.03193</v>
      </c>
      <c r="W500" s="18" t="n">
        <v>-0.005289</v>
      </c>
      <c r="X500" s="18" t="n">
        <v>0.007191</v>
      </c>
      <c r="Y500" s="18" t="n">
        <v>0.054262</v>
      </c>
      <c r="Z500" s="18" t="n">
        <v>0.101837</v>
      </c>
      <c r="AA500" s="18" t="n">
        <v>0.173274</v>
      </c>
      <c r="AB500" s="18" t="n">
        <v>0.291611</v>
      </c>
    </row>
    <row r="501" ht="15.6" customHeight="1">
      <c r="A501" s="10" t="inlineStr">
        <is>
          <t>MA0000042012</t>
        </is>
      </c>
      <c r="B501" s="10" t="inlineStr">
        <is>
          <t>4201</t>
        </is>
      </c>
      <c r="C501" s="12" t="inlineStr">
        <is>
          <t>WINEO OBLIG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[1,1  5,1[</t>
        </is>
      </c>
      <c r="H501" s="14" t="inlineStr">
        <is>
          <t>MBI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0.005</v>
      </c>
      <c r="M501" s="15" t="n">
        <v>0.0025</v>
      </c>
      <c r="N501" s="15" t="n">
        <v>0.009000000000000001</v>
      </c>
      <c r="O501" s="14" t="inlineStr">
        <is>
          <t>CIH BANK</t>
        </is>
      </c>
      <c r="P501" s="16" t="inlineStr">
        <is>
          <t>WINEO GESTION</t>
        </is>
      </c>
      <c r="Q501" s="17" t="n">
        <v>65316570.71</v>
      </c>
      <c r="R501" s="17" t="n">
        <v>1532.55</v>
      </c>
      <c r="S501" s="18" t="n">
        <v>0.001235</v>
      </c>
      <c r="T501" s="18" t="inlineStr">
        <is>
          <t>-</t>
        </is>
      </c>
      <c r="U501" s="18" t="n">
        <v>0.00015</v>
      </c>
      <c r="V501" s="18" t="n">
        <v>0.001261</v>
      </c>
      <c r="W501" s="18" t="n">
        <v>0.002912</v>
      </c>
      <c r="X501" s="18" t="n">
        <v>0.009545</v>
      </c>
      <c r="Y501" s="18" t="n">
        <v>0.018956</v>
      </c>
      <c r="Z501" s="18" t="n">
        <v>0.059672</v>
      </c>
      <c r="AA501" s="18" t="n">
        <v>0.091793</v>
      </c>
      <c r="AB501" s="18" t="n">
        <v>0.134004</v>
      </c>
    </row>
    <row r="502" ht="15.6" customHeight="1">
      <c r="A502" s="10" t="inlineStr">
        <is>
          <t>MA0000042020</t>
        </is>
      </c>
      <c r="B502" s="10" t="inlineStr">
        <is>
          <t>4202</t>
        </is>
      </c>
      <c r="C502" s="12" t="inlineStr">
        <is>
          <t>WINEO OBLIG CT</t>
        </is>
      </c>
      <c r="D502" s="12" t="inlineStr">
        <is>
          <t>WINEO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[0.5  1.1[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CIH BANK</t>
        </is>
      </c>
      <c r="P502" s="16" t="inlineStr">
        <is>
          <t>WINEO GESTION</t>
        </is>
      </c>
      <c r="Q502" s="17" t="n">
        <v>716681681.89</v>
      </c>
      <c r="R502" s="17" t="n">
        <v>1195.1</v>
      </c>
      <c r="S502" s="18" t="n">
        <v>0.003122</v>
      </c>
      <c r="T502" s="18" t="inlineStr">
        <is>
          <t>-</t>
        </is>
      </c>
      <c r="U502" s="18" t="n">
        <v>0.00036</v>
      </c>
      <c r="V502" s="18" t="n">
        <v>0.001601</v>
      </c>
      <c r="W502" s="18" t="n">
        <v>0.004294</v>
      </c>
      <c r="X502" s="18" t="n">
        <v>0.008881</v>
      </c>
      <c r="Y502" s="18" t="n">
        <v>0.018233</v>
      </c>
      <c r="Z502" s="18" t="n">
        <v>0.04603</v>
      </c>
      <c r="AA502" s="18" t="n">
        <v>0.064374</v>
      </c>
      <c r="AB502" s="18" t="n">
        <v>0.098831</v>
      </c>
    </row>
    <row r="503" ht="15.6" customHeight="1">
      <c r="A503" s="10" t="inlineStr">
        <is>
          <t>MA0000042038</t>
        </is>
      </c>
      <c r="B503" s="10" t="inlineStr">
        <is>
          <t>4203</t>
        </is>
      </c>
      <c r="C503" s="12" t="inlineStr">
        <is>
          <t>WINEO OBLIG SECURITE</t>
        </is>
      </c>
      <c r="D503" s="12" t="inlineStr">
        <is>
          <t>WINEO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[1.1  5.1[</t>
        </is>
      </c>
      <c r="H503" s="14" t="inlineStr">
        <is>
          <t>MBI MLT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WINEO GESTION</t>
        </is>
      </c>
      <c r="Q503" s="17" t="n">
        <v>548446.36</v>
      </c>
      <c r="R503" s="17" t="n">
        <v>1296.56</v>
      </c>
      <c r="S503" s="18" t="n">
        <v>0.001684</v>
      </c>
      <c r="T503" s="18" t="inlineStr">
        <is>
          <t>-</t>
        </is>
      </c>
      <c r="U503" s="18" t="n">
        <v>8e-06</v>
      </c>
      <c r="V503" s="18" t="n">
        <v>0.001228</v>
      </c>
      <c r="W503" s="18" t="n">
        <v>0.002358</v>
      </c>
      <c r="X503" s="18" t="n">
        <v>0.005935</v>
      </c>
      <c r="Y503" s="18" t="n">
        <v>0.011547</v>
      </c>
      <c r="Z503" s="18" t="n">
        <v>0.047353</v>
      </c>
      <c r="AA503" s="18" t="n">
        <v>0.083736</v>
      </c>
      <c r="AB503" s="18" t="n">
        <v>0.136596</v>
      </c>
    </row>
    <row r="504" ht="15.6" customHeight="1">
      <c r="A504" s="10" t="inlineStr">
        <is>
          <t>MA0000042046</t>
        </is>
      </c>
      <c r="B504" s="10" t="inlineStr">
        <is>
          <t>4204</t>
        </is>
      </c>
      <c r="C504" s="12" t="inlineStr">
        <is>
          <t>ATLAS TRESORERIE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MONIA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389685994.55</v>
      </c>
      <c r="R504" s="17" t="n">
        <v>112.92</v>
      </c>
      <c r="S504" s="18" t="n">
        <v>0.002397</v>
      </c>
      <c r="T504" s="18" t="inlineStr">
        <is>
          <t>-</t>
        </is>
      </c>
      <c r="U504" s="18" t="n">
        <v>0.000266</v>
      </c>
      <c r="V504" s="18" t="n">
        <v>0.001241</v>
      </c>
      <c r="W504" s="18" t="n">
        <v>0.003377</v>
      </c>
      <c r="X504" s="18" t="n">
        <v>0.006776</v>
      </c>
      <c r="Y504" s="18" t="n">
        <v>0.013645</v>
      </c>
      <c r="Z504" s="18" t="n">
        <v>0.033782</v>
      </c>
      <c r="AA504" s="18" t="n">
        <v>0.056413</v>
      </c>
      <c r="AB504" s="18" t="n">
        <v>0.103489</v>
      </c>
    </row>
    <row r="505" ht="15.6" customHeight="1">
      <c r="A505" s="10" t="inlineStr">
        <is>
          <t>MA0000042053</t>
        </is>
      </c>
      <c r="B505" s="10" t="inlineStr">
        <is>
          <t>4205</t>
        </is>
      </c>
      <c r="C505" s="12" t="inlineStr">
        <is>
          <t>ATLAS MONEBANQUES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[0  0,5]</t>
        </is>
      </c>
      <c r="H505" s="14" t="inlineStr">
        <is>
          <t>MONIA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782154865.11</v>
      </c>
      <c r="R505" s="17" t="n">
        <v>110.06</v>
      </c>
      <c r="S505" s="18" t="n">
        <v>0.002551</v>
      </c>
      <c r="T505" s="18" t="inlineStr">
        <is>
          <t>-</t>
        </is>
      </c>
      <c r="U505" s="18" t="n">
        <v>0.000273</v>
      </c>
      <c r="V505" s="18" t="n">
        <v>0.001274</v>
      </c>
      <c r="W505" s="18" t="n">
        <v>0.003556</v>
      </c>
      <c r="X505" s="18" t="n">
        <v>0.007506</v>
      </c>
      <c r="Y505" s="18" t="n">
        <v>0.015126</v>
      </c>
      <c r="Z505" s="18" t="n">
        <v>0.037617</v>
      </c>
      <c r="AA505" s="18" t="n">
        <v>0.061638</v>
      </c>
      <c r="AB505" s="18" t="inlineStr">
        <is>
          <t>-</t>
        </is>
      </c>
    </row>
    <row r="506" ht="15.6" customHeight="1">
      <c r="A506" s="10" t="inlineStr">
        <is>
          <t>MA0000042061</t>
        </is>
      </c>
      <c r="B506" s="10" t="inlineStr">
        <is>
          <t>4206</t>
        </is>
      </c>
      <c r="C506" s="12" t="inlineStr">
        <is>
          <t>ATLAS OBLIGBANCAIRES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333824122.3</v>
      </c>
      <c r="R506" s="17" t="n">
        <v>110.84</v>
      </c>
      <c r="S506" s="18" t="n">
        <v>0.002714</v>
      </c>
      <c r="T506" s="18" t="inlineStr">
        <is>
          <t>-</t>
        </is>
      </c>
      <c r="U506" s="18" t="n">
        <v>0.000361</v>
      </c>
      <c r="V506" s="18" t="n">
        <v>0.001717</v>
      </c>
      <c r="W506" s="18" t="n">
        <v>0.003895</v>
      </c>
      <c r="X506" s="18" t="n">
        <v>0.008370000000000001</v>
      </c>
      <c r="Y506" s="18" t="n">
        <v>0.016974</v>
      </c>
      <c r="Z506" s="18" t="n">
        <v>0.043495</v>
      </c>
      <c r="AA506" s="18" t="n">
        <v>0.067514</v>
      </c>
      <c r="AB506" s="18" t="inlineStr">
        <is>
          <t>-</t>
        </is>
      </c>
    </row>
    <row r="507" ht="15.6" customHeight="1">
      <c r="A507" s="10" t="inlineStr">
        <is>
          <t>MA0000042079</t>
        </is>
      </c>
      <c r="B507" s="10" t="inlineStr">
        <is>
          <t>4207</t>
        </is>
      </c>
      <c r="C507" s="12" t="inlineStr">
        <is>
          <t>ATLAS PERENNITE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]3,5 7,5]</t>
        </is>
      </c>
      <c r="H507" s="14" t="inlineStr">
        <is>
          <t>50% MBI MT + 50%MBI MLT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523734900.26</v>
      </c>
      <c r="R507" s="17" t="n">
        <v>120.39</v>
      </c>
      <c r="S507" s="18" t="n">
        <v>-0.001079</v>
      </c>
      <c r="T507" s="18" t="inlineStr">
        <is>
          <t>-</t>
        </is>
      </c>
      <c r="U507" s="18" t="n">
        <v>-8.3e-05</v>
      </c>
      <c r="V507" s="18" t="n">
        <v>0.001248</v>
      </c>
      <c r="W507" s="18" t="n">
        <v>0.000998</v>
      </c>
      <c r="X507" s="18" t="n">
        <v>0.007026</v>
      </c>
      <c r="Y507" s="18" t="n">
        <v>0.012617</v>
      </c>
      <c r="Z507" s="18" t="n">
        <v>0.058281</v>
      </c>
      <c r="AA507" s="18" t="n">
        <v>0.102775</v>
      </c>
      <c r="AB507" s="18" t="n">
        <v>0.167928</v>
      </c>
    </row>
    <row r="508" ht="15.6" customHeight="1">
      <c r="A508" s="10" t="inlineStr">
        <is>
          <t>MA0000042087</t>
        </is>
      </c>
      <c r="B508" s="10" t="inlineStr">
        <is>
          <t>4208</t>
        </is>
      </c>
      <c r="C508" s="12" t="inlineStr">
        <is>
          <t>ATLAS CROISSANCE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50% MASI + 50% 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0.03</v>
      </c>
      <c r="N508" s="15" t="n">
        <v>0.02</v>
      </c>
      <c r="O508" s="14" t="inlineStr">
        <is>
          <t>CIH BANK</t>
        </is>
      </c>
      <c r="P508" s="16" t="inlineStr">
        <is>
          <t>ATLAS CAPITAL MANAGEMENT</t>
        </is>
      </c>
      <c r="Q508" s="17" t="n">
        <v>222970452.36</v>
      </c>
      <c r="R508" s="17" t="n">
        <v>113.89</v>
      </c>
      <c r="S508" s="18" t="n">
        <v>-0.019542</v>
      </c>
      <c r="T508" s="18" t="inlineStr">
        <is>
          <t>-</t>
        </is>
      </c>
      <c r="U508" s="18" t="n">
        <v>-0.010513</v>
      </c>
      <c r="V508" s="18" t="n">
        <v>-0.033028</v>
      </c>
      <c r="W508" s="18" t="n">
        <v>-0.003936</v>
      </c>
      <c r="X508" s="18" t="n">
        <v>0.020977</v>
      </c>
      <c r="Y508" s="18" t="n">
        <v>0.089544</v>
      </c>
      <c r="Z508" s="18" t="n">
        <v>0.105621</v>
      </c>
      <c r="AA508" s="18" t="n">
        <v>0.131995</v>
      </c>
      <c r="AB508" s="18" t="inlineStr">
        <is>
          <t>-</t>
        </is>
      </c>
    </row>
    <row r="509" ht="15.6" customHeight="1">
      <c r="A509" s="10" t="inlineStr">
        <is>
          <t>MA0000042095</t>
        </is>
      </c>
      <c r="B509" s="10" t="inlineStr">
        <is>
          <t>4209</t>
        </is>
      </c>
      <c r="C509" s="12" t="inlineStr">
        <is>
          <t>ATLAS OPTIMISATION</t>
        </is>
      </c>
      <c r="D509" s="12" t="inlineStr">
        <is>
          <t>ATLAS CAPITAL MANAGEMENT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 RN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ATLAS CAPITAL MANAGEMENT</t>
        </is>
      </c>
      <c r="Q509" s="17" t="n">
        <v>6421657.5</v>
      </c>
      <c r="R509" s="17" t="n">
        <v>147.78</v>
      </c>
      <c r="S509" s="18" t="n">
        <v>-0.033991</v>
      </c>
      <c r="T509" s="18" t="inlineStr">
        <is>
          <t>-</t>
        </is>
      </c>
      <c r="U509" s="18" t="n">
        <v>-0.019441</v>
      </c>
      <c r="V509" s="18" t="n">
        <v>-0.057886</v>
      </c>
      <c r="W509" s="18" t="n">
        <v>-0.026931</v>
      </c>
      <c r="X509" s="18" t="n">
        <v>0.014276</v>
      </c>
      <c r="Y509" s="18" t="n">
        <v>0.124059</v>
      </c>
      <c r="Z509" s="18" t="n">
        <v>0.116163</v>
      </c>
      <c r="AA509" s="18" t="n">
        <v>0.186416</v>
      </c>
      <c r="AB509" s="18" t="n">
        <v>0.16693</v>
      </c>
    </row>
    <row r="510" ht="15.6" customHeight="1">
      <c r="A510" s="10" t="inlineStr">
        <is>
          <t>MA0000042103</t>
        </is>
      </c>
      <c r="B510" s="10" t="inlineStr">
        <is>
          <t>4210</t>
        </is>
      </c>
      <c r="C510" s="12" t="inlineStr">
        <is>
          <t>AL IJTIMAI PROTECTION</t>
        </is>
      </c>
      <c r="D510" s="12" t="inlineStr">
        <is>
          <t>ATLAS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[1,1  7[</t>
        </is>
      </c>
      <c r="H510" s="14" t="inlineStr">
        <is>
          <t>MBI Global</t>
        </is>
      </c>
      <c r="I510" s="10" t="inlineStr">
        <is>
          <t>HEBDOMADAIRE</t>
        </is>
      </c>
      <c r="J510" s="10" t="inlineStr">
        <is>
          <t>FNPP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</t>
        </is>
      </c>
      <c r="P510" s="16" t="inlineStr">
        <is>
          <t>ATLAS CAPITAL MANAGEMENT</t>
        </is>
      </c>
      <c r="Q510" s="17" t="n">
        <v>2719908</v>
      </c>
      <c r="R510" s="17" t="n">
        <v>194279.14</v>
      </c>
      <c r="S510" s="18" t="n">
        <v>-0.000314</v>
      </c>
      <c r="T510" s="18" t="inlineStr">
        <is>
          <t>-</t>
        </is>
      </c>
      <c r="U510" s="18" t="n">
        <v>-2.8e-05</v>
      </c>
      <c r="V510" s="18" t="n">
        <v>0.001773</v>
      </c>
      <c r="W510" s="18" t="n">
        <v>0.001585</v>
      </c>
      <c r="X510" s="18" t="n">
        <v>0.008064999999999999</v>
      </c>
      <c r="Y510" s="18" t="n">
        <v>0.014332</v>
      </c>
      <c r="Z510" s="18" t="n">
        <v>0.06415899999999999</v>
      </c>
      <c r="AA510" s="18" t="n">
        <v>0.122509</v>
      </c>
      <c r="AB510" s="18" t="n">
        <v>0.212052</v>
      </c>
    </row>
    <row r="511" ht="15.6" customHeight="1">
      <c r="A511" s="10" t="inlineStr">
        <is>
          <t>MA0000042152</t>
        </is>
      </c>
      <c r="B511" s="10" t="inlineStr">
        <is>
          <t>4215</t>
        </is>
      </c>
      <c r="C511" s="12" t="inlineStr">
        <is>
          <t xml:space="preserve">FCP EMERGENCE MONÉTAIRE PLUS 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BANK OF AFRICA</t>
        </is>
      </c>
      <c r="P511" s="16" t="inlineStr">
        <is>
          <t>VALORIS MANAGEMENT;VALORIS GROUP</t>
        </is>
      </c>
      <c r="Q511" s="17" t="n">
        <v>2187788972.24</v>
      </c>
      <c r="R511" s="17" t="n">
        <v>1189.92</v>
      </c>
      <c r="S511" s="18" t="n">
        <v>0.003204</v>
      </c>
      <c r="T511" s="18" t="inlineStr">
        <is>
          <t>-</t>
        </is>
      </c>
      <c r="U511" s="18" t="n">
        <v>0.000345</v>
      </c>
      <c r="V511" s="18" t="n">
        <v>0.001692</v>
      </c>
      <c r="W511" s="18" t="n">
        <v>0.004711</v>
      </c>
      <c r="X511" s="18" t="n">
        <v>0.009939</v>
      </c>
      <c r="Y511" s="18" t="n">
        <v>0.019448</v>
      </c>
      <c r="Z511" s="18" t="n">
        <v>0.052123</v>
      </c>
      <c r="AA511" s="18" t="n">
        <v>0.08039</v>
      </c>
      <c r="AB511" s="18" t="n">
        <v>0.139486</v>
      </c>
    </row>
    <row r="512" ht="15.6" customHeight="1">
      <c r="A512" s="10" t="inlineStr">
        <is>
          <t>MA0000042160</t>
        </is>
      </c>
      <c r="B512" s="10" t="inlineStr">
        <is>
          <t>4216</t>
        </is>
      </c>
      <c r="C512" s="12" t="inlineStr">
        <is>
          <t>EMERGENCE EQUITY FUND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977915625.42</v>
      </c>
      <c r="R512" s="17" t="n">
        <v>479.3</v>
      </c>
      <c r="S512" s="18" t="n">
        <v>-0.048253</v>
      </c>
      <c r="T512" s="18" t="inlineStr">
        <is>
          <t>-</t>
        </is>
      </c>
      <c r="U512" s="18" t="n">
        <v>-0.027592</v>
      </c>
      <c r="V512" s="18" t="n">
        <v>-0.080497</v>
      </c>
      <c r="W512" s="18" t="n">
        <v>-0.038882</v>
      </c>
      <c r="X512" s="18" t="n">
        <v>-0.006879</v>
      </c>
      <c r="Y512" s="18" t="n">
        <v>0.126466</v>
      </c>
      <c r="Z512" s="18" t="n">
        <v>0.115533</v>
      </c>
      <c r="AA512" s="18" t="n">
        <v>0.146349</v>
      </c>
      <c r="AB512" s="18" t="n">
        <v>0.065916</v>
      </c>
    </row>
    <row r="513" ht="15.6" customHeight="1">
      <c r="A513" s="10" t="inlineStr">
        <is>
          <t>MA0000042178</t>
        </is>
      </c>
      <c r="B513" s="10" t="inlineStr">
        <is>
          <t>4217</t>
        </is>
      </c>
      <c r="C513" s="12" t="inlineStr">
        <is>
          <t>EMERGENCE MONÉTAIRE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MONÉTAIRE</t>
        </is>
      </c>
      <c r="G513" s="13" t="inlineStr">
        <is>
          <t>]0  0,5]</t>
        </is>
      </c>
      <c r="H513" s="14" t="inlineStr">
        <is>
          <t>TMP au jour le jour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BANK OF AFRICA</t>
        </is>
      </c>
      <c r="P513" s="16" t="inlineStr">
        <is>
          <t>VALORIS MANAGEMENT;CAPITAL GESTION GROUP</t>
        </is>
      </c>
      <c r="Q513" s="17" t="n">
        <v>1599612809.57</v>
      </c>
      <c r="R513" s="17" t="n">
        <v>1168.06</v>
      </c>
      <c r="S513" s="18" t="n">
        <v>0.00279</v>
      </c>
      <c r="T513" s="18" t="inlineStr">
        <is>
          <t>-</t>
        </is>
      </c>
      <c r="U513" s="18" t="n">
        <v>0.0003</v>
      </c>
      <c r="V513" s="18" t="n">
        <v>0.001269</v>
      </c>
      <c r="W513" s="18" t="n">
        <v>0.003876</v>
      </c>
      <c r="X513" s="18" t="n">
        <v>0.008139</v>
      </c>
      <c r="Y513" s="18" t="n">
        <v>0.016951</v>
      </c>
      <c r="Z513" s="18" t="n">
        <v>0.040662</v>
      </c>
      <c r="AA513" s="18" t="n">
        <v>0.065719</v>
      </c>
      <c r="AB513" s="18" t="n">
        <v>0.118157</v>
      </c>
    </row>
    <row r="514" ht="15.6" customHeight="1">
      <c r="A514" s="10" t="inlineStr">
        <is>
          <t>MA0000042186</t>
        </is>
      </c>
      <c r="B514" s="10" t="inlineStr">
        <is>
          <t>4218</t>
        </is>
      </c>
      <c r="C514" s="12" t="inlineStr">
        <is>
          <t>EMERGENCE RENDEMENT BANQUES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 5,1]</t>
        </is>
      </c>
      <c r="H514" s="14" t="inlineStr">
        <is>
          <t>50 %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BANK OF AFRICA</t>
        </is>
      </c>
      <c r="P514" s="16" t="inlineStr">
        <is>
          <t>VALORIS MANAGEMENT;VALORIS GROUP</t>
        </is>
      </c>
      <c r="Q514" s="17" t="n">
        <v>1208716276.74</v>
      </c>
      <c r="R514" s="17" t="n">
        <v>1267.52</v>
      </c>
      <c r="S514" s="18" t="n">
        <v>-0.000946</v>
      </c>
      <c r="T514" s="18" t="inlineStr">
        <is>
          <t>-</t>
        </is>
      </c>
      <c r="U514" s="18" t="n">
        <v>-0.000449</v>
      </c>
      <c r="V514" s="18" t="n">
        <v>-0.000323</v>
      </c>
      <c r="W514" s="18" t="n">
        <v>0.001675</v>
      </c>
      <c r="X514" s="18" t="n">
        <v>0.008673999999999999</v>
      </c>
      <c r="Y514" s="18" t="n">
        <v>0.018997</v>
      </c>
      <c r="Z514" s="18" t="n">
        <v>0.06619999999999999</v>
      </c>
      <c r="AA514" s="18" t="n">
        <v>0.124306</v>
      </c>
      <c r="AB514" s="18" t="n">
        <v>0.191906</v>
      </c>
    </row>
    <row r="515" ht="15.6" customHeight="1">
      <c r="A515" s="10" t="inlineStr">
        <is>
          <t>MA0000042202</t>
        </is>
      </c>
      <c r="B515" s="10" t="inlineStr">
        <is>
          <t>4220</t>
        </is>
      </c>
      <c r="C515" s="12" t="inlineStr">
        <is>
          <t>EMERGENCE ÉQUILIBRE</t>
        </is>
      </c>
      <c r="D515" s="12" t="inlineStr">
        <is>
          <t>VALORIS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BANK OF AFRICA</t>
        </is>
      </c>
      <c r="P515" s="16" t="inlineStr">
        <is>
          <t>VALORIS MANAGEMENT,VALORIS GROUP</t>
        </is>
      </c>
      <c r="Q515" s="17" t="n">
        <v>2568368027.5</v>
      </c>
      <c r="R515" s="17" t="n">
        <v>1703.72</v>
      </c>
      <c r="S515" s="18" t="n">
        <v>-0.021452</v>
      </c>
      <c r="T515" s="18" t="inlineStr">
        <is>
          <t>-</t>
        </is>
      </c>
      <c r="U515" s="18" t="n">
        <v>-0.013817</v>
      </c>
      <c r="V515" s="18" t="n">
        <v>-0.037397</v>
      </c>
      <c r="W515" s="18" t="n">
        <v>-0.016015</v>
      </c>
      <c r="X515" s="18" t="n">
        <v>-0.005603</v>
      </c>
      <c r="Y515" s="18" t="n">
        <v>0.043064</v>
      </c>
      <c r="Z515" s="18" t="n">
        <v>0.055</v>
      </c>
      <c r="AA515" s="18" t="n">
        <v>0.106721</v>
      </c>
      <c r="AB515" s="18" t="n">
        <v>0.112684</v>
      </c>
    </row>
    <row r="516" ht="15.6" customHeight="1">
      <c r="A516" s="10" t="inlineStr">
        <is>
          <t>MA0000042210</t>
        </is>
      </c>
      <c r="B516" s="10" t="inlineStr">
        <is>
          <t>4221</t>
        </is>
      </c>
      <c r="C516" s="12" t="inlineStr">
        <is>
          <t>EMERGENCE RENDEMENT PLUS</t>
        </is>
      </c>
      <c r="D516" s="12" t="inlineStr">
        <is>
          <t>VALORIS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(3  7)</t>
        </is>
      </c>
      <c r="H516" s="14" t="inlineStr">
        <is>
          <t>50% MBI MT + 50% MBI MLT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</v>
      </c>
      <c r="N516" s="15" t="n">
        <v>0.02</v>
      </c>
      <c r="O516" s="14" t="inlineStr">
        <is>
          <t>BANK OF AFRICA</t>
        </is>
      </c>
      <c r="P516" s="16" t="inlineStr">
        <is>
          <t>VALORIS MANAGEMENT,VALORIS GROUP</t>
        </is>
      </c>
      <c r="Q516" s="17" t="n">
        <v>1580177497.89</v>
      </c>
      <c r="R516" s="17" t="n">
        <v>1037.28</v>
      </c>
      <c r="S516" s="18" t="n">
        <v>-0.001204</v>
      </c>
      <c r="T516" s="18" t="inlineStr">
        <is>
          <t>-</t>
        </is>
      </c>
      <c r="U516" s="18" t="n">
        <v>-0.001175</v>
      </c>
      <c r="V516" s="18" t="n">
        <v>-0.002414</v>
      </c>
      <c r="W516" s="18" t="n">
        <v>0.000888</v>
      </c>
      <c r="X516" s="18" t="n">
        <v>0.007156</v>
      </c>
      <c r="Y516" s="18" t="n">
        <v>0.01739</v>
      </c>
      <c r="Z516" s="18" t="inlineStr">
        <is>
          <t>-</t>
        </is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MA0000042251</t>
        </is>
      </c>
      <c r="B517" s="10" t="inlineStr">
        <is>
          <t>4225</t>
        </is>
      </c>
      <c r="C517" s="12" t="inlineStr">
        <is>
          <t>WG SERENITE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40% MASI RB + 60%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MIXTE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156892652.01</v>
      </c>
      <c r="R517" s="17" t="n">
        <v>124004.34</v>
      </c>
      <c r="S517" s="18" t="n">
        <v>-0.032032</v>
      </c>
      <c r="T517" s="18" t="inlineStr">
        <is>
          <t>-</t>
        </is>
      </c>
      <c r="U517" s="18" t="n">
        <v>-0.013148</v>
      </c>
      <c r="V517" s="18" t="n">
        <v>-0.046643</v>
      </c>
      <c r="W517" s="18" t="n">
        <v>-0.024335</v>
      </c>
      <c r="X517" s="18" t="n">
        <v>0.005451</v>
      </c>
      <c r="Y517" s="18" t="n">
        <v>0.072561</v>
      </c>
      <c r="Z517" s="18" t="n">
        <v>0.107131</v>
      </c>
      <c r="AA517" s="18" t="n">
        <v>0.171699</v>
      </c>
      <c r="AB517" s="18" t="n">
        <v>0.151972</v>
      </c>
    </row>
    <row r="518" ht="15.6" customHeight="1">
      <c r="A518" s="10" t="inlineStr">
        <is>
          <t>MA0000042269</t>
        </is>
      </c>
      <c r="B518" s="10" t="inlineStr">
        <is>
          <t>4226</t>
        </is>
      </c>
      <c r="C518" s="12" t="inlineStr">
        <is>
          <t>WG BALANCED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RB + 50% MBI MT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403885636.98</v>
      </c>
      <c r="R518" s="17" t="n">
        <v>1197.18</v>
      </c>
      <c r="S518" s="18" t="n">
        <v>-0.030584</v>
      </c>
      <c r="T518" s="18" t="inlineStr">
        <is>
          <t>-</t>
        </is>
      </c>
      <c r="U518" s="18" t="n">
        <v>-0.009013999999999999</v>
      </c>
      <c r="V518" s="18" t="n">
        <v>-0.032488</v>
      </c>
      <c r="W518" s="18" t="n">
        <v>-0.025455</v>
      </c>
      <c r="X518" s="18" t="n">
        <v>0.001313</v>
      </c>
      <c r="Y518" s="18" t="n">
        <v>0.073848</v>
      </c>
      <c r="Z518" s="18" t="n">
        <v>0.10687</v>
      </c>
      <c r="AA518" s="18" t="n">
        <v>0.194492</v>
      </c>
      <c r="AB518" s="18" t="inlineStr">
        <is>
          <t>-</t>
        </is>
      </c>
    </row>
    <row r="519" ht="15.6" customHeight="1">
      <c r="A519" s="10" t="inlineStr">
        <is>
          <t>MA0000042277</t>
        </is>
      </c>
      <c r="B519" s="10" t="inlineStr">
        <is>
          <t>4227</t>
        </is>
      </c>
      <c r="C519" s="12" t="inlineStr">
        <is>
          <t>WG PERFORMANCE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15% MASI + 85% MBI MT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142144734.92</v>
      </c>
      <c r="R519" s="17" t="n">
        <v>10664.02</v>
      </c>
      <c r="S519" s="18" t="n">
        <v>-0.01444</v>
      </c>
      <c r="T519" s="18" t="inlineStr">
        <is>
          <t>-</t>
        </is>
      </c>
      <c r="U519" s="18" t="n">
        <v>-0.006717</v>
      </c>
      <c r="V519" s="18" t="n">
        <v>-0.022695</v>
      </c>
      <c r="W519" s="18" t="n">
        <v>-0.00942</v>
      </c>
      <c r="X519" s="18" t="n">
        <v>0.007925</v>
      </c>
      <c r="Y519" s="18" t="n">
        <v>0.041167</v>
      </c>
      <c r="Z519" s="18" t="n">
        <v>0.032352</v>
      </c>
      <c r="AA519" s="18" t="n">
        <v>0.078345</v>
      </c>
      <c r="AB519" s="18" t="n">
        <v>0.141863</v>
      </c>
    </row>
    <row r="520" ht="15.6" customHeight="1">
      <c r="A520" s="10" t="inlineStr">
        <is>
          <t>MA0000042293</t>
        </is>
      </c>
      <c r="B520" s="10" t="inlineStr">
        <is>
          <t>4229</t>
        </is>
      </c>
      <c r="C520" s="12" t="inlineStr">
        <is>
          <t>WG ACTIONS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RB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ATTIJARIWAFA BANK</t>
        </is>
      </c>
      <c r="P520" s="16" t="inlineStr">
        <is>
          <t>WAFA GESTION</t>
        </is>
      </c>
      <c r="Q520" s="17" t="n">
        <v>285027726.14</v>
      </c>
      <c r="R520" s="17" t="n">
        <v>1269.48</v>
      </c>
      <c r="S520" s="18" t="n">
        <v>-0.061362</v>
      </c>
      <c r="T520" s="18" t="inlineStr">
        <is>
          <t>-</t>
        </is>
      </c>
      <c r="U520" s="18" t="n">
        <v>-0.028989</v>
      </c>
      <c r="V520" s="18" t="n">
        <v>-0.089646</v>
      </c>
      <c r="W520" s="18" t="n">
        <v>-0.053418</v>
      </c>
      <c r="X520" s="18" t="n">
        <v>-0.036016</v>
      </c>
      <c r="Y520" s="18" t="n">
        <v>0.214012</v>
      </c>
      <c r="Z520" s="18" t="n">
        <v>0.289781</v>
      </c>
      <c r="AA520" s="18" t="n">
        <v>0.358299</v>
      </c>
      <c r="AB520" s="18" t="n">
        <v>0.51464</v>
      </c>
    </row>
    <row r="521" ht="15.6" customHeight="1">
      <c r="A521" s="10" t="inlineStr">
        <is>
          <t>MA0000042301</t>
        </is>
      </c>
      <c r="B521" s="10" t="inlineStr">
        <is>
          <t>4230</t>
        </is>
      </c>
      <c r="C521" s="12" t="inlineStr">
        <is>
          <t>PATRIMOINE MULTIVALEURS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85% MASI RB + 15% MBI MT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MIXTE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1980883635.7</v>
      </c>
      <c r="R521" s="17" t="n">
        <v>888.96</v>
      </c>
      <c r="S521" s="18" t="n">
        <v>-0.053109</v>
      </c>
      <c r="T521" s="18" t="inlineStr">
        <is>
          <t>-</t>
        </is>
      </c>
      <c r="U521" s="18" t="n">
        <v>-0.025584</v>
      </c>
      <c r="V521" s="18" t="n">
        <v>-0.079265</v>
      </c>
      <c r="W521" s="18" t="n">
        <v>-0.043975</v>
      </c>
      <c r="X521" s="18" t="n">
        <v>-0.010012</v>
      </c>
      <c r="Y521" s="18" t="n">
        <v>0.106663</v>
      </c>
      <c r="Z521" s="18" t="n">
        <v>0.151294</v>
      </c>
      <c r="AA521" s="18" t="n">
        <v>0.218772</v>
      </c>
      <c r="AB521" s="18" t="n">
        <v>0.279797</v>
      </c>
    </row>
    <row r="522" ht="15.6" customHeight="1">
      <c r="A522" s="10" t="inlineStr">
        <is>
          <t>MA0000042350</t>
        </is>
      </c>
      <c r="B522" s="10" t="inlineStr">
        <is>
          <t>4235</t>
        </is>
      </c>
      <c r="C522" s="12" t="inlineStr">
        <is>
          <t>CKG ACTIONS IDIKHAR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</t>
        </is>
      </c>
      <c r="P522" s="16" t="inlineStr">
        <is>
          <t>CDG CAPITAL GESTION</t>
        </is>
      </c>
      <c r="Q522" s="17" t="n">
        <v>1140600.16</v>
      </c>
      <c r="R522" s="17" t="n">
        <v>189.31</v>
      </c>
      <c r="S522" s="18" t="n">
        <v>0.001905</v>
      </c>
      <c r="T522" s="18" t="inlineStr">
        <is>
          <t>-</t>
        </is>
      </c>
      <c r="U522" s="18" t="n">
        <v>0.00074</v>
      </c>
      <c r="V522" s="18" t="n">
        <v>0.001852</v>
      </c>
      <c r="W522" s="18" t="n">
        <v>0.003392</v>
      </c>
      <c r="X522" s="18" t="n">
        <v>0.008309</v>
      </c>
      <c r="Y522" s="18" t="n">
        <v>0.015285</v>
      </c>
      <c r="Z522" s="18" t="n">
        <v>0.045392</v>
      </c>
      <c r="AA522" s="18" t="n">
        <v>0.078751</v>
      </c>
      <c r="AB522" s="18" t="n">
        <v>0.138638</v>
      </c>
    </row>
    <row r="523" ht="15.6" customHeight="1">
      <c r="A523" s="10" t="inlineStr">
        <is>
          <t>MA0000042368</t>
        </is>
      </c>
      <c r="B523" s="10" t="inlineStr">
        <is>
          <t>4236</t>
        </is>
      </c>
      <c r="C523" s="12" t="inlineStr">
        <is>
          <t>UNIVERS OBLIGATIONS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13]</t>
        </is>
      </c>
      <c r="H523" s="14" t="inlineStr">
        <is>
          <t>50% MBI MLT +50% MBI MT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4993117359.11</v>
      </c>
      <c r="R523" s="17" t="n">
        <v>1624.14</v>
      </c>
      <c r="S523" s="18" t="n">
        <v>-0.000123</v>
      </c>
      <c r="T523" s="18" t="inlineStr">
        <is>
          <t>-</t>
        </is>
      </c>
      <c r="U523" s="18" t="n">
        <v>-0.0009840000000000001</v>
      </c>
      <c r="V523" s="18" t="n">
        <v>0.00048</v>
      </c>
      <c r="W523" s="18" t="n">
        <v>0.002419</v>
      </c>
      <c r="X523" s="18" t="n">
        <v>0.008175</v>
      </c>
      <c r="Y523" s="18" t="n">
        <v>0.019119</v>
      </c>
      <c r="Z523" s="18" t="n">
        <v>0.060635</v>
      </c>
      <c r="AA523" s="18" t="n">
        <v>0.09279900000000001</v>
      </c>
      <c r="AB523" s="18" t="n">
        <v>0.164525</v>
      </c>
    </row>
    <row r="524" ht="15.6" customHeight="1">
      <c r="A524" s="10" t="inlineStr">
        <is>
          <t>MA0000042376</t>
        </is>
      </c>
      <c r="B524" s="10" t="inlineStr">
        <is>
          <t>4237</t>
        </is>
      </c>
      <c r="C524" s="12" t="inlineStr">
        <is>
          <t>WG FRUCTI PATRIMOINE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20% MASI RB + 80% MBI GLOBAL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1025297.37</v>
      </c>
      <c r="R524" s="17" t="n">
        <v>1025.3</v>
      </c>
      <c r="S524" s="18" t="n">
        <v>-0.030339</v>
      </c>
      <c r="T524" s="18" t="inlineStr">
        <is>
          <t>-</t>
        </is>
      </c>
      <c r="U524" s="18" t="n">
        <v>-0.022397</v>
      </c>
      <c r="V524" s="18" t="n">
        <v>-0.041695</v>
      </c>
      <c r="W524" s="18" t="n">
        <v>-0.014675</v>
      </c>
      <c r="X524" s="18" t="n">
        <v>-0.003789</v>
      </c>
      <c r="Y524" s="18" t="n">
        <v>0.033298</v>
      </c>
      <c r="Z524" s="18" t="n">
        <v>0.040724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MA0000042384</t>
        </is>
      </c>
      <c r="B525" s="10" t="inlineStr">
        <is>
          <t>4238</t>
        </is>
      </c>
      <c r="C525" s="12" t="inlineStr">
        <is>
          <t>OBLIFUTUR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]1,1  5]</t>
        </is>
      </c>
      <c r="H525" s="14" t="inlineStr">
        <is>
          <t>MBI MT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15035060749.18</v>
      </c>
      <c r="R525" s="17" t="n">
        <v>149.56</v>
      </c>
      <c r="S525" s="18" t="n">
        <v>0.002547</v>
      </c>
      <c r="T525" s="18" t="inlineStr">
        <is>
          <t>-</t>
        </is>
      </c>
      <c r="U525" s="18" t="n">
        <v>0.000268</v>
      </c>
      <c r="V525" s="18" t="n">
        <v>0.001876</v>
      </c>
      <c r="W525" s="18" t="n">
        <v>0.003018</v>
      </c>
      <c r="X525" s="18" t="n">
        <v>0.008292000000000001</v>
      </c>
      <c r="Y525" s="18" t="n">
        <v>0.018524</v>
      </c>
      <c r="Z525" s="18" t="n">
        <v>0.052498</v>
      </c>
      <c r="AA525" s="18" t="n">
        <v>0.083925</v>
      </c>
      <c r="AB525" s="18" t="n">
        <v>0.150816</v>
      </c>
    </row>
    <row r="526" ht="15.6" customHeight="1">
      <c r="A526" s="10" t="inlineStr">
        <is>
          <t>MA0000042392</t>
        </is>
      </c>
      <c r="B526" s="10" t="inlineStr">
        <is>
          <t>4239</t>
        </is>
      </c>
      <c r="C526" s="12" t="inlineStr">
        <is>
          <t>WG RENDEMENT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30% MASI RENTABILITE + 70% MBI GLOBAL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1282678325.75</v>
      </c>
      <c r="R526" s="17" t="n">
        <v>113845.9</v>
      </c>
      <c r="S526" s="18" t="n">
        <v>-0.019571</v>
      </c>
      <c r="T526" s="18" t="inlineStr">
        <is>
          <t>-</t>
        </is>
      </c>
      <c r="U526" s="18" t="n">
        <v>-0.008522999999999999</v>
      </c>
      <c r="V526" s="18" t="n">
        <v>-0.03211</v>
      </c>
      <c r="W526" s="18" t="n">
        <v>-0.011957</v>
      </c>
      <c r="X526" s="18" t="n">
        <v>0.002888</v>
      </c>
      <c r="Y526" s="18" t="n">
        <v>0.050041</v>
      </c>
      <c r="Z526" s="18" t="n">
        <v>0.086197</v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MA0000042400</t>
        </is>
      </c>
      <c r="B527" s="10" t="inlineStr">
        <is>
          <t>4240</t>
        </is>
      </c>
      <c r="C527" s="12" t="inlineStr">
        <is>
          <t>CAP SECURICOURT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]3  7]</t>
        </is>
      </c>
      <c r="H527" s="14" t="inlineStr">
        <is>
          <t>40% MBI MT + 60% MBI MLT</t>
        </is>
      </c>
      <c r="I527" s="10" t="inlineStr">
        <is>
          <t>QUOTIDIENNE</t>
        </is>
      </c>
      <c r="J527" s="10" t="inlineStr">
        <is>
          <t>FNPP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1298407106.71</v>
      </c>
      <c r="R527" s="17" t="n">
        <v>257.71</v>
      </c>
      <c r="S527" s="18" t="n">
        <v>-0.000465</v>
      </c>
      <c r="T527" s="18" t="inlineStr">
        <is>
          <t>-</t>
        </is>
      </c>
      <c r="U527" s="18" t="n">
        <v>-0.000116</v>
      </c>
      <c r="V527" s="18" t="n">
        <v>0.001321</v>
      </c>
      <c r="W527" s="18" t="n">
        <v>0.001555</v>
      </c>
      <c r="X527" s="18" t="n">
        <v>0.009717</v>
      </c>
      <c r="Y527" s="18" t="n">
        <v>0.018818</v>
      </c>
      <c r="Z527" s="18" t="n">
        <v>0.07756299999999999</v>
      </c>
      <c r="AA527" s="18" t="n">
        <v>0.135186</v>
      </c>
      <c r="AB527" s="18" t="n">
        <v>0.221085</v>
      </c>
    </row>
    <row r="528" ht="15.6" customHeight="1">
      <c r="A528" s="10" t="inlineStr">
        <is>
          <t>MA0000042418</t>
        </is>
      </c>
      <c r="B528" s="10" t="inlineStr">
        <is>
          <t>4241</t>
        </is>
      </c>
      <c r="C528" s="12" t="inlineStr">
        <is>
          <t>WG BOND FUND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9]</t>
        </is>
      </c>
      <c r="H528" s="14" t="inlineStr">
        <is>
          <t>MBI MLT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MIXTE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1012700.7</v>
      </c>
      <c r="R528" s="17" t="n">
        <v>1012.7</v>
      </c>
      <c r="S528" s="18" t="n">
        <v>-0.016815</v>
      </c>
      <c r="T528" s="18" t="inlineStr">
        <is>
          <t>-</t>
        </is>
      </c>
      <c r="U528" s="18" t="n">
        <v>-0.017197</v>
      </c>
      <c r="V528" s="18" t="n">
        <v>-0.015592</v>
      </c>
      <c r="W528" s="18" t="n">
        <v>-0.015477</v>
      </c>
      <c r="X528" s="18" t="n">
        <v>-0.00942</v>
      </c>
      <c r="Y528" s="18" t="n">
        <v>-0.004453</v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MA0000042426</t>
        </is>
      </c>
      <c r="B529" s="10" t="inlineStr">
        <is>
          <t>4242</t>
        </is>
      </c>
      <c r="C529" s="12" t="inlineStr">
        <is>
          <t>CIH ACTIONS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4183827.37</v>
      </c>
      <c r="R529" s="17" t="n">
        <v>1801.38</v>
      </c>
      <c r="S529" s="18" t="n">
        <v>-0.051161</v>
      </c>
      <c r="T529" s="18" t="inlineStr">
        <is>
          <t>-</t>
        </is>
      </c>
      <c r="U529" s="18" t="n">
        <v>-0.032525</v>
      </c>
      <c r="V529" s="18" t="n">
        <v>-0.087169</v>
      </c>
      <c r="W529" s="18" t="n">
        <v>-0.039848</v>
      </c>
      <c r="X529" s="18" t="n">
        <v>-0.000804</v>
      </c>
      <c r="Y529" s="18" t="n">
        <v>0.128253</v>
      </c>
      <c r="Z529" s="18" t="n">
        <v>0.134413</v>
      </c>
      <c r="AA529" s="18" t="n">
        <v>0.197018</v>
      </c>
      <c r="AB529" s="18" t="n">
        <v>0.214416</v>
      </c>
    </row>
    <row r="530" ht="15.6" customHeight="1">
      <c r="A530" s="10" t="inlineStr">
        <is>
          <t>MA0000042434</t>
        </is>
      </c>
      <c r="B530" s="10" t="inlineStr">
        <is>
          <t>4243</t>
        </is>
      </c>
      <c r="C530" s="12" t="inlineStr">
        <is>
          <t>CIH CASH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80% MBI CT + 20% TMP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332272284.77</v>
      </c>
      <c r="R530" s="17" t="n">
        <v>1396.5</v>
      </c>
      <c r="S530" s="18" t="n">
        <v>0.002419</v>
      </c>
      <c r="T530" s="18" t="inlineStr">
        <is>
          <t>-</t>
        </is>
      </c>
      <c r="U530" s="18" t="n">
        <v>0.000279</v>
      </c>
      <c r="V530" s="18" t="n">
        <v>0.001097</v>
      </c>
      <c r="W530" s="18" t="n">
        <v>0.003363</v>
      </c>
      <c r="X530" s="18" t="n">
        <v>0.006835</v>
      </c>
      <c r="Y530" s="18" t="n">
        <v>0.01422</v>
      </c>
      <c r="Z530" s="18" t="n">
        <v>0.037411</v>
      </c>
      <c r="AA530" s="18" t="n">
        <v>0.061009</v>
      </c>
      <c r="AB530" s="18" t="n">
        <v>0.105648</v>
      </c>
    </row>
    <row r="531" ht="15.6" customHeight="1">
      <c r="A531" s="10" t="inlineStr">
        <is>
          <t>MA0000042442</t>
        </is>
      </c>
      <c r="B531" s="10" t="inlineStr">
        <is>
          <t>4244</t>
        </is>
      </c>
      <c r="C531" s="12" t="inlineStr">
        <is>
          <t>CIH EPARGNE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60 % MBI GLOBAL + 40%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 CAPITAL MANAGEMENT</t>
        </is>
      </c>
      <c r="Q531" s="17" t="n">
        <v>1776163.76</v>
      </c>
      <c r="R531" s="17" t="n">
        <v>1719.93</v>
      </c>
      <c r="S531" s="18" t="n">
        <v>-0.019351</v>
      </c>
      <c r="T531" s="18" t="inlineStr">
        <is>
          <t>-</t>
        </is>
      </c>
      <c r="U531" s="18" t="n">
        <v>-0.012295</v>
      </c>
      <c r="V531" s="18" t="n">
        <v>-0.034929</v>
      </c>
      <c r="W531" s="18" t="n">
        <v>-0.014593</v>
      </c>
      <c r="X531" s="18" t="n">
        <v>0.007056</v>
      </c>
      <c r="Y531" s="18" t="n">
        <v>0.070727</v>
      </c>
      <c r="Z531" s="18" t="n">
        <v>0.115664</v>
      </c>
      <c r="AA531" s="18" t="n">
        <v>0.168963</v>
      </c>
      <c r="AB531" s="18" t="n">
        <v>0.191434</v>
      </c>
    </row>
    <row r="532" ht="15.6" customHeight="1">
      <c r="A532" s="10" t="inlineStr">
        <is>
          <t>MA0000042459</t>
        </is>
      </c>
      <c r="B532" s="10" t="inlineStr">
        <is>
          <t>4245</t>
        </is>
      </c>
      <c r="C532" s="12" t="inlineStr">
        <is>
          <t>CIH MONETAIRE PLUS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[0,5  1,1[</t>
        </is>
      </c>
      <c r="H532" s="14" t="inlineStr">
        <is>
          <t>80% MBI CT +20 MBI MT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</t>
        </is>
      </c>
      <c r="Q532" s="17" t="n">
        <v>231603112.87</v>
      </c>
      <c r="R532" s="17" t="n">
        <v>1434.76</v>
      </c>
      <c r="S532" s="18" t="n">
        <v>0.00248</v>
      </c>
      <c r="T532" s="18" t="inlineStr">
        <is>
          <t>-</t>
        </is>
      </c>
      <c r="U532" s="18" t="n">
        <v>0.000279</v>
      </c>
      <c r="V532" s="18" t="n">
        <v>0.001536</v>
      </c>
      <c r="W532" s="18" t="n">
        <v>0.003392</v>
      </c>
      <c r="X532" s="18" t="n">
        <v>0.007224</v>
      </c>
      <c r="Y532" s="18" t="n">
        <v>0.014761</v>
      </c>
      <c r="Z532" s="18" t="n">
        <v>0.039945</v>
      </c>
      <c r="AA532" s="18" t="n">
        <v>0.065215</v>
      </c>
      <c r="AB532" s="18" t="n">
        <v>0.11442</v>
      </c>
    </row>
    <row r="533" ht="15.6" customHeight="1">
      <c r="A533" s="10" t="inlineStr">
        <is>
          <t>MA0000042467</t>
        </is>
      </c>
      <c r="B533" s="10" t="inlineStr">
        <is>
          <t>4246</t>
        </is>
      </c>
      <c r="C533" s="12" t="inlineStr">
        <is>
          <t>CIH OBLIGATIONS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[3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6942982.61</v>
      </c>
      <c r="R533" s="17" t="n">
        <v>1635.79</v>
      </c>
      <c r="S533" s="18" t="n">
        <v>0.000893</v>
      </c>
      <c r="T533" s="18" t="inlineStr">
        <is>
          <t>-</t>
        </is>
      </c>
      <c r="U533" s="18" t="n">
        <v>0.00011</v>
      </c>
      <c r="V533" s="18" t="n">
        <v>0.001022</v>
      </c>
      <c r="W533" s="18" t="n">
        <v>0.001936</v>
      </c>
      <c r="X533" s="18" t="n">
        <v>0.006046</v>
      </c>
      <c r="Y533" s="18" t="n">
        <v>0.011677</v>
      </c>
      <c r="Z533" s="18" t="n">
        <v>0.049121</v>
      </c>
      <c r="AA533" s="18" t="n">
        <v>0.096771</v>
      </c>
      <c r="AB533" s="18" t="n">
        <v>0.16128</v>
      </c>
    </row>
    <row r="534" ht="15.6" customHeight="1">
      <c r="A534" s="10" t="inlineStr">
        <is>
          <t>MA0000042475</t>
        </is>
      </c>
      <c r="B534" s="10" t="inlineStr">
        <is>
          <t>4247</t>
        </is>
      </c>
      <c r="C534" s="12" t="inlineStr">
        <is>
          <t>CIH PATRIMOINE</t>
        </is>
      </c>
      <c r="D534" s="12" t="inlineStr">
        <is>
          <t>CIH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CIH BANK</t>
        </is>
      </c>
      <c r="P534" s="16" t="inlineStr">
        <is>
          <t>CIH CAPITAL MANAGEMENT</t>
        </is>
      </c>
      <c r="Q534" s="17" t="n">
        <v>9997070.189999999</v>
      </c>
      <c r="R534" s="17" t="n">
        <v>1567.66</v>
      </c>
      <c r="S534" s="18" t="n">
        <v>-0.011146</v>
      </c>
      <c r="T534" s="18" t="inlineStr">
        <is>
          <t>-</t>
        </is>
      </c>
      <c r="U534" s="18" t="n">
        <v>-0.006578</v>
      </c>
      <c r="V534" s="18" t="n">
        <v>-0.018421</v>
      </c>
      <c r="W534" s="18" t="n">
        <v>-0.006131</v>
      </c>
      <c r="X534" s="18" t="n">
        <v>0.006659</v>
      </c>
      <c r="Y534" s="18" t="n">
        <v>0.03521</v>
      </c>
      <c r="Z534" s="18" t="n">
        <v>0.064863</v>
      </c>
      <c r="AA534" s="18" t="n">
        <v>0.105629</v>
      </c>
      <c r="AB534" s="18" t="n">
        <v>0.133702</v>
      </c>
    </row>
    <row r="535" ht="15.6" customHeight="1">
      <c r="A535" s="10" t="inlineStr">
        <is>
          <t>MA0000042483</t>
        </is>
      </c>
      <c r="B535" s="10" t="inlineStr">
        <is>
          <t>4248</t>
        </is>
      </c>
      <c r="C535" s="12" t="inlineStr">
        <is>
          <t>CIH TRESORERIE</t>
        </is>
      </c>
      <c r="D535" s="12" t="inlineStr">
        <is>
          <t>CIH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0,5[</t>
        </is>
      </c>
      <c r="H535" s="14" t="inlineStr">
        <is>
          <t>50% MBI CT + 50% TMP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CIH</t>
        </is>
      </c>
      <c r="Q535" s="17" t="n">
        <v>1344827.53</v>
      </c>
      <c r="R535" s="17" t="n">
        <v>1344.82</v>
      </c>
      <c r="S535" s="18" t="n">
        <v>0.001512</v>
      </c>
      <c r="T535" s="18" t="inlineStr">
        <is>
          <t>-</t>
        </is>
      </c>
      <c r="U535" s="18" t="n">
        <v>0.000171</v>
      </c>
      <c r="V535" s="18" t="n">
        <v>0.000603</v>
      </c>
      <c r="W535" s="18" t="n">
        <v>0.002169</v>
      </c>
      <c r="X535" s="18" t="n">
        <v>0.004332</v>
      </c>
      <c r="Y535" s="18" t="n">
        <v>0.008383</v>
      </c>
      <c r="Z535" s="18" t="n">
        <v>0.027066</v>
      </c>
      <c r="AA535" s="18" t="n">
        <v>0.049952</v>
      </c>
      <c r="AB535" s="18" t="n">
        <v>0.09289600000000001</v>
      </c>
    </row>
    <row r="536" ht="15.6" customHeight="1">
      <c r="A536" s="10" t="inlineStr">
        <is>
          <t>MA0000042509</t>
        </is>
      </c>
      <c r="B536" s="10" t="inlineStr">
        <is>
          <t>4250</t>
        </is>
      </c>
      <c r="C536" s="12" t="inlineStr">
        <is>
          <t>FH2 OBLIGATAIRE DYNAMIQUE IV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]1,1  7,1]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1381329.36</v>
      </c>
      <c r="R536" s="17" t="n">
        <v>138.13</v>
      </c>
      <c r="S536" s="18" t="n">
        <v>0.000435</v>
      </c>
      <c r="T536" s="18" t="inlineStr">
        <is>
          <t>-</t>
        </is>
      </c>
      <c r="U536" s="18" t="n">
        <v>7.2e-05</v>
      </c>
      <c r="V536" s="18" t="n">
        <v>0.000797</v>
      </c>
      <c r="W536" s="18" t="n">
        <v>0.000507</v>
      </c>
      <c r="X536" s="18" t="n">
        <v>0.001813</v>
      </c>
      <c r="Y536" s="18" t="n">
        <v>0.003779</v>
      </c>
      <c r="Z536" s="18" t="n">
        <v>0.022655</v>
      </c>
      <c r="AA536" s="18" t="n">
        <v>0.036156</v>
      </c>
      <c r="AB536" s="18" t="n">
        <v>0.062947</v>
      </c>
    </row>
    <row r="537" ht="15.6" customHeight="1">
      <c r="A537" s="10" t="inlineStr">
        <is>
          <t>MA0000042525</t>
        </is>
      </c>
      <c r="B537" s="10" t="inlineStr">
        <is>
          <t>4252</t>
        </is>
      </c>
      <c r="C537" s="12" t="inlineStr">
        <is>
          <t>WG HORIZON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GLOBAL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173784622.44</v>
      </c>
      <c r="R537" s="17" t="n">
        <v>12925.08</v>
      </c>
      <c r="S537" s="18" t="n">
        <v>-0.016882</v>
      </c>
      <c r="T537" s="18" t="inlineStr">
        <is>
          <t>-</t>
        </is>
      </c>
      <c r="U537" s="18" t="n">
        <v>-0.008236</v>
      </c>
      <c r="V537" s="18" t="n">
        <v>-0.025764</v>
      </c>
      <c r="W537" s="18" t="n">
        <v>-0.012639</v>
      </c>
      <c r="X537" s="18" t="n">
        <v>0.007926000000000001</v>
      </c>
      <c r="Y537" s="18" t="n">
        <v>0.049087</v>
      </c>
      <c r="Z537" s="18" t="n">
        <v>0.085074</v>
      </c>
      <c r="AA537" s="18" t="n">
        <v>0.127563</v>
      </c>
      <c r="AB537" s="18" t="n">
        <v>0.202782</v>
      </c>
    </row>
    <row r="538" ht="15.6" customHeight="1">
      <c r="A538" s="10" t="inlineStr">
        <is>
          <t>MA0000042541</t>
        </is>
      </c>
      <c r="B538" s="10" t="inlineStr">
        <is>
          <t>4254</t>
        </is>
      </c>
      <c r="C538" s="12" t="inlineStr">
        <is>
          <t>WG EPARGNE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90% MASI RB + 10% MBI GLOBAL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862630768.34</v>
      </c>
      <c r="R538" s="17" t="n">
        <v>138.49</v>
      </c>
      <c r="S538" s="18" t="n">
        <v>-0.010786</v>
      </c>
      <c r="T538" s="18" t="inlineStr">
        <is>
          <t>-</t>
        </is>
      </c>
      <c r="U538" s="18" t="n">
        <v>-0.005601</v>
      </c>
      <c r="V538" s="18" t="n">
        <v>-0.017523</v>
      </c>
      <c r="W538" s="18" t="n">
        <v>-0.007759</v>
      </c>
      <c r="X538" s="18" t="n">
        <v>0.006329</v>
      </c>
      <c r="Y538" s="18" t="n">
        <v>0.047487</v>
      </c>
      <c r="Z538" s="18" t="n">
        <v>0.091738</v>
      </c>
      <c r="AA538" s="18" t="n">
        <v>0.16788</v>
      </c>
      <c r="AB538" s="18" t="n">
        <v>0.288199</v>
      </c>
    </row>
    <row r="539" ht="15.6" customHeight="1">
      <c r="A539" s="10" t="inlineStr">
        <is>
          <t>MA0000042558</t>
        </is>
      </c>
      <c r="B539" s="10" t="inlineStr">
        <is>
          <t>4255</t>
        </is>
      </c>
      <c r="C539" s="12" t="inlineStr">
        <is>
          <t>WG DYNAMIC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75% MBI + 25% MASI RB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359785513.68</v>
      </c>
      <c r="R539" s="17" t="n">
        <v>4508.85</v>
      </c>
      <c r="S539" s="18" t="n">
        <v>-0.029278</v>
      </c>
      <c r="T539" s="18" t="inlineStr">
        <is>
          <t>-</t>
        </is>
      </c>
      <c r="U539" s="18" t="n">
        <v>-0.010783</v>
      </c>
      <c r="V539" s="18" t="n">
        <v>-0.034518</v>
      </c>
      <c r="W539" s="18" t="n">
        <v>-0.02621</v>
      </c>
      <c r="X539" s="18" t="n">
        <v>-0.011765</v>
      </c>
      <c r="Y539" s="18" t="n">
        <v>0.030283</v>
      </c>
      <c r="Z539" s="18" t="n">
        <v>0.059585</v>
      </c>
      <c r="AA539" s="18" t="n">
        <v>0.112626</v>
      </c>
      <c r="AB539" s="18" t="n">
        <v>0.19826</v>
      </c>
    </row>
    <row r="540" ht="15.6" customHeight="1">
      <c r="A540" s="10" t="inlineStr">
        <is>
          <t>MA0000042566</t>
        </is>
      </c>
      <c r="B540" s="10" t="inlineStr">
        <is>
          <t>4256</t>
        </is>
      </c>
      <c r="C540" s="12" t="inlineStr">
        <is>
          <t>CMIM SERENITE</t>
        </is>
      </c>
      <c r="D540" s="12" t="inlineStr">
        <is>
          <t>CDG CAPITAL GESTION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]1,1  10,1]</t>
        </is>
      </c>
      <c r="H540" s="14" t="inlineStr">
        <is>
          <t>100%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</v>
      </c>
      <c r="M540" s="15" t="n">
        <v>0</v>
      </c>
      <c r="N540" s="15" t="n">
        <v>0.02</v>
      </c>
      <c r="O540" s="14" t="inlineStr">
        <is>
          <t>CDG CAPITAL</t>
        </is>
      </c>
      <c r="P540" s="16" t="inlineStr">
        <is>
          <t>CDG CAPITAL GESTION</t>
        </is>
      </c>
      <c r="Q540" s="17" t="n">
        <v>1009506.54</v>
      </c>
      <c r="R540" s="17" t="n">
        <v>1009.5</v>
      </c>
      <c r="S540" s="18" t="n">
        <v>-0.0018</v>
      </c>
      <c r="T540" s="18" t="inlineStr">
        <is>
          <t>-</t>
        </is>
      </c>
      <c r="U540" s="18" t="n">
        <v>0.000297</v>
      </c>
      <c r="V540" s="18" t="n">
        <v>0.00117</v>
      </c>
      <c r="W540" s="18" t="n">
        <v>0.000327</v>
      </c>
      <c r="X540" s="18" t="n">
        <v>0.005108</v>
      </c>
      <c r="Y540" s="18" t="inlineStr">
        <is>
          <t>-</t>
        </is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MA0000042574</t>
        </is>
      </c>
      <c r="B541" s="10" t="inlineStr">
        <is>
          <t>4257</t>
        </is>
      </c>
      <c r="C541" s="12" t="inlineStr">
        <is>
          <t>HORIZON OBLI BANQUES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[0,5  1,1[</t>
        </is>
      </c>
      <c r="H541" s="14" t="inlineStr">
        <is>
          <t>MBI CT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0.0075</v>
      </c>
      <c r="O541" s="14" t="inlineStr">
        <is>
          <t>SAHAM BANK</t>
        </is>
      </c>
      <c r="P541" s="16" t="inlineStr">
        <is>
          <t>SAHAM BANK</t>
        </is>
      </c>
      <c r="Q541" s="17" t="n">
        <v>929017792.3099999</v>
      </c>
      <c r="R541" s="17" t="n">
        <v>191.947</v>
      </c>
      <c r="S541" s="18" t="n">
        <v>0.002774</v>
      </c>
      <c r="T541" s="18" t="inlineStr">
        <is>
          <t>-</t>
        </is>
      </c>
      <c r="U541" s="18" t="n">
        <v>0.000281</v>
      </c>
      <c r="V541" s="18" t="n">
        <v>0.001623</v>
      </c>
      <c r="W541" s="18" t="n">
        <v>0.003823</v>
      </c>
      <c r="X541" s="18" t="n">
        <v>0.008141000000000001</v>
      </c>
      <c r="Y541" s="18" t="n">
        <v>0.016066</v>
      </c>
      <c r="Z541" s="18" t="n">
        <v>0.044348</v>
      </c>
      <c r="AA541" s="18" t="n">
        <v>0.06927700000000001</v>
      </c>
      <c r="AB541" s="18" t="n">
        <v>0.125868</v>
      </c>
    </row>
    <row r="542" ht="15.6" customHeight="1">
      <c r="A542" s="10" t="inlineStr">
        <is>
          <t>MA0000042582</t>
        </is>
      </c>
      <c r="B542" s="10" t="inlineStr">
        <is>
          <t>4258</t>
        </is>
      </c>
      <c r="C542" s="12" t="inlineStr">
        <is>
          <t>HORIZON EQUITY VALUE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1378136.75</v>
      </c>
      <c r="R542" s="17" t="n">
        <v>137.81</v>
      </c>
      <c r="S542" s="18" t="n">
        <v>-0.001522</v>
      </c>
      <c r="T542" s="18" t="inlineStr">
        <is>
          <t>-</t>
        </is>
      </c>
      <c r="U542" s="18" t="n">
        <v>0.000218</v>
      </c>
      <c r="V542" s="18" t="n">
        <v>0.000581</v>
      </c>
      <c r="W542" s="18" t="n">
        <v>-0.00029</v>
      </c>
      <c r="X542" s="18" t="n">
        <v>0.003568</v>
      </c>
      <c r="Y542" s="18" t="n">
        <v>0.006427</v>
      </c>
      <c r="Z542" s="18" t="n">
        <v>0.043462</v>
      </c>
      <c r="AA542" s="18" t="n">
        <v>0.068957</v>
      </c>
      <c r="AB542" s="18" t="n">
        <v>0.109671</v>
      </c>
    </row>
    <row r="543" ht="15.6" customHeight="1">
      <c r="A543" s="10" t="inlineStr">
        <is>
          <t>MA0000042590</t>
        </is>
      </c>
      <c r="B543" s="10" t="inlineStr">
        <is>
          <t>4259</t>
        </is>
      </c>
      <c r="C543" s="12" t="inlineStr">
        <is>
          <t>HORIZON AL BARAKA</t>
        </is>
      </c>
      <c r="D543" s="12" t="inlineStr">
        <is>
          <t>SAHAM CAPITAL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0.02</v>
      </c>
      <c r="M543" s="15" t="n">
        <v>0.015</v>
      </c>
      <c r="N543" s="15" t="n">
        <v>0.02</v>
      </c>
      <c r="O543" s="14" t="inlineStr">
        <is>
          <t>SAHAM BANK</t>
        </is>
      </c>
      <c r="P543" s="16" t="inlineStr">
        <is>
          <t>SAHAM BANK</t>
        </is>
      </c>
      <c r="Q543" s="17" t="n">
        <v>40346156.53</v>
      </c>
      <c r="R543" s="17" t="n">
        <v>508.09</v>
      </c>
      <c r="S543" s="18" t="n">
        <v>-0.041177</v>
      </c>
      <c r="T543" s="18" t="inlineStr">
        <is>
          <t>-</t>
        </is>
      </c>
      <c r="U543" s="18" t="n">
        <v>-0.032504</v>
      </c>
      <c r="V543" s="18" t="n">
        <v>-0.078779</v>
      </c>
      <c r="W543" s="18" t="n">
        <v>-0.029103</v>
      </c>
      <c r="X543" s="18" t="n">
        <v>-0.010555</v>
      </c>
      <c r="Y543" s="18" t="n">
        <v>0.13236</v>
      </c>
      <c r="Z543" s="18" t="n">
        <v>0.215817</v>
      </c>
      <c r="AA543" s="18" t="n">
        <v>0.309004</v>
      </c>
      <c r="AB543" s="18" t="n">
        <v>0.215265</v>
      </c>
    </row>
    <row r="544" ht="15.6" customHeight="1">
      <c r="A544" s="10" t="inlineStr">
        <is>
          <t>MA0000042632</t>
        </is>
      </c>
      <c r="B544" s="10" t="inlineStr">
        <is>
          <t>4263</t>
        </is>
      </c>
      <c r="C544" s="12" t="inlineStr">
        <is>
          <t>WINEO EQUINOXE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50% MBI + 50%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MIXTE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98240688.73999999</v>
      </c>
      <c r="R544" s="17" t="n">
        <v>1180.49</v>
      </c>
      <c r="S544" s="18" t="n">
        <v>-0.030637</v>
      </c>
      <c r="T544" s="18" t="inlineStr">
        <is>
          <t>-</t>
        </is>
      </c>
      <c r="U544" s="18" t="n">
        <v>-0.020576</v>
      </c>
      <c r="V544" s="18" t="n">
        <v>-0.062136</v>
      </c>
      <c r="W544" s="18" t="n">
        <v>-0.019901</v>
      </c>
      <c r="X544" s="18" t="n">
        <v>0.006694</v>
      </c>
      <c r="Y544" s="18" t="n">
        <v>0.095694</v>
      </c>
      <c r="Z544" s="18" t="n">
        <v>0.158854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2026-08-06T21:57:35Z</dcterms:modified>
  <cp:lastModifiedBy>Soufiane Yakoubi</cp:lastModifiedBy>
</cp:coreProperties>
</file>