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11-03-202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11-03-2022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19018314.57</v>
      </c>
      <c r="R3" s="17" t="n">
        <v>290.2</v>
      </c>
      <c r="S3" s="18" t="n">
        <v>-0.058892</v>
      </c>
      <c r="T3" s="18" t="inlineStr">
        <is>
          <t>-</t>
        </is>
      </c>
      <c r="U3" s="18" t="n">
        <v>-0.012657</v>
      </c>
      <c r="V3" s="18" t="n">
        <v>-0.095217</v>
      </c>
      <c r="W3" s="18" t="n">
        <v>-0.058404</v>
      </c>
      <c r="X3" s="18" t="n">
        <v>-0.025128</v>
      </c>
      <c r="Y3" s="18" t="n">
        <v>0.10738</v>
      </c>
      <c r="Z3" s="18" t="n">
        <v>0.209772</v>
      </c>
      <c r="AA3" s="18" t="n">
        <v>0.19478</v>
      </c>
      <c r="AB3" s="18" t="n">
        <v>0.141486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238535212.32</v>
      </c>
      <c r="R4" s="17" t="n">
        <v>252.46</v>
      </c>
      <c r="S4" s="18" t="n">
        <v>-0.004103</v>
      </c>
      <c r="T4" s="18" t="inlineStr">
        <is>
          <t>-</t>
        </is>
      </c>
      <c r="U4" s="18" t="n">
        <v>-0.001384</v>
      </c>
      <c r="V4" s="18" t="n">
        <v>-0.00091</v>
      </c>
      <c r="W4" s="18" t="n">
        <v>-0.001937</v>
      </c>
      <c r="X4" s="18" t="n">
        <v>0.003578</v>
      </c>
      <c r="Y4" s="18" t="n">
        <v>0.008630000000000001</v>
      </c>
      <c r="Z4" s="18" t="n">
        <v>0.054597</v>
      </c>
      <c r="AA4" s="18" t="n">
        <v>0.095081</v>
      </c>
      <c r="AB4" s="18" t="n">
        <v>0.150579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386335324.61</v>
      </c>
      <c r="R5" s="17" t="n">
        <v>114368.07</v>
      </c>
      <c r="S5" s="18" t="n">
        <v>0.001403</v>
      </c>
      <c r="T5" s="18" t="inlineStr">
        <is>
          <t>-</t>
        </is>
      </c>
      <c r="U5" s="18" t="n">
        <v>0.000144</v>
      </c>
      <c r="V5" s="18" t="n">
        <v>0.000569</v>
      </c>
      <c r="W5" s="18" t="n">
        <v>0.001724</v>
      </c>
      <c r="X5" s="18" t="n">
        <v>0.003479</v>
      </c>
      <c r="Y5" s="18" t="n">
        <v>0.006911</v>
      </c>
      <c r="Z5" s="18" t="n">
        <v>0.017592</v>
      </c>
      <c r="AA5" s="18" t="n">
        <v>0.033439</v>
      </c>
      <c r="AB5" s="18" t="n">
        <v>0.065583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3321199.99</v>
      </c>
      <c r="R6" s="17" t="n">
        <v>3495.99</v>
      </c>
      <c r="S6" s="18" t="n">
        <v>-0.023922</v>
      </c>
      <c r="T6" s="18" t="inlineStr">
        <is>
          <t>-</t>
        </is>
      </c>
      <c r="U6" s="18" t="n">
        <v>-0.007255</v>
      </c>
      <c r="V6" s="18" t="n">
        <v>-0.036301</v>
      </c>
      <c r="W6" s="18" t="n">
        <v>-0.018353</v>
      </c>
      <c r="X6" s="18" t="n">
        <v>-0.007072</v>
      </c>
      <c r="Y6" s="18" t="n">
        <v>0.049462</v>
      </c>
      <c r="Z6" s="18" t="n">
        <v>0.120477</v>
      </c>
      <c r="AA6" s="18" t="n">
        <v>0.122993</v>
      </c>
      <c r="AB6" s="18" t="n">
        <v>0.175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1410390714.88</v>
      </c>
      <c r="R7" s="17" t="n">
        <v>3176.37</v>
      </c>
      <c r="S7" s="18" t="n">
        <v>0.000353</v>
      </c>
      <c r="T7" s="18" t="inlineStr">
        <is>
          <t>-</t>
        </is>
      </c>
      <c r="U7" s="18" t="n">
        <v>0.000526</v>
      </c>
      <c r="V7" s="18" t="n">
        <v>0.001097</v>
      </c>
      <c r="W7" s="18" t="n">
        <v>0.001561</v>
      </c>
      <c r="X7" s="18" t="n">
        <v>0.007955</v>
      </c>
      <c r="Y7" s="18" t="n">
        <v>0.01485</v>
      </c>
      <c r="Z7" s="18" t="n">
        <v>0.066537</v>
      </c>
      <c r="AA7" s="18" t="n">
        <v>0.119856</v>
      </c>
      <c r="AB7" s="18" t="n">
        <v>0.205408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15692505551.31</v>
      </c>
      <c r="R8" s="17" t="n">
        <v>2974.37</v>
      </c>
      <c r="S8" s="18" t="n">
        <v>0.002099</v>
      </c>
      <c r="T8" s="18" t="inlineStr">
        <is>
          <t>-</t>
        </is>
      </c>
      <c r="U8" s="18" t="n">
        <v>0.000444</v>
      </c>
      <c r="V8" s="18" t="n">
        <v>0.001333</v>
      </c>
      <c r="W8" s="18" t="n">
        <v>0.002585</v>
      </c>
      <c r="X8" s="18" t="n">
        <v>0.007636</v>
      </c>
      <c r="Y8" s="18" t="n">
        <v>0.015691</v>
      </c>
      <c r="Z8" s="18" t="n">
        <v>0.055276</v>
      </c>
      <c r="AA8" s="18" t="n">
        <v>0.09127200000000001</v>
      </c>
      <c r="AB8" s="18" t="n">
        <v>0.154934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2134601646.27</v>
      </c>
      <c r="R9" s="17" t="n">
        <v>2016.71</v>
      </c>
      <c r="S9" s="18" t="n">
        <v>0.002854</v>
      </c>
      <c r="T9" s="18" t="inlineStr">
        <is>
          <t>-</t>
        </is>
      </c>
      <c r="U9" s="18" t="n">
        <v>0.000303</v>
      </c>
      <c r="V9" s="18" t="n">
        <v>0.001201</v>
      </c>
      <c r="W9" s="18" t="n">
        <v>0.003493</v>
      </c>
      <c r="X9" s="18" t="n">
        <v>0.006739</v>
      </c>
      <c r="Y9" s="18" t="n">
        <v>0.012776</v>
      </c>
      <c r="Z9" s="18" t="n">
        <v>0.032738</v>
      </c>
      <c r="AA9" s="18" t="n">
        <v>0.05546</v>
      </c>
      <c r="AB9" s="18" t="n">
        <v>0.106223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111303494.56</v>
      </c>
      <c r="R10" s="17" t="n">
        <v>130.15</v>
      </c>
      <c r="S10" s="18" t="n">
        <v>-0.011994</v>
      </c>
      <c r="T10" s="18" t="inlineStr">
        <is>
          <t>-</t>
        </is>
      </c>
      <c r="U10" s="18" t="n">
        <v>-0.001841</v>
      </c>
      <c r="V10" s="18" t="n">
        <v>-0.018847</v>
      </c>
      <c r="W10" s="18" t="n">
        <v>-0.011994</v>
      </c>
      <c r="X10" s="18" t="n">
        <v>-0.000538</v>
      </c>
      <c r="Y10" s="18" t="n">
        <v>0.056069</v>
      </c>
      <c r="Z10" s="18" t="n">
        <v>0.112298</v>
      </c>
      <c r="AA10" s="18" t="n">
        <v>0.118223</v>
      </c>
      <c r="AB10" s="18" t="n">
        <v>0.096277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781382390.66</v>
      </c>
      <c r="R11" s="17" t="n">
        <v>359091.17</v>
      </c>
      <c r="S11" s="18" t="n">
        <v>0.002944</v>
      </c>
      <c r="T11" s="18" t="inlineStr">
        <is>
          <t>-</t>
        </is>
      </c>
      <c r="U11" s="18" t="n">
        <v>0.000308</v>
      </c>
      <c r="V11" s="18" t="n">
        <v>0.001409</v>
      </c>
      <c r="W11" s="18" t="n">
        <v>0.003648</v>
      </c>
      <c r="X11" s="18" t="n">
        <v>0.007685</v>
      </c>
      <c r="Y11" s="18" t="n">
        <v>0.015136</v>
      </c>
      <c r="Z11" s="18" t="n">
        <v>0.041115</v>
      </c>
      <c r="AA11" s="18" t="n">
        <v>0.065441</v>
      </c>
      <c r="AB11" s="18" t="n">
        <v>0.116993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3981736488.01</v>
      </c>
      <c r="R12" s="17" t="n">
        <v>3488.34</v>
      </c>
      <c r="S12" s="18" t="n">
        <v>-0.00338</v>
      </c>
      <c r="T12" s="18" t="inlineStr">
        <is>
          <t>-</t>
        </is>
      </c>
      <c r="U12" s="18" t="n">
        <v>-0.002605</v>
      </c>
      <c r="V12" s="18" t="n">
        <v>-0.002799</v>
      </c>
      <c r="W12" s="18" t="n">
        <v>-0.002933</v>
      </c>
      <c r="X12" s="18" t="n">
        <v>0.004753</v>
      </c>
      <c r="Y12" s="18" t="n">
        <v>0.01692</v>
      </c>
      <c r="Z12" s="18" t="n">
        <v>0.078389</v>
      </c>
      <c r="AA12" s="18" t="n">
        <v>0.137286</v>
      </c>
      <c r="AB12" s="18" t="n">
        <v>0.224795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7105110.42</v>
      </c>
      <c r="R13" s="17" t="n">
        <v>3893.21</v>
      </c>
      <c r="S13" s="18" t="n">
        <v>-0.022015</v>
      </c>
      <c r="T13" s="18" t="inlineStr">
        <is>
          <t>-</t>
        </is>
      </c>
      <c r="U13" s="18" t="n">
        <v>-0.003874</v>
      </c>
      <c r="V13" s="18" t="n">
        <v>-0.030872</v>
      </c>
      <c r="W13" s="18" t="n">
        <v>-0.02257</v>
      </c>
      <c r="X13" s="18" t="n">
        <v>-0.003466</v>
      </c>
      <c r="Y13" s="18" t="n">
        <v>0.051685</v>
      </c>
      <c r="Z13" s="18" t="n">
        <v>0.097749</v>
      </c>
      <c r="AA13" s="18" t="n">
        <v>0.08171200000000001</v>
      </c>
      <c r="AB13" s="18" t="n">
        <v>0.019288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49020197.21</v>
      </c>
      <c r="R14" s="17" t="n">
        <v>176.87</v>
      </c>
      <c r="S14" s="18" t="n">
        <v>0.001529</v>
      </c>
      <c r="T14" s="18" t="inlineStr">
        <is>
          <t>-</t>
        </is>
      </c>
      <c r="U14" s="18" t="n">
        <v>0.000226</v>
      </c>
      <c r="V14" s="18" t="n">
        <v>0.000962</v>
      </c>
      <c r="W14" s="18" t="n">
        <v>0.001813</v>
      </c>
      <c r="X14" s="18" t="n">
        <v>0.004087</v>
      </c>
      <c r="Y14" s="18" t="n">
        <v>0.008151</v>
      </c>
      <c r="Z14" s="18" t="n">
        <v>0.027</v>
      </c>
      <c r="AA14" s="18" t="n">
        <v>0.044714</v>
      </c>
      <c r="AB14" s="18" t="n">
        <v>0.081179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482531126.85</v>
      </c>
      <c r="R15" s="17" t="n">
        <v>7788.54</v>
      </c>
      <c r="S15" s="18" t="n">
        <v>-0.019753</v>
      </c>
      <c r="T15" s="18" t="inlineStr">
        <is>
          <t>-</t>
        </is>
      </c>
      <c r="U15" s="18" t="n">
        <v>-0.00485</v>
      </c>
      <c r="V15" s="18" t="n">
        <v>-0.036945</v>
      </c>
      <c r="W15" s="18" t="n">
        <v>-0.018754</v>
      </c>
      <c r="X15" s="18" t="n">
        <v>0.003609</v>
      </c>
      <c r="Y15" s="18" t="n">
        <v>0.076894</v>
      </c>
      <c r="Z15" s="18" t="n">
        <v>0.139262</v>
      </c>
      <c r="AA15" s="18" t="n">
        <v>0.141511</v>
      </c>
      <c r="AB15" s="18" t="n">
        <v>0.134919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2372411933.3</v>
      </c>
      <c r="R16" s="17" t="n">
        <v>2467.59</v>
      </c>
      <c r="S16" s="18" t="n">
        <v>0.003587</v>
      </c>
      <c r="T16" s="18" t="inlineStr">
        <is>
          <t>-</t>
        </is>
      </c>
      <c r="U16" s="18" t="n">
        <v>0.000369</v>
      </c>
      <c r="V16" s="18" t="n">
        <v>0.001453</v>
      </c>
      <c r="W16" s="18" t="n">
        <v>0.004494</v>
      </c>
      <c r="X16" s="18" t="n">
        <v>0.009044999999999999</v>
      </c>
      <c r="Y16" s="18" t="n">
        <v>0.017613</v>
      </c>
      <c r="Z16" s="18" t="n">
        <v>0.042259</v>
      </c>
      <c r="AA16" s="18" t="n">
        <v>0.064392</v>
      </c>
      <c r="AB16" s="18" t="n">
        <v>0.109782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214980547.65</v>
      </c>
      <c r="R17" s="17" t="n">
        <v>4529.91</v>
      </c>
      <c r="S17" s="18" t="n">
        <v>-0.008894000000000001</v>
      </c>
      <c r="T17" s="18" t="inlineStr">
        <is>
          <t>-</t>
        </is>
      </c>
      <c r="U17" s="18" t="n">
        <v>-0.002837</v>
      </c>
      <c r="V17" s="18" t="n">
        <v>-0.007626</v>
      </c>
      <c r="W17" s="18" t="n">
        <v>-0.005982</v>
      </c>
      <c r="X17" s="18" t="n">
        <v>0.000254</v>
      </c>
      <c r="Y17" s="18" t="n">
        <v>0.005583</v>
      </c>
      <c r="Z17" s="18" t="n">
        <v>0.051968</v>
      </c>
      <c r="AA17" s="18" t="n">
        <v>0.107929</v>
      </c>
      <c r="AB17" s="18" t="n">
        <v>0.131929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450793200</v>
      </c>
      <c r="R18" s="17" t="n">
        <v>5240.56</v>
      </c>
      <c r="S18" s="18" t="n">
        <v>-0.060084</v>
      </c>
      <c r="T18" s="18" t="inlineStr">
        <is>
          <t>-</t>
        </is>
      </c>
      <c r="U18" s="18" t="n">
        <v>-0.012406</v>
      </c>
      <c r="V18" s="18" t="n">
        <v>-0.096737</v>
      </c>
      <c r="W18" s="18" t="n">
        <v>-0.055707</v>
      </c>
      <c r="X18" s="18" t="n">
        <v>-0.022827</v>
      </c>
      <c r="Y18" s="18" t="n">
        <v>0.09923999999999999</v>
      </c>
      <c r="Z18" s="18" t="n">
        <v>0.197511</v>
      </c>
      <c r="AA18" s="18" t="n">
        <v>0.180883</v>
      </c>
      <c r="AB18" s="18" t="n">
        <v>0.08998299999999999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3633428.82</v>
      </c>
      <c r="R19" s="17" t="n">
        <v>33031.17</v>
      </c>
      <c r="S19" s="18" t="n">
        <v>-0.027976</v>
      </c>
      <c r="T19" s="18" t="inlineStr">
        <is>
          <t>-</t>
        </is>
      </c>
      <c r="U19" s="18" t="n">
        <v>-0.00598</v>
      </c>
      <c r="V19" s="18" t="n">
        <v>-0.051638</v>
      </c>
      <c r="W19" s="18" t="n">
        <v>-0.024427</v>
      </c>
      <c r="X19" s="18" t="n">
        <v>-0.009287</v>
      </c>
      <c r="Y19" s="18" t="n">
        <v>0.06845999999999999</v>
      </c>
      <c r="Z19" s="18" t="n">
        <v>0.131457</v>
      </c>
      <c r="AA19" s="18" t="n">
        <v>0.091034</v>
      </c>
      <c r="AB19" s="18" t="n">
        <v>0.098552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1530926104.81</v>
      </c>
      <c r="R20" s="17" t="n">
        <v>572.1799999999999</v>
      </c>
      <c r="S20" s="18" t="n">
        <v>-0.025064</v>
      </c>
      <c r="T20" s="18" t="inlineStr">
        <is>
          <t>-</t>
        </is>
      </c>
      <c r="U20" s="18" t="n">
        <v>-0.003605</v>
      </c>
      <c r="V20" s="18" t="n">
        <v>-0.035874</v>
      </c>
      <c r="W20" s="18" t="n">
        <v>-0.024399</v>
      </c>
      <c r="X20" s="18" t="n">
        <v>-0.010771</v>
      </c>
      <c r="Y20" s="18" t="n">
        <v>0.046664</v>
      </c>
      <c r="Z20" s="18" t="n">
        <v>0.137467</v>
      </c>
      <c r="AA20" s="18" t="n">
        <v>0.167214</v>
      </c>
      <c r="AB20" s="18" t="n">
        <v>0.221485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17677743.3</v>
      </c>
      <c r="R21" s="17" t="n">
        <v>3659.99</v>
      </c>
      <c r="S21" s="18" t="n">
        <v>-0.037035</v>
      </c>
      <c r="T21" s="18" t="inlineStr">
        <is>
          <t>-</t>
        </is>
      </c>
      <c r="U21" s="18" t="n">
        <v>-0.005891</v>
      </c>
      <c r="V21" s="18" t="n">
        <v>-0.053339</v>
      </c>
      <c r="W21" s="18" t="n">
        <v>-0.035289</v>
      </c>
      <c r="X21" s="18" t="n">
        <v>-0.018335</v>
      </c>
      <c r="Y21" s="18" t="n">
        <v>0.043312</v>
      </c>
      <c r="Z21" s="18" t="n">
        <v>0.114318</v>
      </c>
      <c r="AA21" s="18" t="n">
        <v>0.123882</v>
      </c>
      <c r="AB21" s="18" t="n">
        <v>0.145171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91299414.45</v>
      </c>
      <c r="R22" s="17" t="n">
        <v>284.39</v>
      </c>
      <c r="S22" s="18" t="n">
        <v>0.000317</v>
      </c>
      <c r="T22" s="18" t="inlineStr">
        <is>
          <t>-</t>
        </is>
      </c>
      <c r="U22" s="18" t="n">
        <v>0.000176</v>
      </c>
      <c r="V22" s="18" t="n">
        <v>0.001338</v>
      </c>
      <c r="W22" s="18" t="n">
        <v>0.000915</v>
      </c>
      <c r="X22" s="18" t="n">
        <v>0.005018</v>
      </c>
      <c r="Y22" s="18" t="n">
        <v>0.007796</v>
      </c>
      <c r="Z22" s="18" t="n">
        <v>0.031595</v>
      </c>
      <c r="AA22" s="18" t="n">
        <v>0.043863</v>
      </c>
      <c r="AB22" s="18" t="n">
        <v>0.07337200000000001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11310959304.56</v>
      </c>
      <c r="R23" s="17" t="n">
        <v>5170.47</v>
      </c>
      <c r="S23" s="18" t="n">
        <v>0.002425</v>
      </c>
      <c r="T23" s="18" t="inlineStr">
        <is>
          <t>-</t>
        </is>
      </c>
      <c r="U23" s="18" t="n">
        <v>0.000364</v>
      </c>
      <c r="V23" s="18" t="n">
        <v>0.001171</v>
      </c>
      <c r="W23" s="18" t="n">
        <v>0.002952</v>
      </c>
      <c r="X23" s="18" t="n">
        <v>0.005818</v>
      </c>
      <c r="Y23" s="18" t="n">
        <v>0.011501</v>
      </c>
      <c r="Z23" s="18" t="n">
        <v>0.028742</v>
      </c>
      <c r="AA23" s="18" t="n">
        <v>0.04816</v>
      </c>
      <c r="AB23" s="18" t="n">
        <v>0.08789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5472558143.33</v>
      </c>
      <c r="R24" s="17" t="n">
        <v>841414.23</v>
      </c>
      <c r="S24" s="18" t="n">
        <v>-0.001968</v>
      </c>
      <c r="T24" s="18" t="inlineStr">
        <is>
          <t>-</t>
        </is>
      </c>
      <c r="U24" s="18" t="n">
        <v>-0.002052</v>
      </c>
      <c r="V24" s="18" t="n">
        <v>0.000125</v>
      </c>
      <c r="W24" s="18" t="n">
        <v>0.000272</v>
      </c>
      <c r="X24" s="18" t="n">
        <v>0.006488</v>
      </c>
      <c r="Y24" s="18" t="n">
        <v>0.016109</v>
      </c>
      <c r="Z24" s="18" t="n">
        <v>0.073825</v>
      </c>
      <c r="AA24" s="18" t="n">
        <v>0.133377</v>
      </c>
      <c r="AB24" s="18" t="n">
        <v>0.220461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89746111.51000001</v>
      </c>
      <c r="R25" s="17" t="n">
        <v>5326.81</v>
      </c>
      <c r="S25" s="18" t="n">
        <v>-0.03809</v>
      </c>
      <c r="T25" s="18" t="inlineStr">
        <is>
          <t>-</t>
        </is>
      </c>
      <c r="U25" s="18" t="n">
        <v>-0.007324</v>
      </c>
      <c r="V25" s="18" t="n">
        <v>-0.054083</v>
      </c>
      <c r="W25" s="18" t="n">
        <v>-0.037674</v>
      </c>
      <c r="X25" s="18" t="n">
        <v>-0.01779</v>
      </c>
      <c r="Y25" s="18" t="n">
        <v>0.056521</v>
      </c>
      <c r="Z25" s="18" t="n">
        <v>0.125757</v>
      </c>
      <c r="AA25" s="18" t="n">
        <v>0.143372</v>
      </c>
      <c r="AB25" s="18" t="n">
        <v>0.142967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422835157</v>
      </c>
      <c r="R26" s="17" t="n">
        <v>3268.32</v>
      </c>
      <c r="S26" s="18" t="n">
        <v>-0.00034</v>
      </c>
      <c r="T26" s="18" t="inlineStr">
        <is>
          <t>-</t>
        </is>
      </c>
      <c r="U26" s="18" t="n">
        <v>0.000248</v>
      </c>
      <c r="V26" s="18" t="n">
        <v>0.000946</v>
      </c>
      <c r="W26" s="18" t="n">
        <v>0.000769</v>
      </c>
      <c r="X26" s="18" t="n">
        <v>0.006293</v>
      </c>
      <c r="Y26" s="18" t="n">
        <v>0.012459</v>
      </c>
      <c r="Z26" s="18" t="n">
        <v>0.06135</v>
      </c>
      <c r="AA26" s="18" t="n">
        <v>0.10129</v>
      </c>
      <c r="AB26" s="18" t="n">
        <v>0.165879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103322233.23</v>
      </c>
      <c r="R27" s="17" t="n">
        <v>1543.18</v>
      </c>
      <c r="S27" s="18" t="n">
        <v>0.002931</v>
      </c>
      <c r="T27" s="18" t="inlineStr">
        <is>
          <t>-</t>
        </is>
      </c>
      <c r="U27" s="18" t="n">
        <v>0.000363</v>
      </c>
      <c r="V27" s="18" t="n">
        <v>0.001486</v>
      </c>
      <c r="W27" s="18" t="n">
        <v>0.003629</v>
      </c>
      <c r="X27" s="18" t="n">
        <v>0.007469</v>
      </c>
      <c r="Y27" s="18" t="n">
        <v>0.014036</v>
      </c>
      <c r="Z27" s="18" t="n">
        <v>0.040271</v>
      </c>
      <c r="AA27" s="18" t="n">
        <v>0.062928</v>
      </c>
      <c r="AB27" s="18" t="n">
        <v>0.11549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2573182687.17</v>
      </c>
      <c r="R28" s="17" t="n">
        <v>5406.08</v>
      </c>
      <c r="S28" s="18" t="n">
        <v>0.002368</v>
      </c>
      <c r="T28" s="18" t="inlineStr">
        <is>
          <t>-</t>
        </is>
      </c>
      <c r="U28" s="18" t="n">
        <v>0.000263</v>
      </c>
      <c r="V28" s="18" t="n">
        <v>0.001028</v>
      </c>
      <c r="W28" s="18" t="n">
        <v>0.00292</v>
      </c>
      <c r="X28" s="18" t="n">
        <v>0.006033</v>
      </c>
      <c r="Y28" s="18" t="n">
        <v>0.012066</v>
      </c>
      <c r="Z28" s="18" t="n">
        <v>0.030686</v>
      </c>
      <c r="AA28" s="18" t="n">
        <v>0.050512</v>
      </c>
      <c r="AB28" s="18" t="n">
        <v>0.09210599999999999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89758140.95999999</v>
      </c>
      <c r="R29" s="17" t="n">
        <v>5345.29</v>
      </c>
      <c r="S29" s="18" t="n">
        <v>-0.061049</v>
      </c>
      <c r="T29" s="18" t="inlineStr">
        <is>
          <t>-</t>
        </is>
      </c>
      <c r="U29" s="18" t="n">
        <v>-0.011872</v>
      </c>
      <c r="V29" s="18" t="n">
        <v>-0.090058</v>
      </c>
      <c r="W29" s="18" t="n">
        <v>-0.05998</v>
      </c>
      <c r="X29" s="18" t="n">
        <v>-0.025267</v>
      </c>
      <c r="Y29" s="18" t="n">
        <v>0.112612</v>
      </c>
      <c r="Z29" s="18" t="n">
        <v>0.21711</v>
      </c>
      <c r="AA29" s="18" t="n">
        <v>0.222186</v>
      </c>
      <c r="AB29" s="18" t="n">
        <v>0.21395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3928317148.74</v>
      </c>
      <c r="R30" s="17" t="n">
        <v>864696.7</v>
      </c>
      <c r="S30" s="18" t="n">
        <v>-0.001634</v>
      </c>
      <c r="T30" s="18" t="inlineStr">
        <is>
          <t>-</t>
        </is>
      </c>
      <c r="U30" s="18" t="n">
        <v>-0.001475</v>
      </c>
      <c r="V30" s="18" t="n">
        <v>6.3e-05</v>
      </c>
      <c r="W30" s="18" t="n">
        <v>0.000527</v>
      </c>
      <c r="X30" s="18" t="n">
        <v>0.007278</v>
      </c>
      <c r="Y30" s="18" t="n">
        <v>0.017133</v>
      </c>
      <c r="Z30" s="18" t="n">
        <v>0.074422</v>
      </c>
      <c r="AA30" s="18" t="n">
        <v>0.129668</v>
      </c>
      <c r="AB30" s="18" t="n">
        <v>0.215909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3368567391.87</v>
      </c>
      <c r="R31" s="17" t="n">
        <v>878145.83</v>
      </c>
      <c r="S31" s="18" t="n">
        <v>-0.004587</v>
      </c>
      <c r="T31" s="18" t="inlineStr">
        <is>
          <t>-</t>
        </is>
      </c>
      <c r="U31" s="18" t="n">
        <v>0.000183</v>
      </c>
      <c r="V31" s="18" t="n">
        <v>-0.003333</v>
      </c>
      <c r="W31" s="18" t="n">
        <v>-0.000146</v>
      </c>
      <c r="X31" s="18" t="n">
        <v>0.008789999999999999</v>
      </c>
      <c r="Y31" s="18" t="n">
        <v>0.027309</v>
      </c>
      <c r="Z31" s="18" t="n">
        <v>0.092559</v>
      </c>
      <c r="AA31" s="18" t="n">
        <v>0.145501</v>
      </c>
      <c r="AB31" s="18" t="n">
        <v>0.230224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1023593796.41</v>
      </c>
      <c r="R32" s="17" t="n">
        <v>88.27</v>
      </c>
      <c r="S32" s="18" t="n">
        <v>-0.072404</v>
      </c>
      <c r="T32" s="18" t="inlineStr">
        <is>
          <t>-</t>
        </is>
      </c>
      <c r="U32" s="18" t="n">
        <v>-0.011534</v>
      </c>
      <c r="V32" s="18" t="n">
        <v>-0.098458</v>
      </c>
      <c r="W32" s="18" t="n">
        <v>-0.068095</v>
      </c>
      <c r="X32" s="18" t="n">
        <v>-0.030533</v>
      </c>
      <c r="Y32" s="18" t="n">
        <v>0.100075</v>
      </c>
      <c r="Z32" s="18" t="n">
        <v>0.227507</v>
      </c>
      <c r="AA32" s="18" t="n">
        <v>0.188982</v>
      </c>
      <c r="AB32" s="18" t="n">
        <v>0.165127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620582123.39</v>
      </c>
      <c r="R33" s="17" t="n">
        <v>36636.29</v>
      </c>
      <c r="S33" s="18" t="n">
        <v>-0.02121</v>
      </c>
      <c r="T33" s="18" t="inlineStr">
        <is>
          <t>-</t>
        </is>
      </c>
      <c r="U33" s="18" t="n">
        <v>-0.003478</v>
      </c>
      <c r="V33" s="18" t="n">
        <v>-0.030294</v>
      </c>
      <c r="W33" s="18" t="n">
        <v>-0.018504</v>
      </c>
      <c r="X33" s="18" t="n">
        <v>-0.001487</v>
      </c>
      <c r="Y33" s="18" t="n">
        <v>0.049584</v>
      </c>
      <c r="Z33" s="18" t="n">
        <v>0.121193</v>
      </c>
      <c r="AA33" s="18" t="n">
        <v>0.164883</v>
      </c>
      <c r="AB33" s="18" t="n">
        <v>0.227172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16447961.56</v>
      </c>
      <c r="R34" s="17" t="n">
        <v>418.58</v>
      </c>
      <c r="S34" s="18" t="n">
        <v>-0.034061</v>
      </c>
      <c r="T34" s="18" t="inlineStr">
        <is>
          <t>-</t>
        </is>
      </c>
      <c r="U34" s="18" t="n">
        <v>-0.00615</v>
      </c>
      <c r="V34" s="18" t="n">
        <v>-0.049762</v>
      </c>
      <c r="W34" s="18" t="n">
        <v>-0.032744</v>
      </c>
      <c r="X34" s="18" t="n">
        <v>-0.01262</v>
      </c>
      <c r="Y34" s="18" t="n">
        <v>0.045222</v>
      </c>
      <c r="Z34" s="18" t="n">
        <v>0.09733899999999999</v>
      </c>
      <c r="AA34" s="18" t="n">
        <v>0.108785</v>
      </c>
      <c r="AB34" s="18" t="n">
        <v>0.114176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18680023.58</v>
      </c>
      <c r="R35" s="17" t="n">
        <v>4297.22</v>
      </c>
      <c r="S35" s="18" t="n">
        <v>-0.039296</v>
      </c>
      <c r="T35" s="18" t="inlineStr">
        <is>
          <t>-</t>
        </is>
      </c>
      <c r="U35" s="18" t="n">
        <v>-0.006478</v>
      </c>
      <c r="V35" s="18" t="n">
        <v>-0.050982</v>
      </c>
      <c r="W35" s="18" t="n">
        <v>-0.040332</v>
      </c>
      <c r="X35" s="18" t="n">
        <v>-0.019408</v>
      </c>
      <c r="Y35" s="18" t="n">
        <v>0.054489</v>
      </c>
      <c r="Z35" s="18" t="n">
        <v>0.123568</v>
      </c>
      <c r="AA35" s="18" t="n">
        <v>0.109633</v>
      </c>
      <c r="AB35" s="18" t="n">
        <v>0.096009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201930661.85</v>
      </c>
      <c r="R36" s="17" t="n">
        <v>3666.24</v>
      </c>
      <c r="S36" s="18" t="n">
        <v>-0.001063</v>
      </c>
      <c r="T36" s="18" t="inlineStr">
        <is>
          <t>-</t>
        </is>
      </c>
      <c r="U36" s="18" t="n">
        <v>-0.000251</v>
      </c>
      <c r="V36" s="18" t="n">
        <v>0.000576</v>
      </c>
      <c r="W36" s="18" t="n">
        <v>-0.000586</v>
      </c>
      <c r="X36" s="18" t="n">
        <v>0.002839</v>
      </c>
      <c r="Y36" s="18" t="n">
        <v>0.005077</v>
      </c>
      <c r="Z36" s="18" t="n">
        <v>0.040363</v>
      </c>
      <c r="AA36" s="18" t="n">
        <v>0.06612700000000001</v>
      </c>
      <c r="AB36" s="18" t="n">
        <v>0.115586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41429315.96</v>
      </c>
      <c r="R37" s="17" t="n">
        <v>480.82</v>
      </c>
      <c r="S37" s="18" t="n">
        <v>-0.032322</v>
      </c>
      <c r="T37" s="18" t="inlineStr">
        <is>
          <t>-</t>
        </is>
      </c>
      <c r="U37" s="18" t="n">
        <v>-0.005214</v>
      </c>
      <c r="V37" s="18" t="n">
        <v>-0.048315</v>
      </c>
      <c r="W37" s="18" t="n">
        <v>-0.030878</v>
      </c>
      <c r="X37" s="18" t="n">
        <v>-0.015359</v>
      </c>
      <c r="Y37" s="18" t="n">
        <v>0.042767</v>
      </c>
      <c r="Z37" s="18" t="n">
        <v>0.117458</v>
      </c>
      <c r="AA37" s="18" t="n">
        <v>0.129852</v>
      </c>
      <c r="AB37" s="18" t="n">
        <v>0.157793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7588039772.88</v>
      </c>
      <c r="R38" s="17" t="n">
        <v>1137296.13</v>
      </c>
      <c r="S38" s="18" t="n">
        <v>-0.001574</v>
      </c>
      <c r="T38" s="18" t="inlineStr">
        <is>
          <t>-</t>
        </is>
      </c>
      <c r="U38" s="18" t="n">
        <v>0.000193</v>
      </c>
      <c r="V38" s="18" t="n">
        <v>0.000539</v>
      </c>
      <c r="W38" s="18" t="n">
        <v>0.000855</v>
      </c>
      <c r="X38" s="18" t="n">
        <v>0.007874000000000001</v>
      </c>
      <c r="Y38" s="18" t="n">
        <v>0.01682</v>
      </c>
      <c r="Z38" s="18" t="n">
        <v>0.076793</v>
      </c>
      <c r="AA38" s="18" t="n">
        <v>0.14193</v>
      </c>
      <c r="AB38" s="18" t="n">
        <v>0.236434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724838166.47</v>
      </c>
      <c r="R39" s="17" t="n">
        <v>152.47</v>
      </c>
      <c r="S39" s="18" t="n">
        <v>0.002367</v>
      </c>
      <c r="T39" s="18" t="inlineStr">
        <is>
          <t>-</t>
        </is>
      </c>
      <c r="U39" s="18" t="n">
        <v>0.000262</v>
      </c>
      <c r="V39" s="18" t="n">
        <v>0.000985</v>
      </c>
      <c r="W39" s="18" t="n">
        <v>0.002894</v>
      </c>
      <c r="X39" s="18" t="n">
        <v>0.005805</v>
      </c>
      <c r="Y39" s="18" t="n">
        <v>0.011879</v>
      </c>
      <c r="Z39" s="18" t="n">
        <v>0.029438</v>
      </c>
      <c r="AA39" s="18" t="n">
        <v>0.048697</v>
      </c>
      <c r="AB39" s="18" t="n">
        <v>0.087363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3574992.04</v>
      </c>
      <c r="R40" s="17" t="n">
        <v>7542.17</v>
      </c>
      <c r="S40" s="18" t="n">
        <v>-0.054955</v>
      </c>
      <c r="T40" s="18" t="inlineStr">
        <is>
          <t>-</t>
        </is>
      </c>
      <c r="U40" s="18" t="n">
        <v>-0.012659</v>
      </c>
      <c r="V40" s="18" t="n">
        <v>-0.08760800000000001</v>
      </c>
      <c r="W40" s="18" t="n">
        <v>-0.049966</v>
      </c>
      <c r="X40" s="18" t="n">
        <v>-0.019489</v>
      </c>
      <c r="Y40" s="18" t="n">
        <v>0.100032</v>
      </c>
      <c r="Z40" s="18" t="n">
        <v>0.192947</v>
      </c>
      <c r="AA40" s="18" t="n">
        <v>0.170824</v>
      </c>
      <c r="AB40" s="18" t="n">
        <v>0.201451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2643585.62</v>
      </c>
      <c r="R41" s="17" t="n">
        <v>4391.33</v>
      </c>
      <c r="S41" s="18" t="n">
        <v>-0.029455</v>
      </c>
      <c r="T41" s="18" t="inlineStr">
        <is>
          <t>-</t>
        </is>
      </c>
      <c r="U41" s="18" t="n">
        <v>-0.008317</v>
      </c>
      <c r="V41" s="18" t="n">
        <v>-0.043108</v>
      </c>
      <c r="W41" s="18" t="n">
        <v>-0.027817</v>
      </c>
      <c r="X41" s="18" t="n">
        <v>-0.0114</v>
      </c>
      <c r="Y41" s="18" t="n">
        <v>0.041278</v>
      </c>
      <c r="Z41" s="18" t="n">
        <v>0.090808</v>
      </c>
      <c r="AA41" s="18" t="n">
        <v>0.095988</v>
      </c>
      <c r="AB41" s="18" t="n">
        <v>0.135021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35946516.88</v>
      </c>
      <c r="R42" s="17" t="n">
        <v>1183.26</v>
      </c>
      <c r="S42" s="18" t="n">
        <v>-0.013416</v>
      </c>
      <c r="T42" s="18" t="inlineStr">
        <is>
          <t>-</t>
        </is>
      </c>
      <c r="U42" s="18" t="n">
        <v>-0.001342</v>
      </c>
      <c r="V42" s="18" t="n">
        <v>-0.026292</v>
      </c>
      <c r="W42" s="18" t="n">
        <v>-0.011429</v>
      </c>
      <c r="X42" s="18" t="n">
        <v>-4.2e-05</v>
      </c>
      <c r="Y42" s="18" t="n">
        <v>0.039397</v>
      </c>
      <c r="Z42" s="18" t="n">
        <v>0.087725</v>
      </c>
      <c r="AA42" s="18" t="n">
        <v>0.08985899999999999</v>
      </c>
      <c r="AB42" s="18" t="n">
        <v>0.104653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1172943304.52</v>
      </c>
      <c r="R43" s="17" t="n">
        <v>194.4535</v>
      </c>
      <c r="S43" s="18" t="n">
        <v>0.002285</v>
      </c>
      <c r="T43" s="18" t="inlineStr">
        <is>
          <t>-</t>
        </is>
      </c>
      <c r="U43" s="18" t="n">
        <v>0.00028</v>
      </c>
      <c r="V43" s="18" t="n">
        <v>0.001016</v>
      </c>
      <c r="W43" s="18" t="n">
        <v>0.002804</v>
      </c>
      <c r="X43" s="18" t="n">
        <v>0.005574</v>
      </c>
      <c r="Y43" s="18" t="n">
        <v>0.011203</v>
      </c>
      <c r="Z43" s="18" t="n">
        <v>0.029443</v>
      </c>
      <c r="AA43" s="18" t="n">
        <v>0.05017</v>
      </c>
      <c r="AB43" s="18" t="n">
        <v>0.094363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712694323.58</v>
      </c>
      <c r="R44" s="17" t="n">
        <v>221.2237</v>
      </c>
      <c r="S44" s="18" t="n">
        <v>7.3e-05</v>
      </c>
      <c r="T44" s="18" t="inlineStr">
        <is>
          <t>-</t>
        </is>
      </c>
      <c r="U44" s="18" t="n">
        <v>-3.6e-05</v>
      </c>
      <c r="V44" s="18" t="n">
        <v>0.000725</v>
      </c>
      <c r="W44" s="18" t="n">
        <v>0.001476</v>
      </c>
      <c r="X44" s="18" t="n">
        <v>0.007058</v>
      </c>
      <c r="Y44" s="18" t="n">
        <v>0.014555</v>
      </c>
      <c r="Z44" s="18" t="n">
        <v>0.061132</v>
      </c>
      <c r="AA44" s="18" t="n">
        <v>0.09915400000000001</v>
      </c>
      <c r="AB44" s="18" t="n">
        <v>0.169866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68621341.18000001</v>
      </c>
      <c r="R45" s="17" t="n">
        <v>233.24</v>
      </c>
      <c r="S45" s="18" t="n">
        <v>-0.060577</v>
      </c>
      <c r="T45" s="18" t="inlineStr">
        <is>
          <t>-</t>
        </is>
      </c>
      <c r="U45" s="18" t="n">
        <v>-0.013117</v>
      </c>
      <c r="V45" s="18" t="n">
        <v>-0.094495</v>
      </c>
      <c r="W45" s="18" t="n">
        <v>-0.06035</v>
      </c>
      <c r="X45" s="18" t="n">
        <v>-0.030912</v>
      </c>
      <c r="Y45" s="18" t="n">
        <v>0.11215</v>
      </c>
      <c r="Z45" s="18" t="n">
        <v>0.23303</v>
      </c>
      <c r="AA45" s="18" t="n">
        <v>0.215298</v>
      </c>
      <c r="AB45" s="18" t="n">
        <v>0.142437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223050325.83</v>
      </c>
      <c r="R46" s="17" t="n">
        <v>314.465</v>
      </c>
      <c r="S46" s="18" t="n">
        <v>-0.019854</v>
      </c>
      <c r="T46" s="18" t="inlineStr">
        <is>
          <t>-</t>
        </is>
      </c>
      <c r="U46" s="18" t="n">
        <v>-0.004112</v>
      </c>
      <c r="V46" s="18" t="n">
        <v>-0.030898</v>
      </c>
      <c r="W46" s="18" t="n">
        <v>-0.019335</v>
      </c>
      <c r="X46" s="18" t="n">
        <v>-0.006235</v>
      </c>
      <c r="Y46" s="18" t="n">
        <v>0.04331</v>
      </c>
      <c r="Z46" s="18" t="n">
        <v>0.112719</v>
      </c>
      <c r="AA46" s="18" t="n">
        <v>0.142794</v>
      </c>
      <c r="AB46" s="18" t="n">
        <v>0.150858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228735972.36</v>
      </c>
      <c r="R47" s="17" t="n">
        <v>4914.93</v>
      </c>
      <c r="S47" s="18" t="n">
        <v>-0.022589</v>
      </c>
      <c r="T47" s="18" t="inlineStr">
        <is>
          <t>-</t>
        </is>
      </c>
      <c r="U47" s="18" t="n">
        <v>-0.003404</v>
      </c>
      <c r="V47" s="18" t="n">
        <v>-0.031048</v>
      </c>
      <c r="W47" s="18" t="n">
        <v>-0.020413</v>
      </c>
      <c r="X47" s="18" t="n">
        <v>-0.002741</v>
      </c>
      <c r="Y47" s="18" t="n">
        <v>0.040155</v>
      </c>
      <c r="Z47" s="18" t="n">
        <v>0.103316</v>
      </c>
      <c r="AA47" s="18" t="n">
        <v>0.130269</v>
      </c>
      <c r="AB47" s="18" t="n">
        <v>0.196374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1732814421.92</v>
      </c>
      <c r="R48" s="17" t="n">
        <v>3816.45</v>
      </c>
      <c r="S48" s="18" t="n">
        <v>-0.01047</v>
      </c>
      <c r="T48" s="18" t="inlineStr">
        <is>
          <t>-</t>
        </is>
      </c>
      <c r="U48" s="18" t="n">
        <v>-0.000351</v>
      </c>
      <c r="V48" s="18" t="n">
        <v>-0.014675</v>
      </c>
      <c r="W48" s="18" t="n">
        <v>-0.009350000000000001</v>
      </c>
      <c r="X48" s="18" t="n">
        <v>0.000412</v>
      </c>
      <c r="Y48" s="18" t="n">
        <v>0.02598</v>
      </c>
      <c r="Z48" s="18" t="n">
        <v>0.089188</v>
      </c>
      <c r="AA48" s="18" t="n">
        <v>0.136575</v>
      </c>
      <c r="AB48" s="18" t="n">
        <v>0.201124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4289927062</v>
      </c>
      <c r="R49" s="17" t="n">
        <v>3943.61</v>
      </c>
      <c r="S49" s="18" t="n">
        <v>-0.001021</v>
      </c>
      <c r="T49" s="18" t="inlineStr">
        <is>
          <t>-</t>
        </is>
      </c>
      <c r="U49" s="18" t="n">
        <v>-0.001934</v>
      </c>
      <c r="V49" s="18" t="n">
        <v>-0.000183</v>
      </c>
      <c r="W49" s="18" t="n">
        <v>0.000139</v>
      </c>
      <c r="X49" s="18" t="n">
        <v>0.008323000000000001</v>
      </c>
      <c r="Y49" s="18" t="n">
        <v>0.020101</v>
      </c>
      <c r="Z49" s="18" t="n">
        <v>0.08002099999999999</v>
      </c>
      <c r="AA49" s="18" t="n">
        <v>0.141881</v>
      </c>
      <c r="AB49" s="18" t="n">
        <v>0.231485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7515952.29</v>
      </c>
      <c r="R50" s="17" t="n">
        <v>3249.44</v>
      </c>
      <c r="S50" s="18" t="n">
        <v>-0.065119</v>
      </c>
      <c r="T50" s="18" t="inlineStr">
        <is>
          <t>-</t>
        </is>
      </c>
      <c r="U50" s="18" t="n">
        <v>-0.014494</v>
      </c>
      <c r="V50" s="18" t="n">
        <v>-0.09476800000000001</v>
      </c>
      <c r="W50" s="18" t="n">
        <v>-0.06668499999999999</v>
      </c>
      <c r="X50" s="18" t="n">
        <v>-0.033362</v>
      </c>
      <c r="Y50" s="18" t="n">
        <v>0.090438</v>
      </c>
      <c r="Z50" s="18" t="n">
        <v>0.232511</v>
      </c>
      <c r="AA50" s="18" t="n">
        <v>0.179881</v>
      </c>
      <c r="AB50" s="18" t="n">
        <v>0.185053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775025040.79</v>
      </c>
      <c r="R51" s="17" t="n">
        <v>3255.23</v>
      </c>
      <c r="S51" s="18" t="n">
        <v>-0.000918</v>
      </c>
      <c r="T51" s="18" t="inlineStr">
        <is>
          <t>-</t>
        </is>
      </c>
      <c r="U51" s="18" t="n">
        <v>-0.00078</v>
      </c>
      <c r="V51" s="18" t="n">
        <v>-0.001255</v>
      </c>
      <c r="W51" s="18" t="n">
        <v>-0.000104</v>
      </c>
      <c r="X51" s="18" t="n">
        <v>0.005896</v>
      </c>
      <c r="Y51" s="18" t="n">
        <v>0.015017</v>
      </c>
      <c r="Z51" s="18" t="n">
        <v>0.062863</v>
      </c>
      <c r="AA51" s="18" t="n">
        <v>0.104501</v>
      </c>
      <c r="AB51" s="18" t="n">
        <v>0.171557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4858373.55</v>
      </c>
      <c r="R52" s="17" t="n">
        <v>2566.49</v>
      </c>
      <c r="S52" s="18" t="n">
        <v>-0.060878</v>
      </c>
      <c r="T52" s="18" t="inlineStr">
        <is>
          <t>-</t>
        </is>
      </c>
      <c r="U52" s="18" t="n">
        <v>-0.011185</v>
      </c>
      <c r="V52" s="18" t="n">
        <v>-0.089028</v>
      </c>
      <c r="W52" s="18" t="n">
        <v>-0.06466</v>
      </c>
      <c r="X52" s="18" t="n">
        <v>-0.036408</v>
      </c>
      <c r="Y52" s="18" t="n">
        <v>0.081483</v>
      </c>
      <c r="Z52" s="18" t="n">
        <v>0.210026</v>
      </c>
      <c r="AA52" s="18" t="n">
        <v>0.058809</v>
      </c>
      <c r="AB52" s="18" t="n">
        <v>0.043692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329784664.31</v>
      </c>
      <c r="R53" s="17" t="n">
        <v>126499.68</v>
      </c>
      <c r="S53" s="18" t="n">
        <v>0.002026</v>
      </c>
      <c r="T53" s="18" t="inlineStr">
        <is>
          <t>-</t>
        </is>
      </c>
      <c r="U53" s="18" t="n">
        <v>-0.002491</v>
      </c>
      <c r="V53" s="18" t="n">
        <v>-0.015014</v>
      </c>
      <c r="W53" s="18" t="n">
        <v>0.002948</v>
      </c>
      <c r="X53" s="18" t="n">
        <v>0.015597</v>
      </c>
      <c r="Y53" s="18" t="n">
        <v>0.060562</v>
      </c>
      <c r="Z53" s="18" t="n">
        <v>0.112609</v>
      </c>
      <c r="AA53" s="18" t="n">
        <v>0.137749</v>
      </c>
      <c r="AB53" s="18" t="n">
        <v>0.238426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346119557.7</v>
      </c>
      <c r="R54" s="17" t="n">
        <v>1472849.18</v>
      </c>
      <c r="S54" s="18" t="n">
        <v>-0.002575</v>
      </c>
      <c r="T54" s="18" t="inlineStr">
        <is>
          <t>-</t>
        </is>
      </c>
      <c r="U54" s="18" t="n">
        <v>-0.002188</v>
      </c>
      <c r="V54" s="18" t="n">
        <v>-0.000768</v>
      </c>
      <c r="W54" s="18" t="n">
        <v>-0.001389</v>
      </c>
      <c r="X54" s="18" t="n">
        <v>0.005027</v>
      </c>
      <c r="Y54" s="18" t="n">
        <v>0.013029</v>
      </c>
      <c r="Z54" s="18" t="n">
        <v>0.064147</v>
      </c>
      <c r="AA54" s="18" t="n">
        <v>0.111843</v>
      </c>
      <c r="AB54" s="18" t="n">
        <v>0.181483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478282243.46</v>
      </c>
      <c r="R55" s="17" t="n">
        <v>2916355.14</v>
      </c>
      <c r="S55" s="18" t="n">
        <v>-0.002397</v>
      </c>
      <c r="T55" s="18" t="inlineStr">
        <is>
          <t>-</t>
        </is>
      </c>
      <c r="U55" s="18" t="n">
        <v>-0.001287</v>
      </c>
      <c r="V55" s="18" t="n">
        <v>-1.9e-05</v>
      </c>
      <c r="W55" s="18" t="n">
        <v>0.000427</v>
      </c>
      <c r="X55" s="18" t="n">
        <v>0.006466</v>
      </c>
      <c r="Y55" s="18" t="n">
        <v>0.01494</v>
      </c>
      <c r="Z55" s="18" t="n">
        <v>0.06541</v>
      </c>
      <c r="AA55" s="18" t="n">
        <v>0.1144</v>
      </c>
      <c r="AB55" s="18" t="n">
        <v>0.183234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2858830.78</v>
      </c>
      <c r="R56" s="17" t="n">
        <v>238235.9</v>
      </c>
      <c r="S56" s="18" t="n">
        <v>0.002231</v>
      </c>
      <c r="T56" s="18" t="inlineStr">
        <is>
          <t>-</t>
        </is>
      </c>
      <c r="U56" s="18" t="n">
        <v>0.000248</v>
      </c>
      <c r="V56" s="18" t="n">
        <v>0.001382</v>
      </c>
      <c r="W56" s="18" t="n">
        <v>0.002895</v>
      </c>
      <c r="X56" s="18" t="n">
        <v>0.006646</v>
      </c>
      <c r="Y56" s="18" t="n">
        <v>0.013468</v>
      </c>
      <c r="Z56" s="18" t="n">
        <v>0.047566</v>
      </c>
      <c r="AA56" s="18" t="n">
        <v>0.070412</v>
      </c>
      <c r="AB56" s="18" t="n">
        <v>0.118502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174128850.32</v>
      </c>
      <c r="R57" s="17" t="n">
        <v>5057.47</v>
      </c>
      <c r="S57" s="18" t="n">
        <v>-0.061166</v>
      </c>
      <c r="T57" s="18" t="inlineStr">
        <is>
          <t>-</t>
        </is>
      </c>
      <c r="U57" s="18" t="n">
        <v>-0.013373</v>
      </c>
      <c r="V57" s="18" t="n">
        <v>-0.094581</v>
      </c>
      <c r="W57" s="18" t="n">
        <v>-0.057348</v>
      </c>
      <c r="X57" s="18" t="n">
        <v>-0.0213</v>
      </c>
      <c r="Y57" s="18" t="n">
        <v>0.08649900000000001</v>
      </c>
      <c r="Z57" s="18" t="n">
        <v>0.179535</v>
      </c>
      <c r="AA57" s="18" t="n">
        <v>0.175333</v>
      </c>
      <c r="AB57" s="18" t="n">
        <v>0.170594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2816220078.8</v>
      </c>
      <c r="R58" s="17" t="n">
        <v>2893.19</v>
      </c>
      <c r="S58" s="18" t="n">
        <v>-0.00239</v>
      </c>
      <c r="T58" s="18" t="inlineStr">
        <is>
          <t>-</t>
        </is>
      </c>
      <c r="U58" s="18" t="n">
        <v>-0.001842</v>
      </c>
      <c r="V58" s="18" t="n">
        <v>-0.0009810000000000001</v>
      </c>
      <c r="W58" s="18" t="n">
        <v>-0.000463</v>
      </c>
      <c r="X58" s="18" t="n">
        <v>0.003211</v>
      </c>
      <c r="Y58" s="18" t="n">
        <v>-0.017142</v>
      </c>
      <c r="Z58" s="18" t="n">
        <v>0.009528999999999999</v>
      </c>
      <c r="AA58" s="18" t="n">
        <v>0.061616</v>
      </c>
      <c r="AB58" s="18" t="n">
        <v>0.143115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2059976934.6</v>
      </c>
      <c r="R59" s="17" t="n">
        <v>6223.19</v>
      </c>
      <c r="S59" s="18" t="n">
        <v>-0.062569</v>
      </c>
      <c r="T59" s="18" t="inlineStr">
        <is>
          <t>-</t>
        </is>
      </c>
      <c r="U59" s="18" t="n">
        <v>-0.014259</v>
      </c>
      <c r="V59" s="18" t="n">
        <v>-0.087099</v>
      </c>
      <c r="W59" s="18" t="n">
        <v>-0.060795</v>
      </c>
      <c r="X59" s="18" t="n">
        <v>-0.032451</v>
      </c>
      <c r="Y59" s="18" t="n">
        <v>0.048605</v>
      </c>
      <c r="Z59" s="18" t="n">
        <v>0.120498</v>
      </c>
      <c r="AA59" s="18" t="n">
        <v>0.133428</v>
      </c>
      <c r="AB59" s="18" t="n">
        <v>0.141556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30762794.95</v>
      </c>
      <c r="R60" s="17" t="n">
        <v>29608.08</v>
      </c>
      <c r="S60" s="18" t="n">
        <v>-0.002999</v>
      </c>
      <c r="T60" s="18" t="inlineStr">
        <is>
          <t>-</t>
        </is>
      </c>
      <c r="U60" s="18" t="n">
        <v>-0.001034</v>
      </c>
      <c r="V60" s="18" t="n">
        <v>-0.007228</v>
      </c>
      <c r="W60" s="18" t="n">
        <v>-0.001185</v>
      </c>
      <c r="X60" s="18" t="n">
        <v>0.006047</v>
      </c>
      <c r="Y60" s="18" t="n">
        <v>0.023645</v>
      </c>
      <c r="Z60" s="18" t="n">
        <v>0.054539</v>
      </c>
      <c r="AA60" s="18" t="n">
        <v>0.077778</v>
      </c>
      <c r="AB60" s="18" t="n">
        <v>0.130694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3342585.99</v>
      </c>
      <c r="R61" s="17" t="n">
        <v>238756.14</v>
      </c>
      <c r="S61" s="18" t="n">
        <v>-0.001401</v>
      </c>
      <c r="T61" s="18" t="inlineStr">
        <is>
          <t>-</t>
        </is>
      </c>
      <c r="U61" s="18" t="n">
        <v>-9.399999999999999e-05</v>
      </c>
      <c r="V61" s="18" t="n">
        <v>-0.000645</v>
      </c>
      <c r="W61" s="18" t="n">
        <v>-0.00191</v>
      </c>
      <c r="X61" s="18" t="n">
        <v>-0.002816</v>
      </c>
      <c r="Y61" s="18" t="n">
        <v>-0.004091</v>
      </c>
      <c r="Z61" s="18" t="n">
        <v>-0.002995</v>
      </c>
      <c r="AA61" s="18" t="n">
        <v>0.001948</v>
      </c>
      <c r="AB61" s="18" t="n">
        <v>0.032627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208457980.43</v>
      </c>
      <c r="R62" s="17" t="n">
        <v>230595.11</v>
      </c>
      <c r="S62" s="18" t="n">
        <v>0.011206</v>
      </c>
      <c r="T62" s="18" t="inlineStr">
        <is>
          <t>-</t>
        </is>
      </c>
      <c r="U62" s="18" t="n">
        <v>-0.002307</v>
      </c>
      <c r="V62" s="18" t="n">
        <v>-0.010001</v>
      </c>
      <c r="W62" s="18" t="n">
        <v>0.01175</v>
      </c>
      <c r="X62" s="18" t="n">
        <v>0.022565</v>
      </c>
      <c r="Y62" s="18" t="n">
        <v>0.06995800000000001</v>
      </c>
      <c r="Z62" s="18" t="n">
        <v>0.113205</v>
      </c>
      <c r="AA62" s="18" t="n">
        <v>0.132915</v>
      </c>
      <c r="AB62" s="18" t="n">
        <v>0.235295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692350499.63</v>
      </c>
      <c r="R63" s="17" t="n">
        <v>169320.25</v>
      </c>
      <c r="S63" s="18" t="n">
        <v>-0.012754</v>
      </c>
      <c r="T63" s="18" t="inlineStr">
        <is>
          <t>-</t>
        </is>
      </c>
      <c r="U63" s="18" t="n">
        <v>-0.00227</v>
      </c>
      <c r="V63" s="18" t="n">
        <v>-0.022512</v>
      </c>
      <c r="W63" s="18" t="n">
        <v>-0.011571</v>
      </c>
      <c r="X63" s="18" t="n">
        <v>0.00056</v>
      </c>
      <c r="Y63" s="18" t="n">
        <v>0.039208</v>
      </c>
      <c r="Z63" s="18" t="n">
        <v>0.091753</v>
      </c>
      <c r="AA63" s="18" t="n">
        <v>0.110173</v>
      </c>
      <c r="AB63" s="18" t="n">
        <v>0.167457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697308067.41</v>
      </c>
      <c r="R64" s="17" t="n">
        <v>313820.01</v>
      </c>
      <c r="S64" s="18" t="n">
        <v>-0.055609</v>
      </c>
      <c r="T64" s="18" t="inlineStr">
        <is>
          <t>-</t>
        </is>
      </c>
      <c r="U64" s="18" t="n">
        <v>-0.012594</v>
      </c>
      <c r="V64" s="18" t="n">
        <v>-0.093305</v>
      </c>
      <c r="W64" s="18" t="n">
        <v>-0.053389</v>
      </c>
      <c r="X64" s="18" t="n">
        <v>-0.015948</v>
      </c>
      <c r="Y64" s="18" t="n">
        <v>0.130427</v>
      </c>
      <c r="Z64" s="18" t="n">
        <v>0.259577</v>
      </c>
      <c r="AA64" s="18" t="n">
        <v>0.269731</v>
      </c>
      <c r="AB64" s="18" t="n">
        <v>0.264349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911295.21</v>
      </c>
      <c r="R65" s="17" t="n">
        <v>227.82</v>
      </c>
      <c r="S65" s="18" t="n">
        <v>0.00348</v>
      </c>
      <c r="T65" s="18" t="inlineStr">
        <is>
          <t>-</t>
        </is>
      </c>
      <c r="U65" s="18" t="n">
        <v>0.001407</v>
      </c>
      <c r="V65" s="18" t="n">
        <v>-0.008529999999999999</v>
      </c>
      <c r="W65" s="18" t="n">
        <v>0.003436</v>
      </c>
      <c r="X65" s="18" t="n">
        <v>0.008142</v>
      </c>
      <c r="Y65" s="18" t="n">
        <v>0.017599</v>
      </c>
      <c r="Z65" s="18" t="n">
        <v>0.047893</v>
      </c>
      <c r="AA65" s="18" t="n">
        <v>0.042688</v>
      </c>
      <c r="AB65" s="18" t="n">
        <v>0.06440899999999999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878257412.4299999</v>
      </c>
      <c r="R66" s="17" t="n">
        <v>3613.76</v>
      </c>
      <c r="S66" s="18" t="n">
        <v>-0.018808</v>
      </c>
      <c r="T66" s="18" t="inlineStr">
        <is>
          <t>-</t>
        </is>
      </c>
      <c r="U66" s="18" t="n">
        <v>-0.004943</v>
      </c>
      <c r="V66" s="18" t="n">
        <v>-0.030935</v>
      </c>
      <c r="W66" s="18" t="n">
        <v>-0.016335</v>
      </c>
      <c r="X66" s="18" t="n">
        <v>-0.001384</v>
      </c>
      <c r="Y66" s="18" t="n">
        <v>0.04632</v>
      </c>
      <c r="Z66" s="18" t="n">
        <v>0.063584</v>
      </c>
      <c r="AA66" s="18" t="n">
        <v>0.09177399999999999</v>
      </c>
      <c r="AB66" s="18" t="n">
        <v>0.017685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1079607.87</v>
      </c>
      <c r="R67" s="17" t="n">
        <v>89967.32000000001</v>
      </c>
      <c r="S67" s="18" t="n">
        <v>-0.018501</v>
      </c>
      <c r="T67" s="18" t="inlineStr">
        <is>
          <t>-</t>
        </is>
      </c>
      <c r="U67" s="18" t="n">
        <v>-0.002966</v>
      </c>
      <c r="V67" s="18" t="n">
        <v>-0.030672</v>
      </c>
      <c r="W67" s="18" t="n">
        <v>0.004435</v>
      </c>
      <c r="X67" s="18" t="n">
        <v>0.022154</v>
      </c>
      <c r="Y67" s="18" t="n">
        <v>0.078509</v>
      </c>
      <c r="Z67" s="18" t="n">
        <v>0.119621</v>
      </c>
      <c r="AA67" s="18" t="n">
        <v>0.11983</v>
      </c>
      <c r="AB67" s="18" t="n">
        <v>0.158889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614648.11</v>
      </c>
      <c r="R68" s="17" t="n">
        <v>455.97</v>
      </c>
      <c r="S68" s="18" t="n">
        <v>-0.055435</v>
      </c>
      <c r="T68" s="18" t="inlineStr">
        <is>
          <t>-</t>
        </is>
      </c>
      <c r="U68" s="18" t="n">
        <v>-0.011104</v>
      </c>
      <c r="V68" s="18" t="n">
        <v>-0.086617</v>
      </c>
      <c r="W68" s="18" t="n">
        <v>-0.055141</v>
      </c>
      <c r="X68" s="18" t="n">
        <v>-0.028466</v>
      </c>
      <c r="Y68" s="18" t="n">
        <v>0.09010700000000001</v>
      </c>
      <c r="Z68" s="18" t="n">
        <v>0.161115</v>
      </c>
      <c r="AA68" s="18" t="n">
        <v>0.173487</v>
      </c>
      <c r="AB68" s="18" t="n">
        <v>0.126269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1254766326.45</v>
      </c>
      <c r="R69" s="17" t="n">
        <v>2014.27</v>
      </c>
      <c r="S69" s="18" t="n">
        <v>0.001253</v>
      </c>
      <c r="T69" s="18" t="inlineStr">
        <is>
          <t>-</t>
        </is>
      </c>
      <c r="U69" s="18" t="n">
        <v>-0.000258</v>
      </c>
      <c r="V69" s="18" t="n">
        <v>0.000725</v>
      </c>
      <c r="W69" s="18" t="n">
        <v>0.002404</v>
      </c>
      <c r="X69" s="18" t="n">
        <v>0.008073</v>
      </c>
      <c r="Y69" s="18" t="n">
        <v>0.015201</v>
      </c>
      <c r="Z69" s="18" t="n">
        <v>0.049307</v>
      </c>
      <c r="AA69" s="18" t="n">
        <v>0.07989300000000001</v>
      </c>
      <c r="AB69" s="18" t="n">
        <v>0.158405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1906641389.87</v>
      </c>
      <c r="R70" s="17" t="n">
        <v>28382.78</v>
      </c>
      <c r="S70" s="18" t="n">
        <v>-0.003061</v>
      </c>
      <c r="T70" s="18" t="inlineStr">
        <is>
          <t>-</t>
        </is>
      </c>
      <c r="U70" s="18" t="n">
        <v>-0.002295</v>
      </c>
      <c r="V70" s="18" t="n">
        <v>0.000331</v>
      </c>
      <c r="W70" s="18" t="n">
        <v>-0.001004</v>
      </c>
      <c r="X70" s="18" t="n">
        <v>0.005267</v>
      </c>
      <c r="Y70" s="18" t="n">
        <v>0.014512</v>
      </c>
      <c r="Z70" s="18" t="n">
        <v>0.065191</v>
      </c>
      <c r="AA70" s="18" t="n">
        <v>0.11582</v>
      </c>
      <c r="AB70" s="18" t="n">
        <v>0.182571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1199837.69</v>
      </c>
      <c r="R71" s="17" t="n">
        <v>299959.42</v>
      </c>
      <c r="S71" s="18" t="n">
        <v>0.001525</v>
      </c>
      <c r="T71" s="18" t="inlineStr">
        <is>
          <t>-</t>
        </is>
      </c>
      <c r="U71" s="18" t="n">
        <v>0.001024</v>
      </c>
      <c r="V71" s="18" t="n">
        <v>0.001</v>
      </c>
      <c r="W71" s="18" t="n">
        <v>-0.000164</v>
      </c>
      <c r="X71" s="18" t="n">
        <v>0.006899</v>
      </c>
      <c r="Y71" s="18" t="n">
        <v>0.012314</v>
      </c>
      <c r="Z71" s="18" t="n">
        <v>0.067444</v>
      </c>
      <c r="AA71" s="18" t="n">
        <v>0.066023</v>
      </c>
      <c r="AB71" s="18" t="n">
        <v>0.136487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52314086.35</v>
      </c>
      <c r="R72" s="17" t="n">
        <v>576.53</v>
      </c>
      <c r="S72" s="18" t="n">
        <v>-0.0425</v>
      </c>
      <c r="T72" s="18" t="inlineStr">
        <is>
          <t>-</t>
        </is>
      </c>
      <c r="U72" s="18" t="n">
        <v>-0.009705</v>
      </c>
      <c r="V72" s="18" t="n">
        <v>-0.073728</v>
      </c>
      <c r="W72" s="18" t="n">
        <v>-0.042293</v>
      </c>
      <c r="X72" s="18" t="n">
        <v>-0.015505</v>
      </c>
      <c r="Y72" s="18" t="n">
        <v>0.07934099999999999</v>
      </c>
      <c r="Z72" s="18" t="n">
        <v>0.151609</v>
      </c>
      <c r="AA72" s="18" t="n">
        <v>0.143183</v>
      </c>
      <c r="AB72" s="18" t="n">
        <v>0.083011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58427322.12</v>
      </c>
      <c r="R73" s="17" t="n">
        <v>4173.68</v>
      </c>
      <c r="S73" s="18" t="n">
        <v>-0.007621</v>
      </c>
      <c r="T73" s="18" t="inlineStr">
        <is>
          <t>-</t>
        </is>
      </c>
      <c r="U73" s="18" t="n">
        <v>-0.005307</v>
      </c>
      <c r="V73" s="18" t="n">
        <v>-0.02179</v>
      </c>
      <c r="W73" s="18" t="n">
        <v>-0.005807</v>
      </c>
      <c r="X73" s="18" t="n">
        <v>0.012707</v>
      </c>
      <c r="Y73" s="18" t="n">
        <v>0.060219</v>
      </c>
      <c r="Z73" s="18" t="n">
        <v>0.136369</v>
      </c>
      <c r="AA73" s="18" t="n">
        <v>0.132457</v>
      </c>
      <c r="AB73" s="18" t="n">
        <v>0.162572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18333497.22</v>
      </c>
      <c r="R74" s="17" t="n">
        <v>2744.12</v>
      </c>
      <c r="S74" s="18" t="n">
        <v>-0.056624</v>
      </c>
      <c r="T74" s="18" t="inlineStr">
        <is>
          <t>-</t>
        </is>
      </c>
      <c r="U74" s="18" t="n">
        <v>-0.010272</v>
      </c>
      <c r="V74" s="18" t="n">
        <v>-0.093497</v>
      </c>
      <c r="W74" s="18" t="n">
        <v>-0.053435</v>
      </c>
      <c r="X74" s="18" t="n">
        <v>-0.012896</v>
      </c>
      <c r="Y74" s="18" t="n">
        <v>0.136352</v>
      </c>
      <c r="Z74" s="18" t="n">
        <v>0.289888</v>
      </c>
      <c r="AA74" s="18" t="n">
        <v>0.290064</v>
      </c>
      <c r="AB74" s="18" t="n">
        <v>0.272635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294320222.81</v>
      </c>
      <c r="R75" s="17" t="n">
        <v>777.99</v>
      </c>
      <c r="S75" s="18" t="n">
        <v>-0.056799</v>
      </c>
      <c r="T75" s="18" t="inlineStr">
        <is>
          <t>-</t>
        </is>
      </c>
      <c r="U75" s="18" t="n">
        <v>-0.010342</v>
      </c>
      <c r="V75" s="18" t="n">
        <v>-0.094223</v>
      </c>
      <c r="W75" s="18" t="n">
        <v>-0.058921</v>
      </c>
      <c r="X75" s="18" t="n">
        <v>-0.028654</v>
      </c>
      <c r="Y75" s="18" t="n">
        <v>0.108485</v>
      </c>
      <c r="Z75" s="18" t="n">
        <v>0.198881</v>
      </c>
      <c r="AA75" s="18" t="n">
        <v>0.178612</v>
      </c>
      <c r="AB75" s="18" t="n">
        <v>0.094066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985058305.53</v>
      </c>
      <c r="R76" s="17" t="n">
        <v>61233.19</v>
      </c>
      <c r="S76" s="18" t="n">
        <v>-0.012537</v>
      </c>
      <c r="T76" s="18" t="inlineStr">
        <is>
          <t>-</t>
        </is>
      </c>
      <c r="U76" s="18" t="n">
        <v>-0.002982</v>
      </c>
      <c r="V76" s="18" t="n">
        <v>-0.028583</v>
      </c>
      <c r="W76" s="18" t="n">
        <v>-0.009557</v>
      </c>
      <c r="X76" s="18" t="n">
        <v>0.004094</v>
      </c>
      <c r="Y76" s="18" t="n">
        <v>0.042351</v>
      </c>
      <c r="Z76" s="18" t="n">
        <v>0.103325</v>
      </c>
      <c r="AA76" s="18" t="n">
        <v>0.120393</v>
      </c>
      <c r="AB76" s="18" t="n">
        <v>0.273161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26862941.15</v>
      </c>
      <c r="R77" s="17" t="n">
        <v>56913.01</v>
      </c>
      <c r="S77" s="18" t="n">
        <v>-0.041989</v>
      </c>
      <c r="T77" s="18" t="inlineStr">
        <is>
          <t>-</t>
        </is>
      </c>
      <c r="U77" s="18" t="n">
        <v>-0.00745</v>
      </c>
      <c r="V77" s="18" t="n">
        <v>-0.07957</v>
      </c>
      <c r="W77" s="18" t="n">
        <v>-0.040922</v>
      </c>
      <c r="X77" s="18" t="n">
        <v>-0.012795</v>
      </c>
      <c r="Y77" s="18" t="n">
        <v>0.150536</v>
      </c>
      <c r="Z77" s="18" t="n">
        <v>0.321803</v>
      </c>
      <c r="AA77" s="18" t="n">
        <v>0.289855</v>
      </c>
      <c r="AB77" s="18" t="n">
        <v>0.350622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32202341.04</v>
      </c>
      <c r="R78" s="17" t="n">
        <v>488.45</v>
      </c>
      <c r="S78" s="18" t="n">
        <v>-0.065203</v>
      </c>
      <c r="T78" s="18" t="inlineStr">
        <is>
          <t>-</t>
        </is>
      </c>
      <c r="U78" s="18" t="n">
        <v>-0.01552</v>
      </c>
      <c r="V78" s="18" t="n">
        <v>-0.102163</v>
      </c>
      <c r="W78" s="18" t="n">
        <v>-0.065257</v>
      </c>
      <c r="X78" s="18" t="n">
        <v>-0.033021</v>
      </c>
      <c r="Y78" s="18" t="n">
        <v>0.104666</v>
      </c>
      <c r="Z78" s="18" t="n">
        <v>0.189253</v>
      </c>
      <c r="AA78" s="18" t="n">
        <v>0.148105</v>
      </c>
      <c r="AB78" s="18" t="n">
        <v>0.066182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101949815.55</v>
      </c>
      <c r="R79" s="17" t="n">
        <v>348.42</v>
      </c>
      <c r="S79" s="18" t="n">
        <v>-0.003945</v>
      </c>
      <c r="T79" s="18" t="inlineStr">
        <is>
          <t>-</t>
        </is>
      </c>
      <c r="U79" s="18" t="n">
        <v>-0.000746</v>
      </c>
      <c r="V79" s="18" t="n">
        <v>-0.001919</v>
      </c>
      <c r="W79" s="18" t="n">
        <v>-0.003518</v>
      </c>
      <c r="X79" s="18" t="n">
        <v>-0.009748</v>
      </c>
      <c r="Y79" s="18" t="n">
        <v>-0.019171</v>
      </c>
      <c r="Z79" s="18" t="n">
        <v>0.00233</v>
      </c>
      <c r="AA79" s="18" t="n">
        <v>0.017344</v>
      </c>
      <c r="AB79" s="18" t="n">
        <v>0.041895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744300277.02</v>
      </c>
      <c r="R80" s="17" t="n">
        <v>23867.25</v>
      </c>
      <c r="S80" s="18" t="n">
        <v>-0.002513</v>
      </c>
      <c r="T80" s="18" t="inlineStr">
        <is>
          <t>-</t>
        </is>
      </c>
      <c r="U80" s="18" t="n">
        <v>-0.001456</v>
      </c>
      <c r="V80" s="18" t="n">
        <v>0.000304</v>
      </c>
      <c r="W80" s="18" t="n">
        <v>-5.2e-05</v>
      </c>
      <c r="X80" s="18" t="n">
        <v>0.007845</v>
      </c>
      <c r="Y80" s="18" t="n">
        <v>0.01833</v>
      </c>
      <c r="Z80" s="18" t="n">
        <v>0.076458</v>
      </c>
      <c r="AA80" s="18" t="n">
        <v>0.132129</v>
      </c>
      <c r="AB80" s="18" t="n">
        <v>0.210585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576392954.29</v>
      </c>
      <c r="R81" s="17" t="n">
        <v>209.81</v>
      </c>
      <c r="S81" s="18" t="n">
        <v>0.002245</v>
      </c>
      <c r="T81" s="18" t="inlineStr">
        <is>
          <t>-</t>
        </is>
      </c>
      <c r="U81" s="18" t="n">
        <v>0.000286</v>
      </c>
      <c r="V81" s="18" t="n">
        <v>0.001241</v>
      </c>
      <c r="W81" s="18" t="n">
        <v>0.002916</v>
      </c>
      <c r="X81" s="18" t="n">
        <v>0.005463</v>
      </c>
      <c r="Y81" s="18" t="n">
        <v>0.010645</v>
      </c>
      <c r="Z81" s="18" t="n">
        <v>0.035638</v>
      </c>
      <c r="AA81" s="18" t="n">
        <v>0.059968</v>
      </c>
      <c r="AB81" s="18" t="n">
        <v>0.10993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1957103045.92</v>
      </c>
      <c r="R82" s="17" t="n">
        <v>2318.6</v>
      </c>
      <c r="S82" s="18" t="n">
        <v>0.002568</v>
      </c>
      <c r="T82" s="18" t="inlineStr">
        <is>
          <t>-</t>
        </is>
      </c>
      <c r="U82" s="18" t="n">
        <v>0.000293</v>
      </c>
      <c r="V82" s="18" t="n">
        <v>0.001118</v>
      </c>
      <c r="W82" s="18" t="n">
        <v>0.00321</v>
      </c>
      <c r="X82" s="18" t="n">
        <v>0.005521</v>
      </c>
      <c r="Y82" s="18" t="n">
        <v>0.011464</v>
      </c>
      <c r="Z82" s="18" t="n">
        <v>0.031911</v>
      </c>
      <c r="AA82" s="18" t="n">
        <v>0.054403</v>
      </c>
      <c r="AB82" s="18" t="n">
        <v>0.10038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81604256.67</v>
      </c>
      <c r="R83" s="17" t="n">
        <v>4491.64</v>
      </c>
      <c r="S83" s="18" t="n">
        <v>-0.032629</v>
      </c>
      <c r="T83" s="18" t="inlineStr">
        <is>
          <t>-</t>
        </is>
      </c>
      <c r="U83" s="18" t="n">
        <v>-0.007206</v>
      </c>
      <c r="V83" s="18" t="n">
        <v>-0.053182</v>
      </c>
      <c r="W83" s="18" t="n">
        <v>-0.031379</v>
      </c>
      <c r="X83" s="18" t="n">
        <v>-0.010286</v>
      </c>
      <c r="Y83" s="18" t="n">
        <v>0.056352</v>
      </c>
      <c r="Z83" s="18" t="n">
        <v>0.130021</v>
      </c>
      <c r="AA83" s="18" t="n">
        <v>0.156921</v>
      </c>
      <c r="AB83" s="18" t="n">
        <v>0.134616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1165871.44</v>
      </c>
      <c r="R84" s="17" t="n">
        <v>50690.06</v>
      </c>
      <c r="S84" s="18" t="n">
        <v>-0.01829</v>
      </c>
      <c r="T84" s="18" t="inlineStr">
        <is>
          <t>-</t>
        </is>
      </c>
      <c r="U84" s="18" t="n">
        <v>-0.001752</v>
      </c>
      <c r="V84" s="18" t="n">
        <v>-0.035607</v>
      </c>
      <c r="W84" s="18" t="n">
        <v>-0.003573</v>
      </c>
      <c r="X84" s="18" t="n">
        <v>0.011405</v>
      </c>
      <c r="Y84" s="18" t="n">
        <v>0.06683</v>
      </c>
      <c r="Z84" s="18" t="n">
        <v>0.136874</v>
      </c>
      <c r="AA84" s="18" t="n">
        <v>0.148359</v>
      </c>
      <c r="AB84" s="18" t="n">
        <v>0.258992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170559824.08</v>
      </c>
      <c r="R85" s="17" t="n">
        <v>6419.02</v>
      </c>
      <c r="S85" s="18" t="n">
        <v>-0.036663</v>
      </c>
      <c r="T85" s="18" t="inlineStr">
        <is>
          <t>-</t>
        </is>
      </c>
      <c r="U85" s="18" t="n">
        <v>-0.006791</v>
      </c>
      <c r="V85" s="18" t="n">
        <v>-0.08991499999999999</v>
      </c>
      <c r="W85" s="18" t="n">
        <v>-0.038865</v>
      </c>
      <c r="X85" s="18" t="n">
        <v>-0.030913</v>
      </c>
      <c r="Y85" s="18" t="n">
        <v>0.13686</v>
      </c>
      <c r="Z85" s="18" t="n">
        <v>0.305103</v>
      </c>
      <c r="AA85" s="18" t="n">
        <v>0.235893</v>
      </c>
      <c r="AB85" s="18" t="n">
        <v>0.295709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3568866.97</v>
      </c>
      <c r="R86" s="17" t="n">
        <v>5407.374</v>
      </c>
      <c r="S86" s="18" t="n">
        <v>-0.063263</v>
      </c>
      <c r="T86" s="18" t="inlineStr">
        <is>
          <t>-</t>
        </is>
      </c>
      <c r="U86" s="18" t="n">
        <v>-0.011942</v>
      </c>
      <c r="V86" s="18" t="n">
        <v>-0.097622</v>
      </c>
      <c r="W86" s="18" t="n">
        <v>-0.05791</v>
      </c>
      <c r="X86" s="18" t="n">
        <v>-0.023158</v>
      </c>
      <c r="Y86" s="18" t="n">
        <v>0.105441</v>
      </c>
      <c r="Z86" s="18" t="n">
        <v>0.215594</v>
      </c>
      <c r="AA86" s="18" t="n">
        <v>0.186396</v>
      </c>
      <c r="AB86" s="18" t="n">
        <v>0.109105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5377525.75</v>
      </c>
      <c r="R87" s="17" t="n">
        <v>666.1900000000001</v>
      </c>
      <c r="S87" s="18" t="n">
        <v>-0.015982</v>
      </c>
      <c r="T87" s="18" t="inlineStr">
        <is>
          <t>-</t>
        </is>
      </c>
      <c r="U87" s="18" t="n">
        <v>-0.00259</v>
      </c>
      <c r="V87" s="18" t="n">
        <v>-0.031306</v>
      </c>
      <c r="W87" s="18" t="n">
        <v>-0.011749</v>
      </c>
      <c r="X87" s="18" t="n">
        <v>0.002106</v>
      </c>
      <c r="Y87" s="18" t="n">
        <v>0.047946</v>
      </c>
      <c r="Z87" s="18" t="n">
        <v>0.043956</v>
      </c>
      <c r="AA87" s="18" t="n">
        <v>0.07008200000000001</v>
      </c>
      <c r="AB87" s="18" t="n">
        <v>0.112839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1840610308.01</v>
      </c>
      <c r="R88" s="17" t="n">
        <v>231.16</v>
      </c>
      <c r="S88" s="18" t="n">
        <v>-4.3e-05</v>
      </c>
      <c r="T88" s="18" t="inlineStr">
        <is>
          <t>-</t>
        </is>
      </c>
      <c r="U88" s="18" t="n">
        <v>0.001039</v>
      </c>
      <c r="V88" s="18" t="n">
        <v>0.001126</v>
      </c>
      <c r="W88" s="18" t="n">
        <v>0.001473</v>
      </c>
      <c r="X88" s="18" t="n">
        <v>0.010712</v>
      </c>
      <c r="Y88" s="18" t="n">
        <v>0.018147</v>
      </c>
      <c r="Z88" s="18" t="n">
        <v>0.079682</v>
      </c>
      <c r="AA88" s="18" t="n">
        <v>0.150508</v>
      </c>
      <c r="AB88" s="18" t="n">
        <v>0.243531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503010055.91</v>
      </c>
      <c r="R89" s="17" t="n">
        <v>2553.54</v>
      </c>
      <c r="S89" s="18" t="n">
        <v>0.009599999999999999</v>
      </c>
      <c r="T89" s="18" t="inlineStr">
        <is>
          <t>-</t>
        </is>
      </c>
      <c r="U89" s="18" t="n">
        <v>-0.000325</v>
      </c>
      <c r="V89" s="18" t="n">
        <v>0.000776</v>
      </c>
      <c r="W89" s="18" t="n">
        <v>0.022594</v>
      </c>
      <c r="X89" s="18" t="n">
        <v>0.028513</v>
      </c>
      <c r="Y89" s="18" t="n">
        <v>0.037535</v>
      </c>
      <c r="Z89" s="18" t="n">
        <v>0.090506</v>
      </c>
      <c r="AA89" s="18" t="n">
        <v>0.166069</v>
      </c>
      <c r="AB89" s="18" t="n">
        <v>0.263003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529330796.85</v>
      </c>
      <c r="R90" s="17" t="n">
        <v>2140.31</v>
      </c>
      <c r="S90" s="18" t="n">
        <v>0.003394</v>
      </c>
      <c r="T90" s="18" t="inlineStr">
        <is>
          <t>-</t>
        </is>
      </c>
      <c r="U90" s="18" t="n">
        <v>0.000444</v>
      </c>
      <c r="V90" s="18" t="n">
        <v>0.001675</v>
      </c>
      <c r="W90" s="18" t="n">
        <v>0.004374</v>
      </c>
      <c r="X90" s="18" t="n">
        <v>0.008619</v>
      </c>
      <c r="Y90" s="18" t="n">
        <v>0.017669</v>
      </c>
      <c r="Z90" s="18" t="n">
        <v>0.042879</v>
      </c>
      <c r="AA90" s="18" t="n">
        <v>0.06707100000000001</v>
      </c>
      <c r="AB90" s="18" t="n">
        <v>0.115082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1952948396.12</v>
      </c>
      <c r="R91" s="17" t="n">
        <v>2355.64</v>
      </c>
      <c r="S91" s="18" t="n">
        <v>0.00136</v>
      </c>
      <c r="T91" s="18" t="inlineStr">
        <is>
          <t>-</t>
        </is>
      </c>
      <c r="U91" s="18" t="n">
        <v>0.000531</v>
      </c>
      <c r="V91" s="18" t="n">
        <v>0.001829</v>
      </c>
      <c r="W91" s="18" t="n">
        <v>0.00243</v>
      </c>
      <c r="X91" s="18" t="n">
        <v>0.007804</v>
      </c>
      <c r="Y91" s="18" t="n">
        <v>0.015065</v>
      </c>
      <c r="Z91" s="18" t="n">
        <v>0.05539</v>
      </c>
      <c r="AA91" s="18" t="n">
        <v>0.096146</v>
      </c>
      <c r="AB91" s="18" t="n">
        <v>0.139328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1644873791.81</v>
      </c>
      <c r="R92" s="17" t="n">
        <v>27163.3</v>
      </c>
      <c r="S92" s="18" t="n">
        <v>-0.005212</v>
      </c>
      <c r="T92" s="18" t="inlineStr">
        <is>
          <t>-</t>
        </is>
      </c>
      <c r="U92" s="18" t="n">
        <v>-0.002473</v>
      </c>
      <c r="V92" s="18" t="n">
        <v>-0.003629</v>
      </c>
      <c r="W92" s="18" t="n">
        <v>-0.003151</v>
      </c>
      <c r="X92" s="18" t="n">
        <v>0.001915</v>
      </c>
      <c r="Y92" s="18" t="n">
        <v>0.008291</v>
      </c>
      <c r="Z92" s="18" t="n">
        <v>0.049371</v>
      </c>
      <c r="AA92" s="18" t="n">
        <v>0.102667</v>
      </c>
      <c r="AB92" s="18" t="n">
        <v>0.132961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1619930582.46</v>
      </c>
      <c r="R93" s="17" t="n">
        <v>3394.6</v>
      </c>
      <c r="S93" s="18" t="n">
        <v>-0.063316</v>
      </c>
      <c r="T93" s="18" t="inlineStr">
        <is>
          <t>-</t>
        </is>
      </c>
      <c r="U93" s="18" t="n">
        <v>-0.014541</v>
      </c>
      <c r="V93" s="18" t="n">
        <v>-0.09296699999999999</v>
      </c>
      <c r="W93" s="18" t="n">
        <v>-0.062511</v>
      </c>
      <c r="X93" s="18" t="n">
        <v>-0.031288</v>
      </c>
      <c r="Y93" s="18" t="n">
        <v>0.095969</v>
      </c>
      <c r="Z93" s="18" t="n">
        <v>0.131941</v>
      </c>
      <c r="AA93" s="18" t="n">
        <v>0.138604</v>
      </c>
      <c r="AB93" s="18" t="n">
        <v>0.07527499999999999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687064177.76</v>
      </c>
      <c r="R94" s="17" t="n">
        <v>1886.72</v>
      </c>
      <c r="S94" s="18" t="n">
        <v>0.002487</v>
      </c>
      <c r="T94" s="18" t="inlineStr">
        <is>
          <t>-</t>
        </is>
      </c>
      <c r="U94" s="18" t="n">
        <v>0.000308</v>
      </c>
      <c r="V94" s="18" t="n">
        <v>0.001109</v>
      </c>
      <c r="W94" s="18" t="n">
        <v>0.003094</v>
      </c>
      <c r="X94" s="18" t="n">
        <v>0.006176</v>
      </c>
      <c r="Y94" s="18" t="n">
        <v>0.012547</v>
      </c>
      <c r="Z94" s="18" t="n">
        <v>0.031942</v>
      </c>
      <c r="AA94" s="18" t="n">
        <v>0.047352</v>
      </c>
      <c r="AB94" s="18" t="n">
        <v>0.09921199999999999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1732603817.45</v>
      </c>
      <c r="R95" s="17" t="n">
        <v>1836.03</v>
      </c>
      <c r="S95" s="18" t="n">
        <v>-0.002196</v>
      </c>
      <c r="T95" s="18" t="inlineStr">
        <is>
          <t>-</t>
        </is>
      </c>
      <c r="U95" s="18" t="n">
        <v>-0.000865</v>
      </c>
      <c r="V95" s="18" t="n">
        <v>-0.0027</v>
      </c>
      <c r="W95" s="18" t="n">
        <v>-0.000642</v>
      </c>
      <c r="X95" s="18" t="n">
        <v>0.006568</v>
      </c>
      <c r="Y95" s="18" t="n">
        <v>0.018032</v>
      </c>
      <c r="Z95" s="18" t="n">
        <v>0.06925000000000001</v>
      </c>
      <c r="AA95" s="18" t="n">
        <v>0.112294</v>
      </c>
      <c r="AB95" s="18" t="n">
        <v>0.177826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447340810.22</v>
      </c>
      <c r="R96" s="17" t="n">
        <v>17648.67</v>
      </c>
      <c r="S96" s="18" t="n">
        <v>0.002474</v>
      </c>
      <c r="T96" s="18" t="inlineStr">
        <is>
          <t>-</t>
        </is>
      </c>
      <c r="U96" s="18" t="n">
        <v>0.000237</v>
      </c>
      <c r="V96" s="18" t="n">
        <v>0.0009790000000000001</v>
      </c>
      <c r="W96" s="18" t="n">
        <v>0.003195</v>
      </c>
      <c r="X96" s="18" t="n">
        <v>0.006126</v>
      </c>
      <c r="Y96" s="18" t="n">
        <v>0.011852</v>
      </c>
      <c r="Z96" s="18" t="n">
        <v>0.027445</v>
      </c>
      <c r="AA96" s="18" t="n">
        <v>0.048963</v>
      </c>
      <c r="AB96" s="18" t="n">
        <v>0.09224400000000001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700342993.65</v>
      </c>
      <c r="R97" s="17" t="n">
        <v>21150.73</v>
      </c>
      <c r="S97" s="18" t="n">
        <v>0.002183</v>
      </c>
      <c r="T97" s="18" t="inlineStr">
        <is>
          <t>-</t>
        </is>
      </c>
      <c r="U97" s="18" t="n">
        <v>0.000214</v>
      </c>
      <c r="V97" s="18" t="n">
        <v>0.000847</v>
      </c>
      <c r="W97" s="18" t="n">
        <v>0.002602</v>
      </c>
      <c r="X97" s="18" t="n">
        <v>0.005288</v>
      </c>
      <c r="Y97" s="18" t="n">
        <v>0.010587</v>
      </c>
      <c r="Z97" s="18" t="n">
        <v>0.026602</v>
      </c>
      <c r="AA97" s="18" t="n">
        <v>0.047515</v>
      </c>
      <c r="AB97" s="18" t="n">
        <v>0.092928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97201121.93000001</v>
      </c>
      <c r="R98" s="17" t="n">
        <v>4118.34</v>
      </c>
      <c r="S98" s="18" t="n">
        <v>-0.039727</v>
      </c>
      <c r="T98" s="18" t="inlineStr">
        <is>
          <t>-</t>
        </is>
      </c>
      <c r="U98" s="18" t="n">
        <v>-0.007787</v>
      </c>
      <c r="V98" s="18" t="n">
        <v>-0.05537</v>
      </c>
      <c r="W98" s="18" t="n">
        <v>-0.040238</v>
      </c>
      <c r="X98" s="18" t="n">
        <v>-0.022745</v>
      </c>
      <c r="Y98" s="18" t="n">
        <v>0.049414</v>
      </c>
      <c r="Z98" s="18" t="n">
        <v>0.12332</v>
      </c>
      <c r="AA98" s="18" t="n">
        <v>0.125463</v>
      </c>
      <c r="AB98" s="18" t="n">
        <v>0.122938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2186742076.59</v>
      </c>
      <c r="R99" s="17" t="n">
        <v>209.01</v>
      </c>
      <c r="S99" s="18" t="n">
        <v>0.002686</v>
      </c>
      <c r="T99" s="18" t="inlineStr">
        <is>
          <t>-</t>
        </is>
      </c>
      <c r="U99" s="18" t="n">
        <v>0.000383</v>
      </c>
      <c r="V99" s="18" t="n">
        <v>0.001485</v>
      </c>
      <c r="W99" s="18" t="n">
        <v>0.003264</v>
      </c>
      <c r="X99" s="18" t="n">
        <v>0.006986</v>
      </c>
      <c r="Y99" s="18" t="n">
        <v>0.014218</v>
      </c>
      <c r="Z99" s="18" t="n">
        <v>0.041509</v>
      </c>
      <c r="AA99" s="18" t="n">
        <v>0.063231</v>
      </c>
      <c r="AB99" s="18" t="n">
        <v>0.111105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697465442.73</v>
      </c>
      <c r="R100" s="17" t="n">
        <v>28063.63</v>
      </c>
      <c r="S100" s="18" t="n">
        <v>-0.007369</v>
      </c>
      <c r="T100" s="18" t="inlineStr">
        <is>
          <t>-</t>
        </is>
      </c>
      <c r="U100" s="18" t="n">
        <v>-0.003677</v>
      </c>
      <c r="V100" s="18" t="n">
        <v>-0.003632</v>
      </c>
      <c r="W100" s="18" t="n">
        <v>-0.003463</v>
      </c>
      <c r="X100" s="18" t="n">
        <v>0.002999</v>
      </c>
      <c r="Y100" s="18" t="n">
        <v>0.018505</v>
      </c>
      <c r="Z100" s="18" t="n">
        <v>0.07338699999999999</v>
      </c>
      <c r="AA100" s="18" t="n">
        <v>0.065569</v>
      </c>
      <c r="AB100" s="18" t="n">
        <v>0.052811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459658373.34</v>
      </c>
      <c r="R101" s="17" t="n">
        <v>649.86</v>
      </c>
      <c r="S101" s="18" t="n">
        <v>-0.070752</v>
      </c>
      <c r="T101" s="18" t="inlineStr">
        <is>
          <t>-</t>
        </is>
      </c>
      <c r="U101" s="18" t="n">
        <v>-0.011515</v>
      </c>
      <c r="V101" s="18" t="n">
        <v>-0.09879400000000001</v>
      </c>
      <c r="W101" s="18" t="n">
        <v>-0.069249</v>
      </c>
      <c r="X101" s="18" t="n">
        <v>-0.036731</v>
      </c>
      <c r="Y101" s="18" t="n">
        <v>0.09479600000000001</v>
      </c>
      <c r="Z101" s="18" t="n">
        <v>0.232523</v>
      </c>
      <c r="AA101" s="18" t="n">
        <v>0.213195</v>
      </c>
      <c r="AB101" s="18" t="n">
        <v>0.183867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23164994.1</v>
      </c>
      <c r="R102" s="17" t="n">
        <v>2030.59</v>
      </c>
      <c r="S102" s="18" t="n">
        <v>-0.060177</v>
      </c>
      <c r="T102" s="18" t="inlineStr">
        <is>
          <t>-</t>
        </is>
      </c>
      <c r="U102" s="18" t="n">
        <v>-0.01234</v>
      </c>
      <c r="V102" s="18" t="n">
        <v>-0.089642</v>
      </c>
      <c r="W102" s="18" t="n">
        <v>-0.059368</v>
      </c>
      <c r="X102" s="18" t="n">
        <v>-0.022058</v>
      </c>
      <c r="Y102" s="18" t="n">
        <v>0.116844</v>
      </c>
      <c r="Z102" s="18" t="n">
        <v>0.275841</v>
      </c>
      <c r="AA102" s="18" t="n">
        <v>0.297949</v>
      </c>
      <c r="AB102" s="18" t="n">
        <v>0.35751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141431182.84</v>
      </c>
      <c r="R103" s="17" t="n">
        <v>5340.25</v>
      </c>
      <c r="S103" s="18" t="n">
        <v>-0.025315</v>
      </c>
      <c r="T103" s="18" t="inlineStr">
        <is>
          <t>-</t>
        </is>
      </c>
      <c r="U103" s="18" t="n">
        <v>-0.003294</v>
      </c>
      <c r="V103" s="18" t="n">
        <v>-0.033169</v>
      </c>
      <c r="W103" s="18" t="n">
        <v>-0.024526</v>
      </c>
      <c r="X103" s="18" t="n">
        <v>-0.006132</v>
      </c>
      <c r="Y103" s="18" t="n">
        <v>0.041151</v>
      </c>
      <c r="Z103" s="18" t="n">
        <v>0.095613</v>
      </c>
      <c r="AA103" s="18" t="n">
        <v>0.12756</v>
      </c>
      <c r="AB103" s="18" t="n">
        <v>0.241113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245917779.38</v>
      </c>
      <c r="R104" s="17" t="n">
        <v>1875.66</v>
      </c>
      <c r="S104" s="18" t="n">
        <v>0.001821</v>
      </c>
      <c r="T104" s="18" t="inlineStr">
        <is>
          <t>-</t>
        </is>
      </c>
      <c r="U104" s="18" t="n">
        <v>0.000181</v>
      </c>
      <c r="V104" s="18" t="n">
        <v>0.000731</v>
      </c>
      <c r="W104" s="18" t="n">
        <v>0.002335</v>
      </c>
      <c r="X104" s="18" t="n">
        <v>0.004714</v>
      </c>
      <c r="Y104" s="18" t="n">
        <v>0.00944</v>
      </c>
      <c r="Z104" s="18" t="n">
        <v>0.021863</v>
      </c>
      <c r="AA104" s="18" t="n">
        <v>0.040305</v>
      </c>
      <c r="AB104" s="18" t="n">
        <v>0.078027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675602400.13</v>
      </c>
      <c r="R105" s="17" t="n">
        <v>36629.93</v>
      </c>
      <c r="S105" s="18" t="n">
        <v>0.001853</v>
      </c>
      <c r="T105" s="18" t="inlineStr">
        <is>
          <t>-</t>
        </is>
      </c>
      <c r="U105" s="18" t="n">
        <v>0.000251</v>
      </c>
      <c r="V105" s="18" t="n">
        <v>0.001065</v>
      </c>
      <c r="W105" s="18" t="n">
        <v>0.002231</v>
      </c>
      <c r="X105" s="18" t="n">
        <v>0.00481</v>
      </c>
      <c r="Y105" s="18" t="n">
        <v>0.009672</v>
      </c>
      <c r="Z105" s="18" t="n">
        <v>0.031882</v>
      </c>
      <c r="AA105" s="18" t="n">
        <v>0.049636</v>
      </c>
      <c r="AB105" s="18" t="n">
        <v>0.0914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4704513.7</v>
      </c>
      <c r="R106" s="17" t="n">
        <v>209.32</v>
      </c>
      <c r="S106" s="18" t="n">
        <v>0.002923</v>
      </c>
      <c r="T106" s="18" t="inlineStr">
        <is>
          <t>-</t>
        </is>
      </c>
      <c r="U106" s="18" t="n">
        <v>0.000287</v>
      </c>
      <c r="V106" s="18" t="n">
        <v>0.001244</v>
      </c>
      <c r="W106" s="18" t="n">
        <v>0.003885</v>
      </c>
      <c r="X106" s="18" t="n">
        <v>0.007945000000000001</v>
      </c>
      <c r="Y106" s="18" t="n">
        <v>0.015426</v>
      </c>
      <c r="Z106" s="18" t="n">
        <v>0.034548</v>
      </c>
      <c r="AA106" s="18" t="n">
        <v>0.058776</v>
      </c>
      <c r="AB106" s="18" t="n">
        <v>0.10041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399303052.61</v>
      </c>
      <c r="R107" s="17" t="n">
        <v>1721.19</v>
      </c>
      <c r="S107" s="18" t="n">
        <v>0.003399</v>
      </c>
      <c r="T107" s="18" t="inlineStr">
        <is>
          <t>-</t>
        </is>
      </c>
      <c r="U107" s="18" t="n">
        <v>0.000442</v>
      </c>
      <c r="V107" s="18" t="n">
        <v>0.001455</v>
      </c>
      <c r="W107" s="18" t="n">
        <v>0.004171</v>
      </c>
      <c r="X107" s="18" t="n">
        <v>0.008354</v>
      </c>
      <c r="Y107" s="18" t="n">
        <v>0.016525</v>
      </c>
      <c r="Z107" s="18" t="n">
        <v>0.039297</v>
      </c>
      <c r="AA107" s="18" t="n">
        <v>0.063849</v>
      </c>
      <c r="AB107" s="18" t="n">
        <v>0.115938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992354139.92</v>
      </c>
      <c r="R108" s="17" t="n">
        <v>6222.87</v>
      </c>
      <c r="S108" s="18" t="n">
        <v>-0.065648</v>
      </c>
      <c r="T108" s="18" t="inlineStr">
        <is>
          <t>-</t>
        </is>
      </c>
      <c r="U108" s="18" t="n">
        <v>-0.012644</v>
      </c>
      <c r="V108" s="18" t="n">
        <v>-0.094541</v>
      </c>
      <c r="W108" s="18" t="n">
        <v>-0.063333</v>
      </c>
      <c r="X108" s="18" t="n">
        <v>-0.025691</v>
      </c>
      <c r="Y108" s="18" t="n">
        <v>0.127526</v>
      </c>
      <c r="Z108" s="18" t="n">
        <v>0.27392</v>
      </c>
      <c r="AA108" s="18" t="n">
        <v>0.294883</v>
      </c>
      <c r="AB108" s="18" t="n">
        <v>0.322023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951651038.05</v>
      </c>
      <c r="R109" s="17" t="n">
        <v>2766.37</v>
      </c>
      <c r="S109" s="18" t="n">
        <v>-0.059704</v>
      </c>
      <c r="T109" s="18" t="inlineStr">
        <is>
          <t>-</t>
        </is>
      </c>
      <c r="U109" s="18" t="n">
        <v>-0.012631</v>
      </c>
      <c r="V109" s="18" t="n">
        <v>-0.09786499999999999</v>
      </c>
      <c r="W109" s="18" t="n">
        <v>-0.057288</v>
      </c>
      <c r="X109" s="18" t="n">
        <v>-0.022591</v>
      </c>
      <c r="Y109" s="18" t="n">
        <v>0.109936</v>
      </c>
      <c r="Z109" s="18" t="n">
        <v>0.221242</v>
      </c>
      <c r="AA109" s="18" t="n">
        <v>0.221544</v>
      </c>
      <c r="AB109" s="18" t="n">
        <v>0.188191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211757976.4</v>
      </c>
      <c r="R110" s="17" t="n">
        <v>1510.97</v>
      </c>
      <c r="S110" s="18" t="n">
        <v>0.002142</v>
      </c>
      <c r="T110" s="18" t="inlineStr">
        <is>
          <t>-</t>
        </is>
      </c>
      <c r="U110" s="18" t="n">
        <v>0.000212</v>
      </c>
      <c r="V110" s="18" t="n">
        <v>0.000868</v>
      </c>
      <c r="W110" s="18" t="n">
        <v>0.002787</v>
      </c>
      <c r="X110" s="18" t="n">
        <v>0.005329</v>
      </c>
      <c r="Y110" s="18" t="n">
        <v>0.010284</v>
      </c>
      <c r="Z110" s="18" t="n">
        <v>0.024352</v>
      </c>
      <c r="AA110" s="18" t="n">
        <v>0.043963</v>
      </c>
      <c r="AB110" s="18" t="n">
        <v>0.08307100000000001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453150038.98</v>
      </c>
      <c r="R111" s="17" t="n">
        <v>2030.56</v>
      </c>
      <c r="S111" s="18" t="n">
        <v>0.002488</v>
      </c>
      <c r="T111" s="18" t="inlineStr">
        <is>
          <t>-</t>
        </is>
      </c>
      <c r="U111" s="18" t="n">
        <v>0.00031</v>
      </c>
      <c r="V111" s="18" t="n">
        <v>0.001208</v>
      </c>
      <c r="W111" s="18" t="n">
        <v>0.003172</v>
      </c>
      <c r="X111" s="18" t="n">
        <v>0.007052</v>
      </c>
      <c r="Y111" s="18" t="n">
        <v>0.014124</v>
      </c>
      <c r="Z111" s="18" t="n">
        <v>0.036545</v>
      </c>
      <c r="AA111" s="18" t="n">
        <v>0.059802</v>
      </c>
      <c r="AB111" s="18" t="n">
        <v>0.111138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237306380</v>
      </c>
      <c r="R112" s="17" t="n">
        <v>8801.51</v>
      </c>
      <c r="S112" s="18" t="n">
        <v>-0.001023</v>
      </c>
      <c r="T112" s="18" t="inlineStr">
        <is>
          <t>-</t>
        </is>
      </c>
      <c r="U112" s="18" t="n">
        <v>0.00147</v>
      </c>
      <c r="V112" s="18" t="n">
        <v>0.000773</v>
      </c>
      <c r="W112" s="18" t="n">
        <v>0.000361</v>
      </c>
      <c r="X112" s="18" t="n">
        <v>0.008907999999999999</v>
      </c>
      <c r="Y112" s="18" t="n">
        <v>0.015421</v>
      </c>
      <c r="Z112" s="18" t="n">
        <v>0.061193</v>
      </c>
      <c r="AA112" s="18" t="n">
        <v>0.110941</v>
      </c>
      <c r="AB112" s="18" t="n">
        <v>0.18116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9138637718.450001</v>
      </c>
      <c r="R113" s="17" t="n">
        <v>16854.45</v>
      </c>
      <c r="S113" s="18" t="n">
        <v>0.003856</v>
      </c>
      <c r="T113" s="18" t="inlineStr">
        <is>
          <t>-</t>
        </is>
      </c>
      <c r="U113" s="18" t="n">
        <v>0.000464</v>
      </c>
      <c r="V113" s="18" t="n">
        <v>0.001823</v>
      </c>
      <c r="W113" s="18" t="n">
        <v>0.00496</v>
      </c>
      <c r="X113" s="18" t="n">
        <v>0.010443</v>
      </c>
      <c r="Y113" s="18" t="n">
        <v>0.021031</v>
      </c>
      <c r="Z113" s="18" t="n">
        <v>0.054232</v>
      </c>
      <c r="AA113" s="18" t="n">
        <v>0.084505</v>
      </c>
      <c r="AB113" s="18" t="n">
        <v>0.146293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1188904689.91</v>
      </c>
      <c r="R114" s="17" t="n">
        <v>2170.26</v>
      </c>
      <c r="S114" s="18" t="n">
        <v>0.003658</v>
      </c>
      <c r="T114" s="18" t="inlineStr">
        <is>
          <t>-</t>
        </is>
      </c>
      <c r="U114" s="18" t="n">
        <v>0.000489</v>
      </c>
      <c r="V114" s="18" t="n">
        <v>0.001675</v>
      </c>
      <c r="W114" s="18" t="n">
        <v>0.004615</v>
      </c>
      <c r="X114" s="18" t="n">
        <v>0.009644</v>
      </c>
      <c r="Y114" s="18" t="n">
        <v>0.019624</v>
      </c>
      <c r="Z114" s="18" t="n">
        <v>0.04886</v>
      </c>
      <c r="AA114" s="18" t="n">
        <v>0.076352</v>
      </c>
      <c r="AB114" s="18" t="n">
        <v>0.135376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1333050.84</v>
      </c>
      <c r="R115" s="17" t="n">
        <v>133.31</v>
      </c>
      <c r="S115" s="18" t="n">
        <v>0.0003</v>
      </c>
      <c r="T115" s="18" t="inlineStr">
        <is>
          <t>-</t>
        </is>
      </c>
      <c r="U115" s="18" t="n">
        <v>0.00015</v>
      </c>
      <c r="V115" s="18" t="n">
        <v>0.000676</v>
      </c>
      <c r="W115" s="18" t="n">
        <v>0.000375</v>
      </c>
      <c r="X115" s="18" t="n">
        <v>0.002029</v>
      </c>
      <c r="Y115" s="18" t="n">
        <v>0.003614</v>
      </c>
      <c r="Z115" s="18" t="n">
        <v>0.030455</v>
      </c>
      <c r="AA115" s="18" t="n">
        <v>0.044176</v>
      </c>
      <c r="AB115" s="18" t="n">
        <v>0.07033300000000001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384596505.99</v>
      </c>
      <c r="R116" s="17" t="n">
        <v>174.42</v>
      </c>
      <c r="S116" s="18" t="n">
        <v>-0.06336600000000001</v>
      </c>
      <c r="T116" s="18" t="inlineStr">
        <is>
          <t>-</t>
        </is>
      </c>
      <c r="U116" s="18" t="n">
        <v>-0.011281</v>
      </c>
      <c r="V116" s="18" t="n">
        <v>-0.099256</v>
      </c>
      <c r="W116" s="18" t="n">
        <v>-0.06422</v>
      </c>
      <c r="X116" s="18" t="n">
        <v>-0.037311</v>
      </c>
      <c r="Y116" s="18" t="n">
        <v>0.09320000000000001</v>
      </c>
      <c r="Z116" s="18" t="n">
        <v>0.193676</v>
      </c>
      <c r="AA116" s="18" t="n">
        <v>0.183632</v>
      </c>
      <c r="AB116" s="18" t="n">
        <v>0.06934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1837645.03</v>
      </c>
      <c r="R117" s="17" t="n">
        <v>215.33</v>
      </c>
      <c r="S117" s="18" t="n">
        <v>-0.059407</v>
      </c>
      <c r="T117" s="18" t="inlineStr">
        <is>
          <t>-</t>
        </is>
      </c>
      <c r="U117" s="18" t="n">
        <v>-0.011885</v>
      </c>
      <c r="V117" s="18" t="n">
        <v>-0.094834</v>
      </c>
      <c r="W117" s="18" t="n">
        <v>-0.050699</v>
      </c>
      <c r="X117" s="18" t="n">
        <v>-0.021672</v>
      </c>
      <c r="Y117" s="18" t="n">
        <v>0.108007</v>
      </c>
      <c r="Z117" s="18" t="n">
        <v>0.210807</v>
      </c>
      <c r="AA117" s="18" t="n">
        <v>0.173908</v>
      </c>
      <c r="AB117" s="18" t="n">
        <v>0.133733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101271462.38</v>
      </c>
      <c r="R118" s="17" t="n">
        <v>199.26</v>
      </c>
      <c r="S118" s="18" t="n">
        <v>-0.01376</v>
      </c>
      <c r="T118" s="18" t="inlineStr">
        <is>
          <t>-</t>
        </is>
      </c>
      <c r="U118" s="18" t="n">
        <v>-0.003102</v>
      </c>
      <c r="V118" s="18" t="n">
        <v>-0.021028</v>
      </c>
      <c r="W118" s="18" t="n">
        <v>-0.011656</v>
      </c>
      <c r="X118" s="18" t="n">
        <v>0.002263</v>
      </c>
      <c r="Y118" s="18" t="n">
        <v>0.039057</v>
      </c>
      <c r="Z118" s="18" t="n">
        <v>0.10259</v>
      </c>
      <c r="AA118" s="18" t="n">
        <v>0.13377</v>
      </c>
      <c r="AB118" s="18" t="n">
        <v>0.188335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SOLIDARITE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-</t>
        </is>
      </c>
      <c r="H119" s="14" t="inlineStr">
        <is>
          <t>-</t>
        </is>
      </c>
      <c r="I119" s="10" t="inlineStr">
        <is>
          <t>HEBDOMADAIRE</t>
        </is>
      </c>
      <c r="J119" s="10" t="inlineStr">
        <is>
          <t>FNPP</t>
        </is>
      </c>
      <c r="K119" s="11" t="inlineStr">
        <is>
          <t xml:space="preserve">CAPITALISANT </t>
        </is>
      </c>
      <c r="L119" s="15" t="inlineStr">
        <is>
          <t>-</t>
        </is>
      </c>
      <c r="M119" s="15" t="inlineStr">
        <is>
          <t>-</t>
        </is>
      </c>
      <c r="N119" s="15" t="inlineStr">
        <is>
          <t>-</t>
        </is>
      </c>
      <c r="O119" s="14" t="n"/>
      <c r="P119" s="16" t="inlineStr">
        <is>
          <t>CFG GESTION</t>
        </is>
      </c>
      <c r="Q119" s="17" t="n">
        <v>1397899.32</v>
      </c>
      <c r="R119" s="17" t="n">
        <v>139.79</v>
      </c>
      <c r="S119" s="18" t="n">
        <v>-0.000286</v>
      </c>
      <c r="T119" s="18" t="inlineStr">
        <is>
          <t>-</t>
        </is>
      </c>
      <c r="U119" s="18" t="n">
        <v>0</v>
      </c>
      <c r="V119" s="18" t="n">
        <v>0.0007159999999999999</v>
      </c>
      <c r="W119" s="18" t="n">
        <v>-7.2e-05</v>
      </c>
      <c r="X119" s="18" t="n">
        <v>0.001218</v>
      </c>
      <c r="Y119" s="18" t="n">
        <v>0.002582</v>
      </c>
      <c r="Z119" s="18" t="n">
        <v>0.028624</v>
      </c>
      <c r="AA119" s="18" t="n">
        <v>0.047195</v>
      </c>
      <c r="AB119" s="18" t="n">
        <v>0.082888</v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1256991808.56</v>
      </c>
      <c r="R120" s="17" t="n">
        <v>153.28</v>
      </c>
      <c r="S120" s="18" t="n">
        <v>0.003601</v>
      </c>
      <c r="T120" s="18" t="inlineStr">
        <is>
          <t>-</t>
        </is>
      </c>
      <c r="U120" s="18" t="n">
        <v>0.000522</v>
      </c>
      <c r="V120" s="18" t="n">
        <v>0.00183</v>
      </c>
      <c r="W120" s="18" t="n">
        <v>0.004456</v>
      </c>
      <c r="X120" s="18" t="n">
        <v>0.009417</v>
      </c>
      <c r="Y120" s="18" t="n">
        <v>0.018472</v>
      </c>
      <c r="Z120" s="18" t="n">
        <v>0.050151</v>
      </c>
      <c r="AA120" s="18" t="n">
        <v>0.075725</v>
      </c>
      <c r="AB120" s="18" t="n">
        <v>0.107995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66840974.82</v>
      </c>
      <c r="R121" s="17" t="n">
        <v>25071.63</v>
      </c>
      <c r="S121" s="18" t="n">
        <v>-0.041563</v>
      </c>
      <c r="T121" s="18" t="inlineStr">
        <is>
          <t>-</t>
        </is>
      </c>
      <c r="U121" s="18" t="n">
        <v>-0.009131</v>
      </c>
      <c r="V121" s="18" t="n">
        <v>-0.07131800000000001</v>
      </c>
      <c r="W121" s="18" t="n">
        <v>-0.041041</v>
      </c>
      <c r="X121" s="18" t="n">
        <v>-0.011705</v>
      </c>
      <c r="Y121" s="18" t="n">
        <v>0.091486</v>
      </c>
      <c r="Z121" s="18" t="n">
        <v>0.176948</v>
      </c>
      <c r="AA121" s="18" t="n">
        <v>0.186509</v>
      </c>
      <c r="AB121" s="18" t="n">
        <v>0.145748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3430428963.12</v>
      </c>
      <c r="R122" s="17" t="n">
        <v>2052.56</v>
      </c>
      <c r="S122" s="18" t="n">
        <v>-0.004119</v>
      </c>
      <c r="T122" s="18" t="inlineStr">
        <is>
          <t>-</t>
        </is>
      </c>
      <c r="U122" s="18" t="n">
        <v>0.000487</v>
      </c>
      <c r="V122" s="18" t="n">
        <v>-0.004959</v>
      </c>
      <c r="W122" s="18" t="n">
        <v>-0.002425</v>
      </c>
      <c r="X122" s="18" t="n">
        <v>0.008684000000000001</v>
      </c>
      <c r="Y122" s="18" t="n">
        <v>0.023716</v>
      </c>
      <c r="Z122" s="18" t="n">
        <v>0.089811</v>
      </c>
      <c r="AA122" s="18" t="n">
        <v>0.15068</v>
      </c>
      <c r="AB122" s="18" t="n">
        <v>0.238265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756887.55</v>
      </c>
      <c r="R123" s="17" t="n">
        <v>143.43</v>
      </c>
      <c r="S123" s="18" t="n">
        <v>-0.000697</v>
      </c>
      <c r="T123" s="18" t="inlineStr">
        <is>
          <t>-</t>
        </is>
      </c>
      <c r="U123" s="18" t="n">
        <v>-0.002365</v>
      </c>
      <c r="V123" s="18" t="n">
        <v>-6.999999999999999e-05</v>
      </c>
      <c r="W123" s="18" t="n">
        <v>-0.000418</v>
      </c>
      <c r="X123" s="18" t="n">
        <v>0.001117</v>
      </c>
      <c r="Y123" s="18" t="n">
        <v>0.003849</v>
      </c>
      <c r="Z123" s="18" t="n">
        <v>0.028319</v>
      </c>
      <c r="AA123" s="18" t="n">
        <v>0.050308</v>
      </c>
      <c r="AB123" s="18" t="n">
        <v>0.080696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247161453.42</v>
      </c>
      <c r="R124" s="17" t="n">
        <v>1627.35</v>
      </c>
      <c r="S124" s="18" t="n">
        <v>-0.00222</v>
      </c>
      <c r="T124" s="18" t="inlineStr">
        <is>
          <t>-</t>
        </is>
      </c>
      <c r="U124" s="18" t="n">
        <v>-0.000455</v>
      </c>
      <c r="V124" s="18" t="n">
        <v>-0.00382</v>
      </c>
      <c r="W124" s="18" t="n">
        <v>-0.001301</v>
      </c>
      <c r="X124" s="18" t="n">
        <v>0.003224</v>
      </c>
      <c r="Y124" s="18" t="n">
        <v>0.011757</v>
      </c>
      <c r="Z124" s="18" t="n">
        <v>0.048375</v>
      </c>
      <c r="AA124" s="18" t="n">
        <v>0.07981000000000001</v>
      </c>
      <c r="AB124" s="18" t="n">
        <v>0.135442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8002702606.3</v>
      </c>
      <c r="R125" s="17" t="n">
        <v>189498.29</v>
      </c>
      <c r="S125" s="18" t="n">
        <v>-0.002953</v>
      </c>
      <c r="T125" s="18" t="inlineStr">
        <is>
          <t>-</t>
        </is>
      </c>
      <c r="U125" s="18" t="n">
        <v>-0.002023</v>
      </c>
      <c r="V125" s="18" t="n">
        <v>-0.00267</v>
      </c>
      <c r="W125" s="18" t="n">
        <v>-0.001669</v>
      </c>
      <c r="X125" s="18" t="n">
        <v>0.006311</v>
      </c>
      <c r="Y125" s="18" t="n">
        <v>0.020222</v>
      </c>
      <c r="Z125" s="18" t="n">
        <v>0.085289</v>
      </c>
      <c r="AA125" s="18" t="n">
        <v>0.146621</v>
      </c>
      <c r="AB125" s="18" t="n">
        <v>0.235486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17495558.51</v>
      </c>
      <c r="R126" s="17" t="n">
        <v>126.25</v>
      </c>
      <c r="S126" s="18" t="n">
        <v>0.001348</v>
      </c>
      <c r="T126" s="18" t="inlineStr">
        <is>
          <t>-</t>
        </is>
      </c>
      <c r="U126" s="18" t="n">
        <v>0.000158</v>
      </c>
      <c r="V126" s="18" t="n">
        <v>0.000634</v>
      </c>
      <c r="W126" s="18" t="n">
        <v>0.001587</v>
      </c>
      <c r="X126" s="18" t="n">
        <v>0.003338</v>
      </c>
      <c r="Y126" s="18" t="n">
        <v>0.006457</v>
      </c>
      <c r="Z126" s="18" t="n">
        <v>0.018227</v>
      </c>
      <c r="AA126" s="18" t="n">
        <v>0.032973</v>
      </c>
      <c r="AB126" s="18" t="n">
        <v>0.061906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386870408.82</v>
      </c>
      <c r="R127" s="17" t="n">
        <v>373787.83</v>
      </c>
      <c r="S127" s="18" t="n">
        <v>-0.05509</v>
      </c>
      <c r="T127" s="18" t="inlineStr">
        <is>
          <t>-</t>
        </is>
      </c>
      <c r="U127" s="18" t="n">
        <v>-0.012226</v>
      </c>
      <c r="V127" s="18" t="n">
        <v>-0.092823</v>
      </c>
      <c r="W127" s="18" t="n">
        <v>-0.053476</v>
      </c>
      <c r="X127" s="18" t="n">
        <v>-0.016879</v>
      </c>
      <c r="Y127" s="18" t="n">
        <v>0.128077</v>
      </c>
      <c r="Z127" s="18" t="n">
        <v>0.249523</v>
      </c>
      <c r="AA127" s="18" t="n">
        <v>0.250445</v>
      </c>
      <c r="AB127" s="18" t="n">
        <v>0.240298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651334064.17</v>
      </c>
      <c r="R128" s="17" t="n">
        <v>1087.69</v>
      </c>
      <c r="S128" s="18" t="n">
        <v>-0.061065</v>
      </c>
      <c r="T128" s="18" t="inlineStr">
        <is>
          <t>-</t>
        </is>
      </c>
      <c r="U128" s="18" t="n">
        <v>-0.012224</v>
      </c>
      <c r="V128" s="18" t="n">
        <v>-0.099915</v>
      </c>
      <c r="W128" s="18" t="n">
        <v>-0.060084</v>
      </c>
      <c r="X128" s="18" t="n">
        <v>-0.02624</v>
      </c>
      <c r="Y128" s="18" t="n">
        <v>0.107627</v>
      </c>
      <c r="Z128" s="18" t="n">
        <v>0.222742</v>
      </c>
      <c r="AA128" s="18" t="n">
        <v>0.234538</v>
      </c>
      <c r="AB128" s="18" t="n">
        <v>0.125495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1280231827.97</v>
      </c>
      <c r="R129" s="17" t="n">
        <v>464.83</v>
      </c>
      <c r="S129" s="18" t="n">
        <v>-0.015316</v>
      </c>
      <c r="T129" s="18" t="inlineStr">
        <is>
          <t>-</t>
        </is>
      </c>
      <c r="U129" s="18" t="n">
        <v>-0.002682</v>
      </c>
      <c r="V129" s="18" t="n">
        <v>-0.020441</v>
      </c>
      <c r="W129" s="18" t="n">
        <v>-0.013079</v>
      </c>
      <c r="X129" s="18" t="n">
        <v>-0.00358</v>
      </c>
      <c r="Y129" s="18" t="n">
        <v>0.029341</v>
      </c>
      <c r="Z129" s="18" t="n">
        <v>0.080271</v>
      </c>
      <c r="AA129" s="18" t="n">
        <v>0.109565</v>
      </c>
      <c r="AB129" s="18" t="n">
        <v>0.099227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5466103371.02</v>
      </c>
      <c r="R130" s="17" t="n">
        <v>197481.96</v>
      </c>
      <c r="S130" s="18" t="n">
        <v>-0.003331</v>
      </c>
      <c r="T130" s="18" t="inlineStr">
        <is>
          <t>-</t>
        </is>
      </c>
      <c r="U130" s="18" t="n">
        <v>-0.0009779999999999999</v>
      </c>
      <c r="V130" s="18" t="n">
        <v>-0.002736</v>
      </c>
      <c r="W130" s="18" t="n">
        <v>-0.000129</v>
      </c>
      <c r="X130" s="18" t="n">
        <v>0.008189</v>
      </c>
      <c r="Y130" s="18" t="n">
        <v>0.019009</v>
      </c>
      <c r="Z130" s="18" t="n">
        <v>0.083622</v>
      </c>
      <c r="AA130" s="18" t="n">
        <v>0.147417</v>
      </c>
      <c r="AB130" s="18" t="n">
        <v>0.246346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6009651396.26</v>
      </c>
      <c r="R131" s="17" t="n">
        <v>192265.78</v>
      </c>
      <c r="S131" s="18" t="n">
        <v>-0.002678</v>
      </c>
      <c r="T131" s="18" t="inlineStr">
        <is>
          <t>-</t>
        </is>
      </c>
      <c r="U131" s="18" t="n">
        <v>-0.001081</v>
      </c>
      <c r="V131" s="18" t="n">
        <v>-0.002261</v>
      </c>
      <c r="W131" s="18" t="n">
        <v>6e-06</v>
      </c>
      <c r="X131" s="18" t="n">
        <v>0.007873</v>
      </c>
      <c r="Y131" s="18" t="n">
        <v>0.020276</v>
      </c>
      <c r="Z131" s="18" t="n">
        <v>0.083061</v>
      </c>
      <c r="AA131" s="18" t="n">
        <v>0.147298</v>
      </c>
      <c r="AB131" s="18" t="n">
        <v>0.240735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7285423201.15</v>
      </c>
      <c r="R132" s="17" t="n">
        <v>196903.33</v>
      </c>
      <c r="S132" s="18" t="n">
        <v>-0.00173</v>
      </c>
      <c r="T132" s="18" t="inlineStr">
        <is>
          <t>-</t>
        </is>
      </c>
      <c r="U132" s="18" t="n">
        <v>-0.000583</v>
      </c>
      <c r="V132" s="18" t="n">
        <v>-0.000532</v>
      </c>
      <c r="W132" s="18" t="n">
        <v>0.000943</v>
      </c>
      <c r="X132" s="18" t="n">
        <v>0.010148</v>
      </c>
      <c r="Y132" s="18" t="n">
        <v>0.023691</v>
      </c>
      <c r="Z132" s="18" t="n">
        <v>0.087812</v>
      </c>
      <c r="AA132" s="18" t="n">
        <v>0.147271</v>
      </c>
      <c r="AB132" s="18" t="n">
        <v>0.23427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1550076206.98</v>
      </c>
      <c r="R133" s="17" t="n">
        <v>209583.04</v>
      </c>
      <c r="S133" s="18" t="n">
        <v>-0.001225</v>
      </c>
      <c r="T133" s="18" t="inlineStr">
        <is>
          <t>-</t>
        </is>
      </c>
      <c r="U133" s="18" t="n">
        <v>-0.0009810000000000001</v>
      </c>
      <c r="V133" s="18" t="n">
        <v>-0.000748</v>
      </c>
      <c r="W133" s="18" t="n">
        <v>0.000323</v>
      </c>
      <c r="X133" s="18" t="n">
        <v>0.008621999999999999</v>
      </c>
      <c r="Y133" s="18" t="n">
        <v>0.021403</v>
      </c>
      <c r="Z133" s="18" t="n">
        <v>0.083555</v>
      </c>
      <c r="AA133" s="18" t="n">
        <v>0.144782</v>
      </c>
      <c r="AB133" s="18" t="n">
        <v>0.232528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7137629776.36</v>
      </c>
      <c r="R134" s="17" t="n">
        <v>123092.29</v>
      </c>
      <c r="S134" s="18" t="n">
        <v>-0.000846</v>
      </c>
      <c r="T134" s="18" t="inlineStr">
        <is>
          <t>-</t>
        </is>
      </c>
      <c r="U134" s="18" t="n">
        <v>-0.001441</v>
      </c>
      <c r="V134" s="18" t="n">
        <v>-4.8e-05</v>
      </c>
      <c r="W134" s="18" t="n">
        <v>0.001067</v>
      </c>
      <c r="X134" s="18" t="n">
        <v>0.009671000000000001</v>
      </c>
      <c r="Y134" s="18" t="n">
        <v>0.020505</v>
      </c>
      <c r="Z134" s="18" t="n">
        <v>0.08445900000000001</v>
      </c>
      <c r="AA134" s="18" t="n">
        <v>0.14659</v>
      </c>
      <c r="AB134" s="18" t="n">
        <v>0.23514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8745966830.08</v>
      </c>
      <c r="R135" s="17" t="n">
        <v>1521.99</v>
      </c>
      <c r="S135" s="18" t="n">
        <v>-0.004402</v>
      </c>
      <c r="T135" s="18" t="inlineStr">
        <is>
          <t>-</t>
        </is>
      </c>
      <c r="U135" s="18" t="n">
        <v>-0.001863</v>
      </c>
      <c r="V135" s="18" t="n">
        <v>-0.001961</v>
      </c>
      <c r="W135" s="18" t="n">
        <v>-0.001424</v>
      </c>
      <c r="X135" s="18" t="n">
        <v>0.004342</v>
      </c>
      <c r="Y135" s="18" t="n">
        <v>0.016442</v>
      </c>
      <c r="Z135" s="18" t="n">
        <v>0.070136</v>
      </c>
      <c r="AA135" s="18" t="n">
        <v>0.108829</v>
      </c>
      <c r="AB135" s="18" t="n">
        <v>0.175022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9511576.49</v>
      </c>
      <c r="R136" s="17" t="n">
        <v>2748.22</v>
      </c>
      <c r="S136" s="18" t="n">
        <v>-0.05174</v>
      </c>
      <c r="T136" s="18" t="inlineStr">
        <is>
          <t>-</t>
        </is>
      </c>
      <c r="U136" s="18" t="n">
        <v>-0.01078</v>
      </c>
      <c r="V136" s="18" t="n">
        <v>-0.08638999999999999</v>
      </c>
      <c r="W136" s="18" t="n">
        <v>-0.049075</v>
      </c>
      <c r="X136" s="18" t="n">
        <v>-0.045614</v>
      </c>
      <c r="Y136" s="18" t="n">
        <v>0.085455</v>
      </c>
      <c r="Z136" s="18" t="n">
        <v>0.169883</v>
      </c>
      <c r="AA136" s="18" t="n">
        <v>0.130276</v>
      </c>
      <c r="AB136" s="18" t="n">
        <v>0.155166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1398013.85</v>
      </c>
      <c r="R137" s="17" t="n">
        <v>1398.01</v>
      </c>
      <c r="S137" s="18" t="n">
        <v>0.001748</v>
      </c>
      <c r="T137" s="18" t="inlineStr">
        <is>
          <t>-</t>
        </is>
      </c>
      <c r="U137" s="18" t="n">
        <v>0.000186</v>
      </c>
      <c r="V137" s="18" t="n">
        <v>0.000766</v>
      </c>
      <c r="W137" s="18" t="n">
        <v>0.002115</v>
      </c>
      <c r="X137" s="18" t="n">
        <v>0.004036</v>
      </c>
      <c r="Y137" s="18" t="n">
        <v>0.008031999999999999</v>
      </c>
      <c r="Z137" s="18" t="n">
        <v>0.02255</v>
      </c>
      <c r="AA137" s="18" t="n">
        <v>0.040124</v>
      </c>
      <c r="AB137" s="18" t="n">
        <v>0.07352599999999999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704748.16</v>
      </c>
      <c r="R138" s="17" t="n">
        <v>1162.95</v>
      </c>
      <c r="S138" s="18" t="n">
        <v>-0.052556</v>
      </c>
      <c r="T138" s="18" t="inlineStr">
        <is>
          <t>-</t>
        </is>
      </c>
      <c r="U138" s="18" t="n">
        <v>-0.010979</v>
      </c>
      <c r="V138" s="18" t="n">
        <v>-0.093803</v>
      </c>
      <c r="W138" s="18" t="n">
        <v>-0.037556</v>
      </c>
      <c r="X138" s="18" t="n">
        <v>-0.016516</v>
      </c>
      <c r="Y138" s="18" t="n">
        <v>0.120268</v>
      </c>
      <c r="Z138" s="18" t="n">
        <v>0.177623</v>
      </c>
      <c r="AA138" s="18" t="n">
        <v>0.105897</v>
      </c>
      <c r="AB138" s="18" t="n">
        <v>-0.048065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1313205809.28</v>
      </c>
      <c r="R139" s="17" t="n">
        <v>1594.46</v>
      </c>
      <c r="S139" s="18" t="n">
        <v>0.000339</v>
      </c>
      <c r="T139" s="18" t="inlineStr">
        <is>
          <t>-</t>
        </is>
      </c>
      <c r="U139" s="18" t="n">
        <v>0.000245</v>
      </c>
      <c r="V139" s="18" t="n">
        <v>0.000546</v>
      </c>
      <c r="W139" s="18" t="n">
        <v>0.001199</v>
      </c>
      <c r="X139" s="18" t="n">
        <v>0.01006</v>
      </c>
      <c r="Y139" s="18" t="n">
        <v>0.019104</v>
      </c>
      <c r="Z139" s="18" t="n">
        <v>0.076749</v>
      </c>
      <c r="AA139" s="18" t="n">
        <v>0.134225</v>
      </c>
      <c r="AB139" s="18" t="n">
        <v>0.193824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3183661955.29</v>
      </c>
      <c r="R140" s="17" t="n">
        <v>1587.43</v>
      </c>
      <c r="S140" s="18" t="n">
        <v>0.003553</v>
      </c>
      <c r="T140" s="18" t="inlineStr">
        <is>
          <t>-</t>
        </is>
      </c>
      <c r="U140" s="18" t="n">
        <v>0.000391</v>
      </c>
      <c r="V140" s="18" t="n">
        <v>0.00152</v>
      </c>
      <c r="W140" s="18" t="n">
        <v>0.004461</v>
      </c>
      <c r="X140" s="18" t="n">
        <v>0.008898</v>
      </c>
      <c r="Y140" s="18" t="n">
        <v>0.017975</v>
      </c>
      <c r="Z140" s="18" t="n">
        <v>0.042592</v>
      </c>
      <c r="AA140" s="18" t="n">
        <v>0.069769</v>
      </c>
      <c r="AB140" s="18" t="n">
        <v>0.129112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370445955.18</v>
      </c>
      <c r="R141" s="17" t="n">
        <v>7817.29</v>
      </c>
      <c r="S141" s="18" t="n">
        <v>-0.052006</v>
      </c>
      <c r="T141" s="18" t="inlineStr">
        <is>
          <t>-</t>
        </is>
      </c>
      <c r="U141" s="18" t="n">
        <v>-0.010483</v>
      </c>
      <c r="V141" s="18" t="n">
        <v>-0.092447</v>
      </c>
      <c r="W141" s="18" t="n">
        <v>-0.049078</v>
      </c>
      <c r="X141" s="18" t="n">
        <v>-0.011432</v>
      </c>
      <c r="Y141" s="18" t="n">
        <v>0.132693</v>
      </c>
      <c r="Z141" s="18" t="n">
        <v>0.262627</v>
      </c>
      <c r="AA141" s="18" t="n">
        <v>0.224325</v>
      </c>
      <c r="AB141" s="18" t="n">
        <v>0.204435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1921742199.67</v>
      </c>
      <c r="R142" s="17" t="n">
        <v>3334.96</v>
      </c>
      <c r="S142" s="18" t="n">
        <v>-0.024469</v>
      </c>
      <c r="T142" s="18" t="inlineStr">
        <is>
          <t>-</t>
        </is>
      </c>
      <c r="U142" s="18" t="n">
        <v>-0.006278</v>
      </c>
      <c r="V142" s="18" t="n">
        <v>-0.039296</v>
      </c>
      <c r="W142" s="18" t="n">
        <v>-0.023089</v>
      </c>
      <c r="X142" s="18" t="n">
        <v>-0.009941999999999999</v>
      </c>
      <c r="Y142" s="18" t="n">
        <v>0.04064</v>
      </c>
      <c r="Z142" s="18" t="n">
        <v>0.087773</v>
      </c>
      <c r="AA142" s="18" t="n">
        <v>0.096554</v>
      </c>
      <c r="AB142" s="18" t="n">
        <v>0.141711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556378219.62</v>
      </c>
      <c r="R143" s="17" t="n">
        <v>119986.68</v>
      </c>
      <c r="S143" s="18" t="n">
        <v>-0.002273</v>
      </c>
      <c r="T143" s="18" t="inlineStr">
        <is>
          <t>-</t>
        </is>
      </c>
      <c r="U143" s="18" t="n">
        <v>-0.000873</v>
      </c>
      <c r="V143" s="18" t="n">
        <v>-8.4e-05</v>
      </c>
      <c r="W143" s="18" t="n">
        <v>4.8e-05</v>
      </c>
      <c r="X143" s="18" t="n">
        <v>0.005896</v>
      </c>
      <c r="Y143" s="18" t="n">
        <v>0.013917</v>
      </c>
      <c r="Z143" s="18" t="n">
        <v>0.057821</v>
      </c>
      <c r="AA143" s="18" t="n">
        <v>0.100414</v>
      </c>
      <c r="AB143" s="18" t="n">
        <v>0.161485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1770931231.68</v>
      </c>
      <c r="R144" s="17" t="n">
        <v>1447.65</v>
      </c>
      <c r="S144" s="18" t="n">
        <v>0.002195</v>
      </c>
      <c r="T144" s="18" t="inlineStr">
        <is>
          <t>-</t>
        </is>
      </c>
      <c r="U144" s="18" t="n">
        <v>0.000221</v>
      </c>
      <c r="V144" s="18" t="n">
        <v>0.000871</v>
      </c>
      <c r="W144" s="18" t="n">
        <v>0.002819</v>
      </c>
      <c r="X144" s="18" t="n">
        <v>0.005718</v>
      </c>
      <c r="Y144" s="18" t="n">
        <v>0.01172</v>
      </c>
      <c r="Z144" s="18" t="n">
        <v>0.026593</v>
      </c>
      <c r="AA144" s="18" t="n">
        <v>0.047276</v>
      </c>
      <c r="AB144" s="18" t="n">
        <v>0.090213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533473342.4</v>
      </c>
      <c r="R145" s="17" t="n">
        <v>104684.72</v>
      </c>
      <c r="S145" s="18" t="n">
        <v>-0.00342</v>
      </c>
      <c r="T145" s="18" t="inlineStr">
        <is>
          <t>-</t>
        </is>
      </c>
      <c r="U145" s="18" t="n">
        <v>-0.002255</v>
      </c>
      <c r="V145" s="18" t="n">
        <v>-0.001092</v>
      </c>
      <c r="W145" s="18" t="n">
        <v>-0.000895</v>
      </c>
      <c r="X145" s="18" t="n">
        <v>0.004863</v>
      </c>
      <c r="Y145" s="18" t="n">
        <v>0.012473</v>
      </c>
      <c r="Z145" s="18" t="n">
        <v>0.054002</v>
      </c>
      <c r="AA145" s="18" t="n">
        <v>0.096612</v>
      </c>
      <c r="AB145" s="18" t="n">
        <v>0.155677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386304626.41</v>
      </c>
      <c r="R146" s="17" t="n">
        <v>1715.46</v>
      </c>
      <c r="S146" s="18" t="n">
        <v>-0.02028</v>
      </c>
      <c r="T146" s="18" t="inlineStr">
        <is>
          <t>-</t>
        </is>
      </c>
      <c r="U146" s="18" t="n">
        <v>-0.002802</v>
      </c>
      <c r="V146" s="18" t="n">
        <v>-0.036091</v>
      </c>
      <c r="W146" s="18" t="n">
        <v>-0.019468</v>
      </c>
      <c r="X146" s="18" t="n">
        <v>-0.009468000000000001</v>
      </c>
      <c r="Y146" s="18" t="n">
        <v>0.033989</v>
      </c>
      <c r="Z146" s="18" t="n">
        <v>0.111396</v>
      </c>
      <c r="AA146" s="18" t="n">
        <v>0.159082</v>
      </c>
      <c r="AB146" s="18" t="n">
        <v>0.222328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1493997981.72</v>
      </c>
      <c r="R147" s="17" t="n">
        <v>160.88</v>
      </c>
      <c r="S147" s="18" t="n">
        <v>-0.000932</v>
      </c>
      <c r="T147" s="18" t="inlineStr">
        <is>
          <t>-</t>
        </is>
      </c>
      <c r="U147" s="18" t="n">
        <v>-0.001056</v>
      </c>
      <c r="V147" s="18" t="n">
        <v>-0.001118</v>
      </c>
      <c r="W147" s="18" t="n">
        <v>0.000373</v>
      </c>
      <c r="X147" s="18" t="n">
        <v>0.006758</v>
      </c>
      <c r="Y147" s="18" t="n">
        <v>0.015592</v>
      </c>
      <c r="Z147" s="18" t="n">
        <v>0.06395099999999999</v>
      </c>
      <c r="AA147" s="18" t="n">
        <v>0.109594</v>
      </c>
      <c r="AB147" s="18" t="n">
        <v>0.17525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115169489.11</v>
      </c>
      <c r="R148" s="17" t="n">
        <v>155.72</v>
      </c>
      <c r="S148" s="18" t="n">
        <v>0.00045</v>
      </c>
      <c r="T148" s="18" t="inlineStr">
        <is>
          <t>-</t>
        </is>
      </c>
      <c r="U148" s="18" t="n">
        <v>-0.000578</v>
      </c>
      <c r="V148" s="18" t="n">
        <v>0.000257</v>
      </c>
      <c r="W148" s="18" t="n">
        <v>0.001608</v>
      </c>
      <c r="X148" s="18" t="n">
        <v>0.007505</v>
      </c>
      <c r="Y148" s="18" t="n">
        <v>0.014925</v>
      </c>
      <c r="Z148" s="18" t="n">
        <v>0.060041</v>
      </c>
      <c r="AA148" s="18" t="n">
        <v>0.098554</v>
      </c>
      <c r="AB148" s="18" t="n">
        <v>0.161223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5162391.74</v>
      </c>
      <c r="R149" s="17" t="n">
        <v>1713.37</v>
      </c>
      <c r="S149" s="18" t="n">
        <v>-0.001213</v>
      </c>
      <c r="T149" s="18" t="inlineStr">
        <is>
          <t>-</t>
        </is>
      </c>
      <c r="U149" s="18" t="n">
        <v>-0.000128</v>
      </c>
      <c r="V149" s="18" t="n">
        <v>-0.002015</v>
      </c>
      <c r="W149" s="18" t="n">
        <v>-0.000198</v>
      </c>
      <c r="X149" s="18" t="n">
        <v>0.008891</v>
      </c>
      <c r="Y149" s="18" t="n">
        <v>0.019978</v>
      </c>
      <c r="Z149" s="18" t="n">
        <v>0.070662</v>
      </c>
      <c r="AA149" s="18" t="n">
        <v>0.113938</v>
      </c>
      <c r="AB149" s="18" t="n">
        <v>0.201412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11160963.8</v>
      </c>
      <c r="R150" s="17" t="n">
        <v>111.18</v>
      </c>
      <c r="S150" s="18" t="n">
        <v>-0.053143</v>
      </c>
      <c r="T150" s="18" t="inlineStr">
        <is>
          <t>-</t>
        </is>
      </c>
      <c r="U150" s="18" t="n">
        <v>-0.010854</v>
      </c>
      <c r="V150" s="18" t="n">
        <v>-0.09292599999999999</v>
      </c>
      <c r="W150" s="18" t="n">
        <v>-0.052901</v>
      </c>
      <c r="X150" s="18" t="n">
        <v>-0.033049</v>
      </c>
      <c r="Y150" s="18" t="n">
        <v>0.103852</v>
      </c>
      <c r="Z150" s="18" t="n">
        <v>0.320271</v>
      </c>
      <c r="AA150" s="18" t="n">
        <v>0.253156</v>
      </c>
      <c r="AB150" s="18" t="n">
        <v>0.201946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40504374.72</v>
      </c>
      <c r="R151" s="17" t="n">
        <v>1419.51</v>
      </c>
      <c r="S151" s="18" t="n">
        <v>0.002776</v>
      </c>
      <c r="T151" s="18" t="inlineStr">
        <is>
          <t>-</t>
        </is>
      </c>
      <c r="U151" s="18" t="n">
        <v>0.000317</v>
      </c>
      <c r="V151" s="18" t="n">
        <v>0.001206</v>
      </c>
      <c r="W151" s="18" t="n">
        <v>0.003549</v>
      </c>
      <c r="X151" s="18" t="n">
        <v>0.006966</v>
      </c>
      <c r="Y151" s="18" t="n">
        <v>0.013248</v>
      </c>
      <c r="Z151" s="18" t="n">
        <v>0.033679</v>
      </c>
      <c r="AA151" s="18" t="n">
        <v>0.05539</v>
      </c>
      <c r="AB151" s="18" t="n">
        <v>0.107435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1103391155.67</v>
      </c>
      <c r="R152" s="17" t="n">
        <v>2157.7</v>
      </c>
      <c r="S152" s="18" t="n">
        <v>-0.029946</v>
      </c>
      <c r="T152" s="18" t="inlineStr">
        <is>
          <t>-</t>
        </is>
      </c>
      <c r="U152" s="18" t="n">
        <v>-0.006634</v>
      </c>
      <c r="V152" s="18" t="n">
        <v>-0.037472</v>
      </c>
      <c r="W152" s="18" t="n">
        <v>-0.030496</v>
      </c>
      <c r="X152" s="18" t="n">
        <v>-0.020741</v>
      </c>
      <c r="Y152" s="18" t="n">
        <v>0.034035</v>
      </c>
      <c r="Z152" s="18" t="n">
        <v>0.09683799999999999</v>
      </c>
      <c r="AA152" s="18" t="n">
        <v>0.126836</v>
      </c>
      <c r="AB152" s="18" t="n">
        <v>0.145994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98692588.53</v>
      </c>
      <c r="R153" s="17" t="n">
        <v>1949.37</v>
      </c>
      <c r="S153" s="18" t="n">
        <v>-0.068437</v>
      </c>
      <c r="T153" s="18" t="inlineStr">
        <is>
          <t>-</t>
        </is>
      </c>
      <c r="U153" s="18" t="n">
        <v>-0.013557</v>
      </c>
      <c r="V153" s="18" t="n">
        <v>-0.10123</v>
      </c>
      <c r="W153" s="18" t="n">
        <v>-0.07006800000000001</v>
      </c>
      <c r="X153" s="18" t="n">
        <v>-0.049027</v>
      </c>
      <c r="Y153" s="18" t="n">
        <v>0.06898</v>
      </c>
      <c r="Z153" s="18" t="n">
        <v>0.1757</v>
      </c>
      <c r="AA153" s="18" t="n">
        <v>0.178707</v>
      </c>
      <c r="AB153" s="18" t="n">
        <v>0.186506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1693458983.18</v>
      </c>
      <c r="R154" s="17" t="n">
        <v>2289.73</v>
      </c>
      <c r="S154" s="18" t="n">
        <v>-0.018105</v>
      </c>
      <c r="T154" s="18" t="inlineStr">
        <is>
          <t>-</t>
        </is>
      </c>
      <c r="U154" s="18" t="n">
        <v>-0.003837</v>
      </c>
      <c r="V154" s="18" t="n">
        <v>-0.027976</v>
      </c>
      <c r="W154" s="18" t="n">
        <v>-0.014678</v>
      </c>
      <c r="X154" s="18" t="n">
        <v>0.003484</v>
      </c>
      <c r="Y154" s="18" t="n">
        <v>0.049411</v>
      </c>
      <c r="Z154" s="18" t="n">
        <v>0.14415</v>
      </c>
      <c r="AA154" s="18" t="n">
        <v>0.224369</v>
      </c>
      <c r="AB154" s="18" t="n">
        <v>0.317701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1585128518.56</v>
      </c>
      <c r="R155" s="17" t="n">
        <v>212312.95</v>
      </c>
      <c r="S155" s="18" t="n">
        <v>-0.022017</v>
      </c>
      <c r="T155" s="18" t="inlineStr">
        <is>
          <t>-</t>
        </is>
      </c>
      <c r="U155" s="18" t="n">
        <v>-0.004423</v>
      </c>
      <c r="V155" s="18" t="n">
        <v>-0.02738</v>
      </c>
      <c r="W155" s="18" t="n">
        <v>-0.019233</v>
      </c>
      <c r="X155" s="18" t="n">
        <v>-0.001141</v>
      </c>
      <c r="Y155" s="18" t="n">
        <v>0.046999</v>
      </c>
      <c r="Z155" s="18" t="n">
        <v>0.138903</v>
      </c>
      <c r="AA155" s="18" t="n">
        <v>0.214645</v>
      </c>
      <c r="AB155" s="18" t="n">
        <v>0.307923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191726323.03</v>
      </c>
      <c r="R156" s="17" t="n">
        <v>1476.91</v>
      </c>
      <c r="S156" s="18" t="n">
        <v>-0.006217</v>
      </c>
      <c r="T156" s="18" t="inlineStr">
        <is>
          <t>-</t>
        </is>
      </c>
      <c r="U156" s="18" t="n">
        <v>-0.000758</v>
      </c>
      <c r="V156" s="18" t="n">
        <v>0.000732</v>
      </c>
      <c r="W156" s="18" t="n">
        <v>-0.004825</v>
      </c>
      <c r="X156" s="18" t="n">
        <v>0.000969</v>
      </c>
      <c r="Y156" s="18" t="n">
        <v>0.011749</v>
      </c>
      <c r="Z156" s="18" t="n">
        <v>0.056657</v>
      </c>
      <c r="AA156" s="18" t="n">
        <v>0.10311</v>
      </c>
      <c r="AB156" s="18" t="n">
        <v>0.165178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491900193.4</v>
      </c>
      <c r="R157" s="17" t="n">
        <v>1413.81</v>
      </c>
      <c r="S157" s="18" t="n">
        <v>0.002987</v>
      </c>
      <c r="T157" s="18" t="inlineStr">
        <is>
          <t>-</t>
        </is>
      </c>
      <c r="U157" s="18" t="n">
        <v>0.000389</v>
      </c>
      <c r="V157" s="18" t="n">
        <v>0.001523</v>
      </c>
      <c r="W157" s="18" t="n">
        <v>0.00377</v>
      </c>
      <c r="X157" s="18" t="n">
        <v>0.008085999999999999</v>
      </c>
      <c r="Y157" s="18" t="n">
        <v>0.016983</v>
      </c>
      <c r="Z157" s="18" t="n">
        <v>0.046151</v>
      </c>
      <c r="AA157" s="18" t="n">
        <v>0.07413599999999999</v>
      </c>
      <c r="AB157" s="18" t="n">
        <v>0.13247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1805769.52</v>
      </c>
      <c r="R158" s="17" t="n">
        <v>138905.35</v>
      </c>
      <c r="S158" s="18" t="n">
        <v>0.002469</v>
      </c>
      <c r="T158" s="18" t="inlineStr">
        <is>
          <t>-</t>
        </is>
      </c>
      <c r="U158" s="18" t="n">
        <v>0.000282</v>
      </c>
      <c r="V158" s="18" t="n">
        <v>0.001325</v>
      </c>
      <c r="W158" s="18" t="n">
        <v>0.003033</v>
      </c>
      <c r="X158" s="18" t="n">
        <v>0.006055</v>
      </c>
      <c r="Y158" s="18" t="n">
        <v>0.011963</v>
      </c>
      <c r="Z158" s="18" t="n">
        <v>0.034861</v>
      </c>
      <c r="AA158" s="18" t="n">
        <v>0.055125</v>
      </c>
      <c r="AB158" s="18" t="n">
        <v>0.099546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721049439.28</v>
      </c>
      <c r="R159" s="17" t="n">
        <v>143.71</v>
      </c>
      <c r="S159" s="18" t="n">
        <v>0.003211</v>
      </c>
      <c r="T159" s="18" t="inlineStr">
        <is>
          <t>-</t>
        </is>
      </c>
      <c r="U159" s="18" t="n">
        <v>0.000418</v>
      </c>
      <c r="V159" s="18" t="n">
        <v>0.001324</v>
      </c>
      <c r="W159" s="18" t="n">
        <v>0.004122</v>
      </c>
      <c r="X159" s="18" t="n">
        <v>0.008208</v>
      </c>
      <c r="Y159" s="18" t="n">
        <v>0.01648</v>
      </c>
      <c r="Z159" s="18" t="n">
        <v>0.040096</v>
      </c>
      <c r="AA159" s="18" t="n">
        <v>0.065861</v>
      </c>
      <c r="AB159" s="18" t="n">
        <v>0.122471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1135758839.92</v>
      </c>
      <c r="R160" s="17" t="n">
        <v>166.86</v>
      </c>
      <c r="S160" s="18" t="n">
        <v>-0.004118</v>
      </c>
      <c r="T160" s="18" t="inlineStr">
        <is>
          <t>-</t>
        </is>
      </c>
      <c r="U160" s="18" t="n">
        <v>-0.00024</v>
      </c>
      <c r="V160" s="18" t="n">
        <v>-0.003285</v>
      </c>
      <c r="W160" s="18" t="n">
        <v>-0.001795</v>
      </c>
      <c r="X160" s="18" t="n">
        <v>0.00512</v>
      </c>
      <c r="Y160" s="18" t="n">
        <v>0.013053</v>
      </c>
      <c r="Z160" s="18" t="n">
        <v>0.065109</v>
      </c>
      <c r="AA160" s="18" t="n">
        <v>0.118815</v>
      </c>
      <c r="AB160" s="18" t="n">
        <v>0.18039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460858579.71</v>
      </c>
      <c r="R161" s="17" t="n">
        <v>178.38</v>
      </c>
      <c r="S161" s="18" t="n">
        <v>-0.05489</v>
      </c>
      <c r="T161" s="18" t="inlineStr">
        <is>
          <t>-</t>
        </is>
      </c>
      <c r="U161" s="18" t="n">
        <v>-0.011307</v>
      </c>
      <c r="V161" s="18" t="n">
        <v>-0.09170499999999999</v>
      </c>
      <c r="W161" s="18" t="n">
        <v>-0.056091</v>
      </c>
      <c r="X161" s="18" t="n">
        <v>-0.026576</v>
      </c>
      <c r="Y161" s="18" t="n">
        <v>0.100228</v>
      </c>
      <c r="Z161" s="18" t="n">
        <v>0.189041</v>
      </c>
      <c r="AA161" s="18" t="n">
        <v>0.163146</v>
      </c>
      <c r="AB161" s="18" t="n">
        <v>0.020481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370272235.97</v>
      </c>
      <c r="R162" s="17" t="n">
        <v>1640.16</v>
      </c>
      <c r="S162" s="18" t="n">
        <v>-0.05758</v>
      </c>
      <c r="T162" s="18" t="inlineStr">
        <is>
          <t>-</t>
        </is>
      </c>
      <c r="U162" s="18" t="n">
        <v>-0.011577</v>
      </c>
      <c r="V162" s="18" t="n">
        <v>-0.096495</v>
      </c>
      <c r="W162" s="18" t="n">
        <v>-0.056039</v>
      </c>
      <c r="X162" s="18" t="n">
        <v>-0.024765</v>
      </c>
      <c r="Y162" s="18" t="n">
        <v>0.107191</v>
      </c>
      <c r="Z162" s="18" t="n">
        <v>0.209263</v>
      </c>
      <c r="AA162" s="18" t="n">
        <v>0.2</v>
      </c>
      <c r="AB162" s="18" t="n">
        <v>0.147671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726922988.39</v>
      </c>
      <c r="R163" s="17" t="n">
        <v>162.06</v>
      </c>
      <c r="S163" s="18" t="n">
        <v>-0.000185</v>
      </c>
      <c r="T163" s="18" t="inlineStr">
        <is>
          <t>-</t>
        </is>
      </c>
      <c r="U163" s="18" t="n">
        <v>-0.001233</v>
      </c>
      <c r="V163" s="18" t="n">
        <v>0</v>
      </c>
      <c r="W163" s="18" t="n">
        <v>0.002909</v>
      </c>
      <c r="X163" s="18" t="n">
        <v>0.011232</v>
      </c>
      <c r="Y163" s="18" t="n">
        <v>0.022396</v>
      </c>
      <c r="Z163" s="18" t="n">
        <v>0.09109299999999999</v>
      </c>
      <c r="AA163" s="18" t="n">
        <v>0.142636</v>
      </c>
      <c r="AB163" s="18" t="n">
        <v>0.288133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110244016.42</v>
      </c>
      <c r="R164" s="17" t="n">
        <v>16000.58</v>
      </c>
      <c r="S164" s="18" t="n">
        <v>-0.001672</v>
      </c>
      <c r="T164" s="18" t="inlineStr">
        <is>
          <t>-</t>
        </is>
      </c>
      <c r="U164" s="18" t="n">
        <v>-0.000856</v>
      </c>
      <c r="V164" s="18" t="n">
        <v>-0.00013</v>
      </c>
      <c r="W164" s="18" t="n">
        <v>5.6e-05</v>
      </c>
      <c r="X164" s="18" t="n">
        <v>0.007282</v>
      </c>
      <c r="Y164" s="18" t="n">
        <v>0.017156</v>
      </c>
      <c r="Z164" s="18" t="n">
        <v>0.07638300000000001</v>
      </c>
      <c r="AA164" s="18" t="n">
        <v>0.119941</v>
      </c>
      <c r="AB164" s="18" t="n">
        <v>0.193937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63957000.65</v>
      </c>
      <c r="R165" s="17" t="n">
        <v>139949.67</v>
      </c>
      <c r="S165" s="18" t="n">
        <v>-0.057392</v>
      </c>
      <c r="T165" s="18" t="inlineStr">
        <is>
          <t>-</t>
        </is>
      </c>
      <c r="U165" s="18" t="n">
        <v>-0.013238</v>
      </c>
      <c r="V165" s="18" t="n">
        <v>-0.083194</v>
      </c>
      <c r="W165" s="18" t="n">
        <v>-0.057329</v>
      </c>
      <c r="X165" s="18" t="n">
        <v>-0.028868</v>
      </c>
      <c r="Y165" s="18" t="n">
        <v>0.089501</v>
      </c>
      <c r="Z165" s="18" t="n">
        <v>0.201231</v>
      </c>
      <c r="AA165" s="18" t="n">
        <v>0.211321</v>
      </c>
      <c r="AB165" s="18" t="n">
        <v>0.176211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81576234.41</v>
      </c>
      <c r="R166" s="17" t="n">
        <v>151.83</v>
      </c>
      <c r="S166" s="18" t="n">
        <v>-0.002103</v>
      </c>
      <c r="T166" s="18" t="inlineStr">
        <is>
          <t>-</t>
        </is>
      </c>
      <c r="U166" s="18" t="n">
        <v>-0.00125</v>
      </c>
      <c r="V166" s="18" t="n">
        <v>-0.003021</v>
      </c>
      <c r="W166" s="18" t="n">
        <v>-0.001447</v>
      </c>
      <c r="X166" s="18" t="n">
        <v>0.00683</v>
      </c>
      <c r="Y166" s="18" t="n">
        <v>0.013078</v>
      </c>
      <c r="Z166" s="18" t="n">
        <v>0.051746</v>
      </c>
      <c r="AA166" s="18" t="n">
        <v>0.084035</v>
      </c>
      <c r="AB166" s="18" t="n">
        <v>0.138497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1269869377.03</v>
      </c>
      <c r="R167" s="17" t="n">
        <v>143666.63</v>
      </c>
      <c r="S167" s="18" t="n">
        <v>0.002756</v>
      </c>
      <c r="T167" s="18" t="inlineStr">
        <is>
          <t>-</t>
        </is>
      </c>
      <c r="U167" s="18" t="n">
        <v>0.00029</v>
      </c>
      <c r="V167" s="18" t="n">
        <v>0.001167</v>
      </c>
      <c r="W167" s="18" t="n">
        <v>0.003416</v>
      </c>
      <c r="X167" s="18" t="n">
        <v>0.006795</v>
      </c>
      <c r="Y167" s="18" t="n">
        <v>0.013581</v>
      </c>
      <c r="Z167" s="18" t="n">
        <v>0.033733</v>
      </c>
      <c r="AA167" s="18" t="n">
        <v>0.056546</v>
      </c>
      <c r="AB167" s="18" t="n">
        <v>0.104592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2034686322.21</v>
      </c>
      <c r="R168" s="17" t="n">
        <v>1443.08</v>
      </c>
      <c r="S168" s="18" t="n">
        <v>0.004769</v>
      </c>
      <c r="T168" s="18" t="inlineStr">
        <is>
          <t>-</t>
        </is>
      </c>
      <c r="U168" s="18" t="n">
        <v>-0.001087</v>
      </c>
      <c r="V168" s="18" t="n">
        <v>-0.004051</v>
      </c>
      <c r="W168" s="18" t="n">
        <v>0.005946</v>
      </c>
      <c r="X168" s="18" t="n">
        <v>0.012631</v>
      </c>
      <c r="Y168" s="18" t="n">
        <v>0.025665</v>
      </c>
      <c r="Z168" s="18" t="n">
        <v>0.060722</v>
      </c>
      <c r="AA168" s="18" t="n">
        <v>0.075128</v>
      </c>
      <c r="AB168" s="18" t="n">
        <v>0.111489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411297205.39</v>
      </c>
      <c r="R169" s="17" t="n">
        <v>1267.09</v>
      </c>
      <c r="S169" s="18" t="n">
        <v>-0.050243</v>
      </c>
      <c r="T169" s="18" t="inlineStr">
        <is>
          <t>-</t>
        </is>
      </c>
      <c r="U169" s="18" t="n">
        <v>-0.007659</v>
      </c>
      <c r="V169" s="18" t="n">
        <v>-0.09331</v>
      </c>
      <c r="W169" s="18" t="n">
        <v>-0.051778</v>
      </c>
      <c r="X169" s="18" t="n">
        <v>-0.041782</v>
      </c>
      <c r="Y169" s="18" t="n">
        <v>0.090833</v>
      </c>
      <c r="Z169" s="18" t="n">
        <v>0.20109</v>
      </c>
      <c r="AA169" s="18" t="n">
        <v>0.115249</v>
      </c>
      <c r="AB169" s="18" t="n">
        <v>0.089099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1662814487.44</v>
      </c>
      <c r="R170" s="17" t="n">
        <v>1591.34</v>
      </c>
      <c r="S170" s="18" t="n">
        <v>-0.004292</v>
      </c>
      <c r="T170" s="18" t="inlineStr">
        <is>
          <t>-</t>
        </is>
      </c>
      <c r="U170" s="18" t="n">
        <v>-0.001612</v>
      </c>
      <c r="V170" s="18" t="n">
        <v>-0.006034</v>
      </c>
      <c r="W170" s="18" t="n">
        <v>-0.003107</v>
      </c>
      <c r="X170" s="18" t="n">
        <v>0.002709</v>
      </c>
      <c r="Y170" s="18" t="n">
        <v>0.016305</v>
      </c>
      <c r="Z170" s="18" t="n">
        <v>0.069262</v>
      </c>
      <c r="AA170" s="18" t="n">
        <v>0.118472</v>
      </c>
      <c r="AB170" s="18" t="n">
        <v>0.197333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788004081.16</v>
      </c>
      <c r="R171" s="17" t="n">
        <v>1400.87</v>
      </c>
      <c r="S171" s="18" t="n">
        <v>0.003647</v>
      </c>
      <c r="T171" s="18" t="inlineStr">
        <is>
          <t>-</t>
        </is>
      </c>
      <c r="U171" s="18" t="n">
        <v>0.0004</v>
      </c>
      <c r="V171" s="18" t="n">
        <v>0.001516</v>
      </c>
      <c r="W171" s="18" t="n">
        <v>0.004626</v>
      </c>
      <c r="X171" s="18" t="n">
        <v>0.009287</v>
      </c>
      <c r="Y171" s="18" t="n">
        <v>0.018148</v>
      </c>
      <c r="Z171" s="18" t="n">
        <v>0.041957</v>
      </c>
      <c r="AA171" s="18" t="n">
        <v>0.06728099999999999</v>
      </c>
      <c r="AB171" s="18" t="n">
        <v>0.118173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222808852.88</v>
      </c>
      <c r="R172" s="17" t="n">
        <v>70.97</v>
      </c>
      <c r="S172" s="18" t="n">
        <v>-0.051964</v>
      </c>
      <c r="T172" s="18" t="inlineStr">
        <is>
          <t>-</t>
        </is>
      </c>
      <c r="U172" s="18" t="n">
        <v>-0.009767</v>
      </c>
      <c r="V172" s="18" t="n">
        <v>-0.092223</v>
      </c>
      <c r="W172" s="18" t="n">
        <v>-0.051512</v>
      </c>
      <c r="X172" s="18" t="n">
        <v>-0.01464</v>
      </c>
      <c r="Y172" s="18" t="n">
        <v>0.139647</v>
      </c>
      <c r="Z172" s="18" t="n">
        <v>0.27203</v>
      </c>
      <c r="AA172" s="18" t="n">
        <v>-0.452718</v>
      </c>
      <c r="AB172" s="18" t="n">
        <v>-0.466924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230675618.36</v>
      </c>
      <c r="R173" s="17" t="n">
        <v>16076.07</v>
      </c>
      <c r="S173" s="18" t="n">
        <v>-0.020569</v>
      </c>
      <c r="T173" s="18" t="inlineStr">
        <is>
          <t>-</t>
        </is>
      </c>
      <c r="U173" s="18" t="n">
        <v>-0.004696</v>
      </c>
      <c r="V173" s="18" t="n">
        <v>-0.033622</v>
      </c>
      <c r="W173" s="18" t="n">
        <v>-0.018901</v>
      </c>
      <c r="X173" s="18" t="n">
        <v>-0.001607</v>
      </c>
      <c r="Y173" s="18" t="n">
        <v>0.058806</v>
      </c>
      <c r="Z173" s="18" t="n">
        <v>0.145134</v>
      </c>
      <c r="AA173" s="18" t="n">
        <v>0.175175</v>
      </c>
      <c r="AB173" s="18" t="n">
        <v>0.218954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1851708742.71</v>
      </c>
      <c r="R174" s="17" t="n">
        <v>142.9</v>
      </c>
      <c r="S174" s="18" t="n">
        <v>-0.004944</v>
      </c>
      <c r="T174" s="18" t="inlineStr">
        <is>
          <t>-</t>
        </is>
      </c>
      <c r="U174" s="18" t="n">
        <v>-0.001746</v>
      </c>
      <c r="V174" s="18" t="n">
        <v>-0.003834</v>
      </c>
      <c r="W174" s="18" t="n">
        <v>-0.003973</v>
      </c>
      <c r="X174" s="18" t="n">
        <v>0.00056</v>
      </c>
      <c r="Y174" s="18" t="n">
        <v>0.00911</v>
      </c>
      <c r="Z174" s="18" t="n">
        <v>0.05089</v>
      </c>
      <c r="AA174" s="18" t="n">
        <v>0.091256</v>
      </c>
      <c r="AB174" s="18" t="n">
        <v>0.14019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450450322.02</v>
      </c>
      <c r="R175" s="17" t="n">
        <v>1653.65</v>
      </c>
      <c r="S175" s="18" t="n">
        <v>-0.000786</v>
      </c>
      <c r="T175" s="18" t="inlineStr">
        <is>
          <t>-</t>
        </is>
      </c>
      <c r="U175" s="18" t="n">
        <v>-0.000743</v>
      </c>
      <c r="V175" s="18" t="n">
        <v>0.000545</v>
      </c>
      <c r="W175" s="18" t="n">
        <v>0.001302</v>
      </c>
      <c r="X175" s="18" t="n">
        <v>0.008279999999999999</v>
      </c>
      <c r="Y175" s="18" t="n">
        <v>0.018032</v>
      </c>
      <c r="Z175" s="18" t="n">
        <v>0.077732</v>
      </c>
      <c r="AA175" s="18" t="n">
        <v>0.143809</v>
      </c>
      <c r="AB175" s="18" t="n">
        <v>0.218087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1310036471.86</v>
      </c>
      <c r="R176" s="17" t="n">
        <v>1570.31</v>
      </c>
      <c r="S176" s="18" t="n">
        <v>0.00088</v>
      </c>
      <c r="T176" s="18" t="inlineStr">
        <is>
          <t>-</t>
        </is>
      </c>
      <c r="U176" s="18" t="n">
        <v>0.001045</v>
      </c>
      <c r="V176" s="18" t="n">
        <v>0.001154</v>
      </c>
      <c r="W176" s="18" t="n">
        <v>0.002368</v>
      </c>
      <c r="X176" s="18" t="n">
        <v>0.011244</v>
      </c>
      <c r="Y176" s="18" t="n">
        <v>0.018967</v>
      </c>
      <c r="Z176" s="18" t="n">
        <v>0.079511</v>
      </c>
      <c r="AA176" s="18" t="n">
        <v>0.131934</v>
      </c>
      <c r="AB176" s="18" t="n">
        <v>0.199607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695279.98</v>
      </c>
      <c r="R177" s="17" t="n">
        <v>131.88</v>
      </c>
      <c r="S177" s="18" t="n">
        <v>-0.065344</v>
      </c>
      <c r="T177" s="18" t="inlineStr">
        <is>
          <t>-</t>
        </is>
      </c>
      <c r="U177" s="18" t="n">
        <v>-0.014202</v>
      </c>
      <c r="V177" s="18" t="n">
        <v>-0.09862600000000001</v>
      </c>
      <c r="W177" s="18" t="n">
        <v>-0.064946</v>
      </c>
      <c r="X177" s="18" t="n">
        <v>-0.031149</v>
      </c>
      <c r="Y177" s="18" t="n">
        <v>0.079391</v>
      </c>
      <c r="Z177" s="18" t="n">
        <v>0.150384</v>
      </c>
      <c r="AA177" s="18" t="n">
        <v>0.156436</v>
      </c>
      <c r="AB177" s="18" t="n">
        <v>0.120381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6804247.03</v>
      </c>
      <c r="R178" s="17" t="n">
        <v>128.98</v>
      </c>
      <c r="S178" s="18" t="n">
        <v>0.004908</v>
      </c>
      <c r="T178" s="18" t="inlineStr">
        <is>
          <t>-</t>
        </is>
      </c>
      <c r="U178" s="18" t="n">
        <v>0.000388</v>
      </c>
      <c r="V178" s="18" t="n">
        <v>0.003189</v>
      </c>
      <c r="W178" s="18" t="n">
        <v>0.005927</v>
      </c>
      <c r="X178" s="18" t="n">
        <v>0.010815</v>
      </c>
      <c r="Y178" s="18" t="n">
        <v>0.019524</v>
      </c>
      <c r="Z178" s="18" t="n">
        <v>0.049813</v>
      </c>
      <c r="AA178" s="18" t="n">
        <v>0.07707700000000001</v>
      </c>
      <c r="AB178" s="18" t="n">
        <v>0.134788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82557642.15000001</v>
      </c>
      <c r="R179" s="17" t="n">
        <v>149.02</v>
      </c>
      <c r="S179" s="18" t="n">
        <v>0.002017</v>
      </c>
      <c r="T179" s="18" t="inlineStr">
        <is>
          <t>-</t>
        </is>
      </c>
      <c r="U179" s="18" t="n">
        <v>0.00047</v>
      </c>
      <c r="V179" s="18" t="n">
        <v>0.003029</v>
      </c>
      <c r="W179" s="18" t="n">
        <v>0.003502</v>
      </c>
      <c r="X179" s="18" t="n">
        <v>0.007436</v>
      </c>
      <c r="Y179" s="18" t="n">
        <v>0.013948</v>
      </c>
      <c r="Z179" s="18" t="n">
        <v>0.05643</v>
      </c>
      <c r="AA179" s="18" t="n">
        <v>0.095413</v>
      </c>
      <c r="AB179" s="18" t="n">
        <v>0.142616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73021151.28</v>
      </c>
      <c r="R180" s="17" t="n">
        <v>121.88</v>
      </c>
      <c r="S180" s="18" t="n">
        <v>0.003045</v>
      </c>
      <c r="T180" s="18" t="inlineStr">
        <is>
          <t>-</t>
        </is>
      </c>
      <c r="U180" s="18" t="n">
        <v>0.000328</v>
      </c>
      <c r="V180" s="18" t="n">
        <v>0.001314</v>
      </c>
      <c r="W180" s="18" t="n">
        <v>0.003871</v>
      </c>
      <c r="X180" s="18" t="n">
        <v>0.007772</v>
      </c>
      <c r="Y180" s="18" t="n">
        <v>0.015497</v>
      </c>
      <c r="Z180" s="18" t="n">
        <v>0.02317</v>
      </c>
      <c r="AA180" s="18" t="n">
        <v>0.026704</v>
      </c>
      <c r="AB180" s="18" t="n">
        <v>0.075443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1763260478.42</v>
      </c>
      <c r="R181" s="17" t="n">
        <v>1599.22</v>
      </c>
      <c r="S181" s="18" t="n">
        <v>-0.00257</v>
      </c>
      <c r="T181" s="18" t="inlineStr">
        <is>
          <t>-</t>
        </is>
      </c>
      <c r="U181" s="18" t="n">
        <v>-0.001043</v>
      </c>
      <c r="V181" s="18" t="n">
        <v>-0.002619</v>
      </c>
      <c r="W181" s="18" t="n">
        <v>-0.000544</v>
      </c>
      <c r="X181" s="18" t="n">
        <v>0.007313</v>
      </c>
      <c r="Y181" s="18" t="n">
        <v>0.019891</v>
      </c>
      <c r="Z181" s="18" t="n">
        <v>0.087128</v>
      </c>
      <c r="AA181" s="18" t="n">
        <v>0.13252</v>
      </c>
      <c r="AB181" s="18" t="n">
        <v>0.201463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744524601.86</v>
      </c>
      <c r="R182" s="17" t="n">
        <v>1494.68</v>
      </c>
      <c r="S182" s="18" t="n">
        <v>-0.002935</v>
      </c>
      <c r="T182" s="18" t="inlineStr">
        <is>
          <t>-</t>
        </is>
      </c>
      <c r="U182" s="18" t="n">
        <v>-0.000588</v>
      </c>
      <c r="V182" s="18" t="n">
        <v>-0.002749</v>
      </c>
      <c r="W182" s="18" t="n">
        <v>-0.00221</v>
      </c>
      <c r="X182" s="18" t="n">
        <v>0.002508</v>
      </c>
      <c r="Y182" s="18" t="n">
        <v>0.011655</v>
      </c>
      <c r="Z182" s="18" t="n">
        <v>0.059869</v>
      </c>
      <c r="AA182" s="18" t="n">
        <v>0.09844799999999999</v>
      </c>
      <c r="AB182" s="18" t="n">
        <v>0.150967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122306580.57</v>
      </c>
      <c r="R183" s="17" t="n">
        <v>1313.25</v>
      </c>
      <c r="S183" s="18" t="n">
        <v>0.002856</v>
      </c>
      <c r="T183" s="18" t="inlineStr">
        <is>
          <t>-</t>
        </is>
      </c>
      <c r="U183" s="18" t="n">
        <v>0.000328</v>
      </c>
      <c r="V183" s="18" t="n">
        <v>0.001266</v>
      </c>
      <c r="W183" s="18" t="n">
        <v>0.003538</v>
      </c>
      <c r="X183" s="18" t="n">
        <v>0.006924</v>
      </c>
      <c r="Y183" s="18" t="n">
        <v>0.013162</v>
      </c>
      <c r="Z183" s="18" t="n">
        <v>0.036986</v>
      </c>
      <c r="AA183" s="18" t="n">
        <v>0.061598</v>
      </c>
      <c r="AB183" s="18" t="n">
        <v>0.114217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1375664871.99</v>
      </c>
      <c r="R184" s="17" t="n">
        <v>182958.49</v>
      </c>
      <c r="S184" s="18" t="n">
        <v>-0.059683</v>
      </c>
      <c r="T184" s="18" t="inlineStr">
        <is>
          <t>-</t>
        </is>
      </c>
      <c r="U184" s="18" t="n">
        <v>-0.010346</v>
      </c>
      <c r="V184" s="18" t="n">
        <v>-0.090084</v>
      </c>
      <c r="W184" s="18" t="n">
        <v>-0.057982</v>
      </c>
      <c r="X184" s="18" t="n">
        <v>-0.013143</v>
      </c>
      <c r="Y184" s="18" t="n">
        <v>0.135964</v>
      </c>
      <c r="Z184" s="18" t="n">
        <v>0.291266</v>
      </c>
      <c r="AA184" s="18" t="n">
        <v>0.285596</v>
      </c>
      <c r="AB184" s="18" t="n">
        <v>0.330062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756506.3100000001</v>
      </c>
      <c r="R185" s="17" t="n">
        <v>11820.41</v>
      </c>
      <c r="S185" s="18" t="n">
        <v>-0.000964</v>
      </c>
      <c r="T185" s="18" t="inlineStr">
        <is>
          <t>-</t>
        </is>
      </c>
      <c r="U185" s="18" t="n">
        <v>0.00157</v>
      </c>
      <c r="V185" s="18" t="n">
        <v>0.000639</v>
      </c>
      <c r="W185" s="18" t="n">
        <v>-0.000601</v>
      </c>
      <c r="X185" s="18" t="n">
        <v>0.001321</v>
      </c>
      <c r="Y185" s="18" t="n">
        <v>0.005131</v>
      </c>
      <c r="Z185" s="18" t="n">
        <v>0.023003</v>
      </c>
      <c r="AA185" s="18" t="n">
        <v>0.039662</v>
      </c>
      <c r="AB185" s="18" t="n">
        <v>0.074861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988425043.24</v>
      </c>
      <c r="R186" s="17" t="n">
        <v>12017.18</v>
      </c>
      <c r="S186" s="18" t="n">
        <v>0.002183</v>
      </c>
      <c r="T186" s="18" t="inlineStr">
        <is>
          <t>-</t>
        </is>
      </c>
      <c r="U186" s="18" t="n">
        <v>0.000226</v>
      </c>
      <c r="V186" s="18" t="n">
        <v>0.00088</v>
      </c>
      <c r="W186" s="18" t="n">
        <v>0.002832</v>
      </c>
      <c r="X186" s="18" t="n">
        <v>0.005662</v>
      </c>
      <c r="Y186" s="18" t="n">
        <v>0.01135</v>
      </c>
      <c r="Z186" s="18" t="n">
        <v>0.024225</v>
      </c>
      <c r="AA186" s="18" t="n">
        <v>0.044318</v>
      </c>
      <c r="AB186" s="18" t="n">
        <v>0.08704000000000001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10235205899.85</v>
      </c>
      <c r="R187" s="17" t="n">
        <v>14483.86</v>
      </c>
      <c r="S187" s="18" t="n">
        <v>-0.000395</v>
      </c>
      <c r="T187" s="18" t="inlineStr">
        <is>
          <t>-</t>
        </is>
      </c>
      <c r="U187" s="18" t="n">
        <v>-0.000645</v>
      </c>
      <c r="V187" s="18" t="n">
        <v>0.0002</v>
      </c>
      <c r="W187" s="18" t="n">
        <v>0.000675</v>
      </c>
      <c r="X187" s="18" t="n">
        <v>0.007643</v>
      </c>
      <c r="Y187" s="18" t="n">
        <v>0.018338</v>
      </c>
      <c r="Z187" s="18" t="n">
        <v>0.067439</v>
      </c>
      <c r="AA187" s="18" t="n">
        <v>0.09864199999999999</v>
      </c>
      <c r="AB187" s="18" t="n">
        <v>0.16216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3898677195.59</v>
      </c>
      <c r="R188" s="17" t="n">
        <v>1538.7</v>
      </c>
      <c r="S188" s="18" t="n">
        <v>0.002208</v>
      </c>
      <c r="T188" s="18" t="inlineStr">
        <is>
          <t>-</t>
        </is>
      </c>
      <c r="U188" s="18" t="n">
        <v>0.000663</v>
      </c>
      <c r="V188" s="18" t="n">
        <v>0.001556</v>
      </c>
      <c r="W188" s="18" t="n">
        <v>0.002979</v>
      </c>
      <c r="X188" s="18" t="n">
        <v>0.009003000000000001</v>
      </c>
      <c r="Y188" s="18" t="n">
        <v>0.015717</v>
      </c>
      <c r="Z188" s="18" t="n">
        <v>0.057475</v>
      </c>
      <c r="AA188" s="18" t="n">
        <v>0.091137</v>
      </c>
      <c r="AB188" s="18" t="n">
        <v>0.161178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1949586224.76</v>
      </c>
      <c r="R189" s="17" t="n">
        <v>15998.44</v>
      </c>
      <c r="S189" s="18" t="n">
        <v>-0.015139</v>
      </c>
      <c r="T189" s="18" t="inlineStr">
        <is>
          <t>-</t>
        </is>
      </c>
      <c r="U189" s="18" t="n">
        <v>-0.005001</v>
      </c>
      <c r="V189" s="18" t="n">
        <v>-0.023471</v>
      </c>
      <c r="W189" s="18" t="n">
        <v>-0.013255</v>
      </c>
      <c r="X189" s="18" t="n">
        <v>0.000812</v>
      </c>
      <c r="Y189" s="18" t="n">
        <v>0.045718</v>
      </c>
      <c r="Z189" s="18" t="n">
        <v>0.132574</v>
      </c>
      <c r="AA189" s="18" t="n">
        <v>0.154506</v>
      </c>
      <c r="AB189" s="18" t="n">
        <v>0.200795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1773402254.48</v>
      </c>
      <c r="R190" s="17" t="n">
        <v>1338.28</v>
      </c>
      <c r="S190" s="18" t="n">
        <v>0.003675</v>
      </c>
      <c r="T190" s="18" t="inlineStr">
        <is>
          <t>-</t>
        </is>
      </c>
      <c r="U190" s="18" t="n">
        <v>0.000508</v>
      </c>
      <c r="V190" s="18" t="n">
        <v>0.001752</v>
      </c>
      <c r="W190" s="18" t="n">
        <v>0.004715</v>
      </c>
      <c r="X190" s="18" t="n">
        <v>0.009764</v>
      </c>
      <c r="Y190" s="18" t="n">
        <v>0.019153</v>
      </c>
      <c r="Z190" s="18" t="n">
        <v>0.05029</v>
      </c>
      <c r="AA190" s="18" t="n">
        <v>0.079528</v>
      </c>
      <c r="AB190" s="18" t="n">
        <v>0.136553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2910999.38</v>
      </c>
      <c r="R191" s="17" t="n">
        <v>155.62</v>
      </c>
      <c r="S191" s="18" t="n">
        <v>-0.026523</v>
      </c>
      <c r="T191" s="18" t="inlineStr">
        <is>
          <t>-</t>
        </is>
      </c>
      <c r="U191" s="18" t="n">
        <v>-0.007842</v>
      </c>
      <c r="V191" s="18" t="n">
        <v>-0.068311</v>
      </c>
      <c r="W191" s="18" t="n">
        <v>-0.023959</v>
      </c>
      <c r="X191" s="18" t="n">
        <v>0.017457</v>
      </c>
      <c r="Y191" s="18" t="n">
        <v>0.156424</v>
      </c>
      <c r="Z191" s="18" t="n">
        <v>0.262944</v>
      </c>
      <c r="AA191" s="18" t="n">
        <v>0.230295</v>
      </c>
      <c r="AB191" s="18" t="n">
        <v>0.098081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850418996.86</v>
      </c>
      <c r="R192" s="17" t="n">
        <v>1955.8</v>
      </c>
      <c r="S192" s="18" t="n">
        <v>-0.050426</v>
      </c>
      <c r="T192" s="18" t="inlineStr">
        <is>
          <t>-</t>
        </is>
      </c>
      <c r="U192" s="18" t="n">
        <v>-0.010638</v>
      </c>
      <c r="V192" s="18" t="n">
        <v>-0.089987</v>
      </c>
      <c r="W192" s="18" t="n">
        <v>-0.050172</v>
      </c>
      <c r="X192" s="18" t="n">
        <v>-0.019418</v>
      </c>
      <c r="Y192" s="18" t="n">
        <v>0.130357</v>
      </c>
      <c r="Z192" s="18" t="n">
        <v>0.28072</v>
      </c>
      <c r="AA192" s="18" t="n">
        <v>0.295652</v>
      </c>
      <c r="AB192" s="18" t="n">
        <v>0.354648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1744351.88</v>
      </c>
      <c r="R193" s="17" t="n">
        <v>175.59</v>
      </c>
      <c r="S193" s="18" t="n">
        <v>-0.061217</v>
      </c>
      <c r="T193" s="18" t="inlineStr">
        <is>
          <t>-</t>
        </is>
      </c>
      <c r="U193" s="18" t="n">
        <v>-0.011985</v>
      </c>
      <c r="V193" s="18" t="n">
        <v>-0.092136</v>
      </c>
      <c r="W193" s="18" t="n">
        <v>-0.061819</v>
      </c>
      <c r="X193" s="18" t="n">
        <v>-0.031014</v>
      </c>
      <c r="Y193" s="18" t="n">
        <v>0.092249</v>
      </c>
      <c r="Z193" s="18" t="n">
        <v>0.185138</v>
      </c>
      <c r="AA193" s="18" t="n">
        <v>0.190441</v>
      </c>
      <c r="AB193" s="18" t="n">
        <v>0.169742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4694625562.24</v>
      </c>
      <c r="R194" s="17" t="n">
        <v>128366.66</v>
      </c>
      <c r="S194" s="18" t="n">
        <v>0.003554</v>
      </c>
      <c r="T194" s="18" t="inlineStr">
        <is>
          <t>-</t>
        </is>
      </c>
      <c r="U194" s="18" t="n">
        <v>0.000388</v>
      </c>
      <c r="V194" s="18" t="n">
        <v>0.001558</v>
      </c>
      <c r="W194" s="18" t="n">
        <v>0.004434</v>
      </c>
      <c r="X194" s="18" t="n">
        <v>0.008710000000000001</v>
      </c>
      <c r="Y194" s="18" t="n">
        <v>0.017527</v>
      </c>
      <c r="Z194" s="18" t="n">
        <v>0.043212</v>
      </c>
      <c r="AA194" s="18" t="n">
        <v>0.070074</v>
      </c>
      <c r="AB194" s="18" t="n">
        <v>0.122897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5142087.12</v>
      </c>
      <c r="R195" s="17" t="n">
        <v>1009.63</v>
      </c>
      <c r="S195" s="18" t="n">
        <v>0.002751</v>
      </c>
      <c r="T195" s="18" t="inlineStr">
        <is>
          <t>-</t>
        </is>
      </c>
      <c r="U195" s="18" t="n">
        <v>0.000287</v>
      </c>
      <c r="V195" s="18" t="n">
        <v>0.001329</v>
      </c>
      <c r="W195" s="18" t="n">
        <v>0.003379</v>
      </c>
      <c r="X195" s="18" t="n">
        <v>0.007102</v>
      </c>
      <c r="Y195" s="18" t="n">
        <v>0.015874</v>
      </c>
      <c r="Z195" s="18" t="n">
        <v>0.061084</v>
      </c>
      <c r="AA195" s="18" t="n">
        <v>0.08226</v>
      </c>
      <c r="AB195" s="18" t="n">
        <v>0.096372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2411120.6</v>
      </c>
      <c r="R196" s="17" t="n">
        <v>230.49</v>
      </c>
      <c r="S196" s="18" t="n">
        <v>-0.055137</v>
      </c>
      <c r="T196" s="18" t="inlineStr">
        <is>
          <t>-</t>
        </is>
      </c>
      <c r="U196" s="18" t="n">
        <v>-0.01179</v>
      </c>
      <c r="V196" s="18" t="n">
        <v>-0.079292</v>
      </c>
      <c r="W196" s="18" t="n">
        <v>-0.057031</v>
      </c>
      <c r="X196" s="18" t="n">
        <v>-0.022104</v>
      </c>
      <c r="Y196" s="18" t="n">
        <v>0.102981</v>
      </c>
      <c r="Z196" s="18" t="n">
        <v>0.164444</v>
      </c>
      <c r="AA196" s="18" t="n">
        <v>0.12836</v>
      </c>
      <c r="AB196" s="18" t="n">
        <v>0.056324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1209394310.51</v>
      </c>
      <c r="R197" s="17" t="n">
        <v>1567.87</v>
      </c>
      <c r="S197" s="18" t="n">
        <v>-0.000459</v>
      </c>
      <c r="T197" s="18" t="inlineStr">
        <is>
          <t>-</t>
        </is>
      </c>
      <c r="U197" s="18" t="n">
        <v>-0.000797</v>
      </c>
      <c r="V197" s="18" t="n">
        <v>-0.000332</v>
      </c>
      <c r="W197" s="18" t="n">
        <v>0.00106</v>
      </c>
      <c r="X197" s="18" t="n">
        <v>0.006154</v>
      </c>
      <c r="Y197" s="18" t="n">
        <v>0.013936</v>
      </c>
      <c r="Z197" s="18" t="n">
        <v>0.054881</v>
      </c>
      <c r="AA197" s="18" t="n">
        <v>0.097203</v>
      </c>
      <c r="AB197" s="18" t="n">
        <v>0.155479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1176902791.68</v>
      </c>
      <c r="R198" s="17" t="n">
        <v>1299.17</v>
      </c>
      <c r="S198" s="18" t="n">
        <v>0.003778</v>
      </c>
      <c r="T198" s="18" t="inlineStr">
        <is>
          <t>-</t>
        </is>
      </c>
      <c r="U198" s="18" t="n">
        <v>0.000408</v>
      </c>
      <c r="V198" s="18" t="n">
        <v>0.001774</v>
      </c>
      <c r="W198" s="18" t="n">
        <v>0.004679</v>
      </c>
      <c r="X198" s="18" t="n">
        <v>0.009809</v>
      </c>
      <c r="Y198" s="18" t="n">
        <v>0.018238</v>
      </c>
      <c r="Z198" s="18" t="n">
        <v>0.049114</v>
      </c>
      <c r="AA198" s="18" t="n">
        <v>0.07713</v>
      </c>
      <c r="AB198" s="18" t="n">
        <v>0.135172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198590309.76</v>
      </c>
      <c r="R199" s="17" t="n">
        <v>1284.34</v>
      </c>
      <c r="S199" s="18" t="n">
        <v>0.00156</v>
      </c>
      <c r="T199" s="18" t="inlineStr">
        <is>
          <t>-</t>
        </is>
      </c>
      <c r="U199" s="18" t="n">
        <v>0.000319</v>
      </c>
      <c r="V199" s="18" t="n">
        <v>0.001294</v>
      </c>
      <c r="W199" s="18" t="n">
        <v>0.002388</v>
      </c>
      <c r="X199" s="18" t="n">
        <v>0.007325</v>
      </c>
      <c r="Y199" s="18" t="n">
        <v>0.013966</v>
      </c>
      <c r="Z199" s="18" t="n">
        <v>0.051135</v>
      </c>
      <c r="AA199" s="18" t="n">
        <v>0.079876</v>
      </c>
      <c r="AB199" s="18" t="n">
        <v>0.137933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16676642.76</v>
      </c>
      <c r="R200" s="17" t="n">
        <v>1263.19</v>
      </c>
      <c r="S200" s="18" t="n">
        <v>0.001872</v>
      </c>
      <c r="T200" s="18" t="inlineStr">
        <is>
          <t>-</t>
        </is>
      </c>
      <c r="U200" s="18" t="n">
        <v>0.000245</v>
      </c>
      <c r="V200" s="18" t="n">
        <v>0.001514</v>
      </c>
      <c r="W200" s="18" t="n">
        <v>0.002285</v>
      </c>
      <c r="X200" s="18" t="n">
        <v>0.007023</v>
      </c>
      <c r="Y200" s="18" t="n">
        <v>0.013642</v>
      </c>
      <c r="Z200" s="18" t="n">
        <v>0.049763</v>
      </c>
      <c r="AA200" s="18" t="n">
        <v>0.074041</v>
      </c>
      <c r="AB200" s="18" t="n">
        <v>0.123065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136516684.88</v>
      </c>
      <c r="R201" s="17" t="n">
        <v>2353735.95</v>
      </c>
      <c r="S201" s="18" t="n">
        <v>-3.4e-05</v>
      </c>
      <c r="T201" s="18" t="inlineStr">
        <is>
          <t>-</t>
        </is>
      </c>
      <c r="U201" s="18" t="n">
        <v>4.7e-05</v>
      </c>
      <c r="V201" s="18" t="n">
        <v>8.1e-05</v>
      </c>
      <c r="W201" s="18" t="n">
        <v>-9.6e-05</v>
      </c>
      <c r="X201" s="18" t="n">
        <v>-0.011186</v>
      </c>
      <c r="Y201" s="18" t="n">
        <v>-0.01958</v>
      </c>
      <c r="Z201" s="18" t="n">
        <v>-0.015448</v>
      </c>
      <c r="AA201" s="18" t="n">
        <v>-0.001869</v>
      </c>
      <c r="AB201" s="18" t="n">
        <v>0.038723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490206837.89</v>
      </c>
      <c r="R202" s="17" t="n">
        <v>154.24</v>
      </c>
      <c r="S202" s="18" t="n">
        <v>-0.017892</v>
      </c>
      <c r="T202" s="18" t="inlineStr">
        <is>
          <t>-</t>
        </is>
      </c>
      <c r="U202" s="18" t="n">
        <v>-0.001489</v>
      </c>
      <c r="V202" s="18" t="n">
        <v>-0.067416</v>
      </c>
      <c r="W202" s="18" t="n">
        <v>-0.01808</v>
      </c>
      <c r="X202" s="18" t="n">
        <v>0.01822</v>
      </c>
      <c r="Y202" s="18" t="n">
        <v>0.127617</v>
      </c>
      <c r="Z202" s="18" t="n">
        <v>0.202941</v>
      </c>
      <c r="AA202" s="18" t="n">
        <v>0.205099</v>
      </c>
      <c r="AB202" s="18" t="n">
        <v>0.205978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759550316.55</v>
      </c>
      <c r="R203" s="17" t="n">
        <v>1254.17</v>
      </c>
      <c r="S203" s="18" t="n">
        <v>0.002967</v>
      </c>
      <c r="T203" s="18" t="inlineStr">
        <is>
          <t>-</t>
        </is>
      </c>
      <c r="U203" s="18" t="n">
        <v>0.000351</v>
      </c>
      <c r="V203" s="18" t="n">
        <v>0.001405</v>
      </c>
      <c r="W203" s="18" t="n">
        <v>0.003713</v>
      </c>
      <c r="X203" s="18" t="n">
        <v>0.007471</v>
      </c>
      <c r="Y203" s="18" t="n">
        <v>0.015004</v>
      </c>
      <c r="Z203" s="18" t="n">
        <v>0.041263</v>
      </c>
      <c r="AA203" s="18" t="n">
        <v>0.06414599999999999</v>
      </c>
      <c r="AB203" s="18" t="n">
        <v>0.112711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95714809.14</v>
      </c>
      <c r="R204" s="17" t="n">
        <v>117730.39</v>
      </c>
      <c r="S204" s="18" t="n">
        <v>0.002703</v>
      </c>
      <c r="T204" s="18" t="inlineStr">
        <is>
          <t>-</t>
        </is>
      </c>
      <c r="U204" s="18" t="n">
        <v>0.000258</v>
      </c>
      <c r="V204" s="18" t="n">
        <v>0.001064</v>
      </c>
      <c r="W204" s="18" t="n">
        <v>0.003342</v>
      </c>
      <c r="X204" s="18" t="n">
        <v>0.006671</v>
      </c>
      <c r="Y204" s="18" t="n">
        <v>0.013064</v>
      </c>
      <c r="Z204" s="18" t="n">
        <v>0.030518</v>
      </c>
      <c r="AA204" s="18" t="n">
        <v>0.053571</v>
      </c>
      <c r="AB204" s="18" t="n">
        <v>0.101386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2008975517.94</v>
      </c>
      <c r="R205" s="17" t="n">
        <v>1386.5</v>
      </c>
      <c r="S205" s="18" t="n">
        <v>0.001973</v>
      </c>
      <c r="T205" s="18" t="inlineStr">
        <is>
          <t>-</t>
        </is>
      </c>
      <c r="U205" s="18" t="n">
        <v>0.000267</v>
      </c>
      <c r="V205" s="18" t="n">
        <v>0.001488</v>
      </c>
      <c r="W205" s="18" t="n">
        <v>0.00471</v>
      </c>
      <c r="X205" s="18" t="n">
        <v>0.014109</v>
      </c>
      <c r="Y205" s="18" t="n">
        <v>0.024449</v>
      </c>
      <c r="Z205" s="18" t="n">
        <v>0.08366</v>
      </c>
      <c r="AA205" s="18" t="n">
        <v>0.129486</v>
      </c>
      <c r="AB205" s="18" t="n">
        <v>0.206859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3125039124.08</v>
      </c>
      <c r="R206" s="17" t="n">
        <v>1399.71</v>
      </c>
      <c r="S206" s="18" t="n">
        <v>0.000136</v>
      </c>
      <c r="T206" s="18" t="inlineStr">
        <is>
          <t>-</t>
        </is>
      </c>
      <c r="U206" s="18" t="n">
        <v>0.000121</v>
      </c>
      <c r="V206" s="18" t="n">
        <v>-0.001391</v>
      </c>
      <c r="W206" s="18" t="n">
        <v>0.002808</v>
      </c>
      <c r="X206" s="18" t="n">
        <v>0.011702</v>
      </c>
      <c r="Y206" s="18" t="n">
        <v>0.022858</v>
      </c>
      <c r="Z206" s="18" t="n">
        <v>0.075542</v>
      </c>
      <c r="AA206" s="18" t="n">
        <v>0.121994</v>
      </c>
      <c r="AB206" s="18" t="n">
        <v>0.211576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1371817142.96</v>
      </c>
      <c r="R207" s="17" t="n">
        <v>1340.04</v>
      </c>
      <c r="S207" s="18" t="n">
        <v>0.002356</v>
      </c>
      <c r="T207" s="18" t="inlineStr">
        <is>
          <t>-</t>
        </is>
      </c>
      <c r="U207" s="18" t="n">
        <v>0.000388</v>
      </c>
      <c r="V207" s="18" t="n">
        <v>0.001345</v>
      </c>
      <c r="W207" s="18" t="n">
        <v>0.003339</v>
      </c>
      <c r="X207" s="18" t="n">
        <v>0.01142</v>
      </c>
      <c r="Y207" s="18" t="n">
        <v>0.023674</v>
      </c>
      <c r="Z207" s="18" t="n">
        <v>0.07671799999999999</v>
      </c>
      <c r="AA207" s="18" t="n">
        <v>0.119256</v>
      </c>
      <c r="AB207" s="18" t="n">
        <v>0.198165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2389655311.91</v>
      </c>
      <c r="R208" s="17" t="n">
        <v>1252.93</v>
      </c>
      <c r="S208" s="18" t="n">
        <v>0.003588</v>
      </c>
      <c r="T208" s="18" t="inlineStr">
        <is>
          <t>-</t>
        </is>
      </c>
      <c r="U208" s="18" t="n">
        <v>0.000367</v>
      </c>
      <c r="V208" s="18" t="n">
        <v>0.001543</v>
      </c>
      <c r="W208" s="18" t="n">
        <v>0.004618</v>
      </c>
      <c r="X208" s="18" t="n">
        <v>0.009426</v>
      </c>
      <c r="Y208" s="18" t="n">
        <v>0.01972</v>
      </c>
      <c r="Z208" s="18" t="n">
        <v>0.051125</v>
      </c>
      <c r="AA208" s="18" t="n">
        <v>0.080149</v>
      </c>
      <c r="AB208" s="18" t="n">
        <v>0.138427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1080765604.68</v>
      </c>
      <c r="R209" s="17" t="n">
        <v>1201.96</v>
      </c>
      <c r="S209" s="18" t="n">
        <v>0.003448</v>
      </c>
      <c r="T209" s="18" t="inlineStr">
        <is>
          <t>-</t>
        </is>
      </c>
      <c r="U209" s="18" t="n">
        <v>0.000433</v>
      </c>
      <c r="V209" s="18" t="n">
        <v>0.001617</v>
      </c>
      <c r="W209" s="18" t="n">
        <v>0.005034</v>
      </c>
      <c r="X209" s="18" t="n">
        <v>0.009847</v>
      </c>
      <c r="Y209" s="18" t="n">
        <v>0.019042</v>
      </c>
      <c r="Z209" s="18" t="n">
        <v>0.050811</v>
      </c>
      <c r="AA209" s="18" t="n">
        <v>0.07893</v>
      </c>
      <c r="AB209" s="18" t="n">
        <v>0.129587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371909485.37</v>
      </c>
      <c r="R210" s="17" t="n">
        <v>1157.43</v>
      </c>
      <c r="S210" s="18" t="n">
        <v>0.003207</v>
      </c>
      <c r="T210" s="18" t="inlineStr">
        <is>
          <t>-</t>
        </is>
      </c>
      <c r="U210" s="18" t="n">
        <v>0.000302</v>
      </c>
      <c r="V210" s="18" t="n">
        <v>0.001315</v>
      </c>
      <c r="W210" s="18" t="n">
        <v>0.004051</v>
      </c>
      <c r="X210" s="18" t="n">
        <v>0.007925</v>
      </c>
      <c r="Y210" s="18" t="n">
        <v>0.015343</v>
      </c>
      <c r="Z210" s="18" t="n">
        <v>0.032258</v>
      </c>
      <c r="AA210" s="18" t="n">
        <v>0.052697</v>
      </c>
      <c r="AB210" s="18" t="n">
        <v>0.09325600000000001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447009378.39</v>
      </c>
      <c r="R211" s="17" t="n">
        <v>1064.46</v>
      </c>
      <c r="S211" s="18" t="n">
        <v>-0.038619</v>
      </c>
      <c r="T211" s="18" t="inlineStr">
        <is>
          <t>-</t>
        </is>
      </c>
      <c r="U211" s="18" t="n">
        <v>-0.006876</v>
      </c>
      <c r="V211" s="18" t="n">
        <v>-0.061273</v>
      </c>
      <c r="W211" s="18" t="n">
        <v>-0.036897</v>
      </c>
      <c r="X211" s="18" t="n">
        <v>-0.025389</v>
      </c>
      <c r="Y211" s="18" t="n">
        <v>0.06189</v>
      </c>
      <c r="Z211" s="18" t="n">
        <v>0.111058</v>
      </c>
      <c r="AA211" s="18" t="n">
        <v>0.07073500000000001</v>
      </c>
      <c r="AB211" s="18" t="n">
        <v>0.05947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707464858.25</v>
      </c>
      <c r="R212" s="17" t="n">
        <v>1594.26</v>
      </c>
      <c r="S212" s="18" t="n">
        <v>-0.061239</v>
      </c>
      <c r="T212" s="18" t="inlineStr">
        <is>
          <t>-</t>
        </is>
      </c>
      <c r="U212" s="18" t="n">
        <v>-0.014873</v>
      </c>
      <c r="V212" s="18" t="n">
        <v>-0.093083</v>
      </c>
      <c r="W212" s="18" t="n">
        <v>-0.059933</v>
      </c>
      <c r="X212" s="18" t="n">
        <v>-0.036747</v>
      </c>
      <c r="Y212" s="18" t="n">
        <v>0.101023</v>
      </c>
      <c r="Z212" s="18" t="n">
        <v>0.172707</v>
      </c>
      <c r="AA212" s="18" t="n">
        <v>0.148635</v>
      </c>
      <c r="AB212" s="18" t="n">
        <v>0.109043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451689051.21</v>
      </c>
      <c r="R213" s="17" t="n">
        <v>1238.19</v>
      </c>
      <c r="S213" s="18" t="n">
        <v>-0.021147</v>
      </c>
      <c r="T213" s="18" t="inlineStr">
        <is>
          <t>-</t>
        </is>
      </c>
      <c r="U213" s="18" t="n">
        <v>-0.006547</v>
      </c>
      <c r="V213" s="18" t="n">
        <v>-0.037978</v>
      </c>
      <c r="W213" s="18" t="n">
        <v>-0.014698</v>
      </c>
      <c r="X213" s="18" t="n">
        <v>1.6e-05</v>
      </c>
      <c r="Y213" s="18" t="n">
        <v>0.04187</v>
      </c>
      <c r="Z213" s="18" t="n">
        <v>0.071562</v>
      </c>
      <c r="AA213" s="18" t="n">
        <v>0.104196</v>
      </c>
      <c r="AB213" s="18" t="n">
        <v>0.170135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205202702.12</v>
      </c>
      <c r="R214" s="17" t="n">
        <v>1167.49</v>
      </c>
      <c r="S214" s="18" t="n">
        <v>0.003076</v>
      </c>
      <c r="T214" s="18" t="inlineStr">
        <is>
          <t>-</t>
        </is>
      </c>
      <c r="U214" s="18" t="n">
        <v>0.000317</v>
      </c>
      <c r="V214" s="18" t="n">
        <v>0.001235</v>
      </c>
      <c r="W214" s="18" t="n">
        <v>0.003869</v>
      </c>
      <c r="X214" s="18" t="n">
        <v>0.007847</v>
      </c>
      <c r="Y214" s="18" t="n">
        <v>0.015429</v>
      </c>
      <c r="Z214" s="18" t="n">
        <v>0.039016</v>
      </c>
      <c r="AA214" s="18" t="n">
        <v>0.064286</v>
      </c>
      <c r="AB214" s="18" t="n">
        <v>0.112711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208322244.25</v>
      </c>
      <c r="R215" s="17" t="n">
        <v>1421.74</v>
      </c>
      <c r="S215" s="18" t="n">
        <v>-0.001201</v>
      </c>
      <c r="T215" s="18" t="inlineStr">
        <is>
          <t>-</t>
        </is>
      </c>
      <c r="U215" s="18" t="n">
        <v>-0.001412</v>
      </c>
      <c r="V215" s="18" t="n">
        <v>0.000732</v>
      </c>
      <c r="W215" s="18" t="n">
        <v>-3.5e-05</v>
      </c>
      <c r="X215" s="18" t="n">
        <v>0.008418999999999999</v>
      </c>
      <c r="Y215" s="18" t="n">
        <v>0.020478</v>
      </c>
      <c r="Z215" s="18" t="n">
        <v>0.081508</v>
      </c>
      <c r="AA215" s="18" t="n">
        <v>0.15088</v>
      </c>
      <c r="AB215" s="18" t="n">
        <v>0.24138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1129665.68</v>
      </c>
      <c r="R216" s="17" t="n">
        <v>112.97</v>
      </c>
      <c r="S216" s="18" t="n">
        <v>-0.013621</v>
      </c>
      <c r="T216" s="18" t="inlineStr">
        <is>
          <t>-</t>
        </is>
      </c>
      <c r="U216" s="18" t="n">
        <v>-0.002296</v>
      </c>
      <c r="V216" s="18" t="n">
        <v>-0.022835</v>
      </c>
      <c r="W216" s="18" t="n">
        <v>-0.014481</v>
      </c>
      <c r="X216" s="18" t="n">
        <v>-0.005283</v>
      </c>
      <c r="Y216" s="18" t="n">
        <v>0.025415</v>
      </c>
      <c r="Z216" s="18" t="n">
        <v>0.04903</v>
      </c>
      <c r="AA216" s="18" t="n">
        <v>0.06807199999999999</v>
      </c>
      <c r="AB216" s="18" t="n">
        <v>0.079709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4031168824.9</v>
      </c>
      <c r="R217" s="17" t="n">
        <v>2269.59</v>
      </c>
      <c r="S217" s="18" t="n">
        <v>0.003653</v>
      </c>
      <c r="T217" s="18" t="inlineStr">
        <is>
          <t>-</t>
        </is>
      </c>
      <c r="U217" s="18" t="n">
        <v>0.000454</v>
      </c>
      <c r="V217" s="18" t="n">
        <v>0.001766</v>
      </c>
      <c r="W217" s="18" t="n">
        <v>0.00471</v>
      </c>
      <c r="X217" s="18" t="n">
        <v>0.010071</v>
      </c>
      <c r="Y217" s="18" t="n">
        <v>0.020022</v>
      </c>
      <c r="Z217" s="18" t="n">
        <v>0.052642</v>
      </c>
      <c r="AA217" s="18" t="n">
        <v>0.081896</v>
      </c>
      <c r="AB217" s="18" t="n">
        <v>0.143036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2680929840.98</v>
      </c>
      <c r="R218" s="17" t="n">
        <v>130325.69</v>
      </c>
      <c r="S218" s="18" t="n">
        <v>-0.00223</v>
      </c>
      <c r="T218" s="18" t="inlineStr">
        <is>
          <t>-</t>
        </is>
      </c>
      <c r="U218" s="18" t="n">
        <v>-0.000848</v>
      </c>
      <c r="V218" s="18" t="n">
        <v>-0.004213</v>
      </c>
      <c r="W218" s="18" t="n">
        <v>-0.000878</v>
      </c>
      <c r="X218" s="18" t="n">
        <v>0.005644</v>
      </c>
      <c r="Y218" s="18" t="n">
        <v>0.01506</v>
      </c>
      <c r="Z218" s="18" t="n">
        <v>0.053783</v>
      </c>
      <c r="AA218" s="18" t="n">
        <v>0.097715</v>
      </c>
      <c r="AB218" s="18" t="n">
        <v>0.155964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34008022.87</v>
      </c>
      <c r="R219" s="17" t="n">
        <v>139377.14</v>
      </c>
      <c r="S219" s="18" t="n">
        <v>-0.014497</v>
      </c>
      <c r="T219" s="18" t="inlineStr">
        <is>
          <t>-</t>
        </is>
      </c>
      <c r="U219" s="18" t="n">
        <v>-0.002794</v>
      </c>
      <c r="V219" s="18" t="n">
        <v>-0.020511</v>
      </c>
      <c r="W219" s="18" t="n">
        <v>-0.012344</v>
      </c>
      <c r="X219" s="18" t="n">
        <v>-0.000259</v>
      </c>
      <c r="Y219" s="18" t="n">
        <v>0.030985</v>
      </c>
      <c r="Z219" s="18" t="n">
        <v>0.098311</v>
      </c>
      <c r="AA219" s="18" t="n">
        <v>0.132231</v>
      </c>
      <c r="AB219" s="18" t="n">
        <v>0.126092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1267710.03</v>
      </c>
      <c r="R220" s="17" t="n">
        <v>1251.44</v>
      </c>
      <c r="S220" s="18" t="n">
        <v>-0.050068</v>
      </c>
      <c r="T220" s="18" t="inlineStr">
        <is>
          <t>-</t>
        </is>
      </c>
      <c r="U220" s="18" t="n">
        <v>-0.005104</v>
      </c>
      <c r="V220" s="18" t="n">
        <v>-0.088224</v>
      </c>
      <c r="W220" s="18" t="n">
        <v>-0.041806</v>
      </c>
      <c r="X220" s="18" t="n">
        <v>-0.019632</v>
      </c>
      <c r="Y220" s="18" t="n">
        <v>0.097466</v>
      </c>
      <c r="Z220" s="18" t="n">
        <v>0.188114</v>
      </c>
      <c r="AA220" s="18" t="n">
        <v>0.130254</v>
      </c>
      <c r="AB220" s="18" t="n">
        <v>-0.006115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3417989231.57</v>
      </c>
      <c r="R221" s="17" t="n">
        <v>2461.27</v>
      </c>
      <c r="S221" s="18" t="n">
        <v>0.003408</v>
      </c>
      <c r="T221" s="18" t="inlineStr">
        <is>
          <t>-</t>
        </is>
      </c>
      <c r="U221" s="18" t="n">
        <v>0.000411</v>
      </c>
      <c r="V221" s="18" t="n">
        <v>0.001722</v>
      </c>
      <c r="W221" s="18" t="n">
        <v>0.004305</v>
      </c>
      <c r="X221" s="18" t="n">
        <v>0.009018999999999999</v>
      </c>
      <c r="Y221" s="18" t="n">
        <v>0.017781</v>
      </c>
      <c r="Z221" s="18" t="n">
        <v>0.048201</v>
      </c>
      <c r="AA221" s="18" t="n">
        <v>0.07496899999999999</v>
      </c>
      <c r="AB221" s="18" t="n">
        <v>0.130942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687614236.95</v>
      </c>
      <c r="R222" s="17" t="n">
        <v>1350.76</v>
      </c>
      <c r="S222" s="18" t="n">
        <v>-0.002886</v>
      </c>
      <c r="T222" s="18" t="inlineStr">
        <is>
          <t>-</t>
        </is>
      </c>
      <c r="U222" s="18" t="n">
        <v>-0.001382</v>
      </c>
      <c r="V222" s="18" t="n">
        <v>-0.003761</v>
      </c>
      <c r="W222" s="18" t="n">
        <v>-0.00257</v>
      </c>
      <c r="X222" s="18" t="n">
        <v>0.005711</v>
      </c>
      <c r="Y222" s="18" t="n">
        <v>0.01632</v>
      </c>
      <c r="Z222" s="18" t="n">
        <v>0.078529</v>
      </c>
      <c r="AA222" s="18" t="n">
        <v>0.139834</v>
      </c>
      <c r="AB222" s="18" t="n">
        <v>0.217362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485790921.27</v>
      </c>
      <c r="R223" s="17" t="n">
        <v>1128.53</v>
      </c>
      <c r="S223" s="18" t="n">
        <v>0.002728</v>
      </c>
      <c r="T223" s="18" t="inlineStr">
        <is>
          <t>-</t>
        </is>
      </c>
      <c r="U223" s="18" t="n">
        <v>0.000257</v>
      </c>
      <c r="V223" s="18" t="n">
        <v>0.001162</v>
      </c>
      <c r="W223" s="18" t="n">
        <v>0.00345</v>
      </c>
      <c r="X223" s="18" t="n">
        <v>0.006888</v>
      </c>
      <c r="Y223" s="18" t="n">
        <v>0.012316</v>
      </c>
      <c r="Z223" s="18" t="n">
        <v>0.028264</v>
      </c>
      <c r="AA223" s="18" t="n">
        <v>0.047282</v>
      </c>
      <c r="AB223" s="18" t="n">
        <v>0.087404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203264467.02</v>
      </c>
      <c r="R224" s="17" t="n">
        <v>1008.71</v>
      </c>
      <c r="S224" s="18" t="n">
        <v>-0.001663</v>
      </c>
      <c r="T224" s="18" t="inlineStr">
        <is>
          <t>-</t>
        </is>
      </c>
      <c r="U224" s="18" t="n">
        <v>-8.899999999999999e-05</v>
      </c>
      <c r="V224" s="18" t="n">
        <v>-5e-05</v>
      </c>
      <c r="W224" s="18" t="n">
        <v>-0.002127</v>
      </c>
      <c r="X224" s="18" t="n">
        <v>-0.003172</v>
      </c>
      <c r="Y224" s="18" t="n">
        <v>-0.006677</v>
      </c>
      <c r="Z224" s="18" t="n">
        <v>0.000486</v>
      </c>
      <c r="AA224" s="18" t="n">
        <v>0.001867</v>
      </c>
      <c r="AB224" s="18" t="n">
        <v>0.005793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460480152.54</v>
      </c>
      <c r="R225" s="17" t="n">
        <v>1201.66</v>
      </c>
      <c r="S225" s="18" t="n">
        <v>-0.000358</v>
      </c>
      <c r="T225" s="18" t="inlineStr">
        <is>
          <t>-</t>
        </is>
      </c>
      <c r="U225" s="18" t="n">
        <v>-0.000856</v>
      </c>
      <c r="V225" s="18" t="n">
        <v>0.000391</v>
      </c>
      <c r="W225" s="18" t="n">
        <v>0.0003</v>
      </c>
      <c r="X225" s="18" t="n">
        <v>0.003742</v>
      </c>
      <c r="Y225" s="18" t="n">
        <v>0.009653999999999999</v>
      </c>
      <c r="Z225" s="18" t="n">
        <v>0.047664</v>
      </c>
      <c r="AA225" s="18" t="n">
        <v>0.087918</v>
      </c>
      <c r="AB225" s="18" t="n">
        <v>0.137472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767884726.53</v>
      </c>
      <c r="R226" s="17" t="n">
        <v>121.38</v>
      </c>
      <c r="S226" s="18" t="n">
        <v>-0.006304</v>
      </c>
      <c r="T226" s="18" t="inlineStr">
        <is>
          <t>-</t>
        </is>
      </c>
      <c r="U226" s="18" t="n">
        <v>-0.0008229999999999999</v>
      </c>
      <c r="V226" s="18" t="n">
        <v>-0.005082</v>
      </c>
      <c r="W226" s="18" t="n">
        <v>-0.004919</v>
      </c>
      <c r="X226" s="18" t="n">
        <v>-0.001563</v>
      </c>
      <c r="Y226" s="18" t="n">
        <v>0.004386</v>
      </c>
      <c r="Z226" s="18" t="n">
        <v>0.037791</v>
      </c>
      <c r="AA226" s="18" t="n">
        <v>0.075015</v>
      </c>
      <c r="AB226" s="18" t="n">
        <v>0.114601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1553570540.72</v>
      </c>
      <c r="R227" s="17" t="n">
        <v>116.89</v>
      </c>
      <c r="S227" s="18" t="n">
        <v>0.003434</v>
      </c>
      <c r="T227" s="18" t="inlineStr">
        <is>
          <t>-</t>
        </is>
      </c>
      <c r="U227" s="18" t="n">
        <v>0.000342</v>
      </c>
      <c r="V227" s="18" t="n">
        <v>0.001714</v>
      </c>
      <c r="W227" s="18" t="n">
        <v>0.004296</v>
      </c>
      <c r="X227" s="18" t="n">
        <v>0.009150999999999999</v>
      </c>
      <c r="Y227" s="18" t="n">
        <v>0.017319</v>
      </c>
      <c r="Z227" s="18" t="n">
        <v>0.045621</v>
      </c>
      <c r="AA227" s="18" t="n">
        <v>0.07209</v>
      </c>
      <c r="AB227" s="18" t="n">
        <v>0.128718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428344134.17</v>
      </c>
      <c r="R228" s="17" t="n">
        <v>340496.13</v>
      </c>
      <c r="S228" s="18" t="n">
        <v>-0.020601</v>
      </c>
      <c r="T228" s="18" t="inlineStr">
        <is>
          <t>-</t>
        </is>
      </c>
      <c r="U228" s="18" t="n">
        <v>-0.002314</v>
      </c>
      <c r="V228" s="18" t="n">
        <v>-0.02419</v>
      </c>
      <c r="W228" s="18" t="n">
        <v>-0.019531</v>
      </c>
      <c r="X228" s="18" t="n">
        <v>-0.010651</v>
      </c>
      <c r="Y228" s="18" t="n">
        <v>0.005546</v>
      </c>
      <c r="Z228" s="18" t="n">
        <v>0.015353</v>
      </c>
      <c r="AA228" s="18" t="n">
        <v>0.032676</v>
      </c>
      <c r="AB228" s="18" t="n">
        <v>0.132405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1605732.04</v>
      </c>
      <c r="R229" s="17" t="n">
        <v>1155.2</v>
      </c>
      <c r="S229" s="18" t="n">
        <v>-0.002022</v>
      </c>
      <c r="T229" s="18" t="inlineStr">
        <is>
          <t>-</t>
        </is>
      </c>
      <c r="U229" s="18" t="n">
        <v>0.000875</v>
      </c>
      <c r="V229" s="18" t="n">
        <v>-0.006433</v>
      </c>
      <c r="W229" s="18" t="n">
        <v>0.011222</v>
      </c>
      <c r="X229" s="18" t="n">
        <v>0.012223</v>
      </c>
      <c r="Y229" s="18" t="n">
        <v>0.017914</v>
      </c>
      <c r="Z229" s="18" t="n">
        <v>0.044381</v>
      </c>
      <c r="AA229" s="18" t="n">
        <v>0.071107</v>
      </c>
      <c r="AB229" s="18" t="n">
        <v>0.111261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3972383.97</v>
      </c>
      <c r="R230" s="17" t="n">
        <v>1130.77</v>
      </c>
      <c r="S230" s="18" t="n">
        <v>0.001994</v>
      </c>
      <c r="T230" s="18" t="inlineStr">
        <is>
          <t>-</t>
        </is>
      </c>
      <c r="U230" s="18" t="n">
        <v>0.000203</v>
      </c>
      <c r="V230" s="18" t="n">
        <v>0.0008229999999999999</v>
      </c>
      <c r="W230" s="18" t="n">
        <v>0.002607</v>
      </c>
      <c r="X230" s="18" t="n">
        <v>0.004986</v>
      </c>
      <c r="Y230" s="18" t="n">
        <v>0.009851</v>
      </c>
      <c r="Z230" s="18" t="n">
        <v>0.036044</v>
      </c>
      <c r="AA230" s="18" t="n">
        <v>0.063153</v>
      </c>
      <c r="AB230" s="18" t="n">
        <v>0.113664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1721034245.71</v>
      </c>
      <c r="R231" s="17" t="n">
        <v>1156.06</v>
      </c>
      <c r="S231" s="18" t="n">
        <v>0.003611</v>
      </c>
      <c r="T231" s="18" t="inlineStr">
        <is>
          <t>-</t>
        </is>
      </c>
      <c r="U231" s="18" t="n">
        <v>0.0004929999999999999</v>
      </c>
      <c r="V231" s="18" t="n">
        <v>0.001672</v>
      </c>
      <c r="W231" s="18" t="n">
        <v>0.004562</v>
      </c>
      <c r="X231" s="18" t="n">
        <v>0.00958</v>
      </c>
      <c r="Y231" s="18" t="n">
        <v>0.018142</v>
      </c>
      <c r="Z231" s="18" t="n">
        <v>0.049075</v>
      </c>
      <c r="AA231" s="18" t="n">
        <v>0.07756</v>
      </c>
      <c r="AB231" s="18" t="n">
        <v>0.13716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576289449.34</v>
      </c>
      <c r="R232" s="17" t="n">
        <v>1167.33</v>
      </c>
      <c r="S232" s="18" t="n">
        <v>-0.025634</v>
      </c>
      <c r="T232" s="18" t="inlineStr">
        <is>
          <t>-</t>
        </is>
      </c>
      <c r="U232" s="18" t="n">
        <v>-0.006206</v>
      </c>
      <c r="V232" s="18" t="n">
        <v>-0.035472</v>
      </c>
      <c r="W232" s="18" t="n">
        <v>-0.024542</v>
      </c>
      <c r="X232" s="18" t="n">
        <v>-0.016902</v>
      </c>
      <c r="Y232" s="18" t="n">
        <v>0.026585</v>
      </c>
      <c r="Z232" s="18" t="n">
        <v>0.068964</v>
      </c>
      <c r="AA232" s="18" t="n">
        <v>0.08272599999999999</v>
      </c>
      <c r="AB232" s="18" t="n">
        <v>0.06911100000000001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778303747.04</v>
      </c>
      <c r="R233" s="17" t="n">
        <v>1178.87</v>
      </c>
      <c r="S233" s="18" t="n">
        <v>-0.004467</v>
      </c>
      <c r="T233" s="18" t="inlineStr">
        <is>
          <t>-</t>
        </is>
      </c>
      <c r="U233" s="18" t="n">
        <v>-0.001355</v>
      </c>
      <c r="V233" s="18" t="n">
        <v>-0.002741</v>
      </c>
      <c r="W233" s="18" t="n">
        <v>-0.002893</v>
      </c>
      <c r="X233" s="18" t="n">
        <v>0.001385</v>
      </c>
      <c r="Y233" s="18" t="n">
        <v>0.010284</v>
      </c>
      <c r="Z233" s="18" t="n">
        <v>0.055815</v>
      </c>
      <c r="AA233" s="18" t="n">
        <v>0.102139</v>
      </c>
      <c r="AB233" s="18" t="n">
        <v>0.163133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1714124275.44</v>
      </c>
      <c r="R234" s="17" t="n">
        <v>1124015.92</v>
      </c>
      <c r="S234" s="18" t="n">
        <v>0.003941</v>
      </c>
      <c r="T234" s="18" t="inlineStr">
        <is>
          <t>-</t>
        </is>
      </c>
      <c r="U234" s="18" t="n">
        <v>0.000361</v>
      </c>
      <c r="V234" s="18" t="n">
        <v>0.00169</v>
      </c>
      <c r="W234" s="18" t="n">
        <v>0.004738</v>
      </c>
      <c r="X234" s="18" t="n">
        <v>0.010224</v>
      </c>
      <c r="Y234" s="18" t="n">
        <v>0.017562</v>
      </c>
      <c r="Z234" s="18" t="n">
        <v>0.04393</v>
      </c>
      <c r="AA234" s="18" t="n">
        <v>0.06751699999999999</v>
      </c>
      <c r="AB234" s="18" t="n">
        <v>0.118128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798550119.39</v>
      </c>
      <c r="R235" s="17" t="n">
        <v>1124.4</v>
      </c>
      <c r="S235" s="18" t="n">
        <v>-0.003624</v>
      </c>
      <c r="T235" s="18" t="inlineStr">
        <is>
          <t>-</t>
        </is>
      </c>
      <c r="U235" s="18" t="n">
        <v>-0.000569</v>
      </c>
      <c r="V235" s="18" t="n">
        <v>-0.00373</v>
      </c>
      <c r="W235" s="18" t="n">
        <v>-0.00197</v>
      </c>
      <c r="X235" s="18" t="n">
        <v>0.002246</v>
      </c>
      <c r="Y235" s="18" t="n">
        <v>0.010887</v>
      </c>
      <c r="Z235" s="18" t="n">
        <v>0.049478</v>
      </c>
      <c r="AA235" s="18" t="n">
        <v>0.088986</v>
      </c>
      <c r="AB235" s="18" t="inlineStr">
        <is>
          <t>-</t>
        </is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192856726.07</v>
      </c>
      <c r="R236" s="17" t="n">
        <v>1087.44</v>
      </c>
      <c r="S236" s="18" t="n">
        <v>-0.057963</v>
      </c>
      <c r="T236" s="18" t="inlineStr">
        <is>
          <t>-</t>
        </is>
      </c>
      <c r="U236" s="18" t="n">
        <v>-0.013875</v>
      </c>
      <c r="V236" s="18" t="n">
        <v>-0.096931</v>
      </c>
      <c r="W236" s="18" t="n">
        <v>-0.057348</v>
      </c>
      <c r="X236" s="18" t="n">
        <v>-0.036646</v>
      </c>
      <c r="Y236" s="18" t="n">
        <v>0.11751</v>
      </c>
      <c r="Z236" s="18" t="n">
        <v>0.224568</v>
      </c>
      <c r="AA236" s="18" t="n">
        <v>0.247846</v>
      </c>
      <c r="AB236" s="18" t="inlineStr">
        <is>
          <t>-</t>
        </is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689221107</v>
      </c>
      <c r="R237" s="17" t="n">
        <v>1048.91</v>
      </c>
      <c r="S237" s="18" t="n">
        <v>-0.028895</v>
      </c>
      <c r="T237" s="18" t="inlineStr">
        <is>
          <t>-</t>
        </is>
      </c>
      <c r="U237" s="18" t="n">
        <v>-0.005952</v>
      </c>
      <c r="V237" s="18" t="n">
        <v>-0.036681</v>
      </c>
      <c r="W237" s="18" t="n">
        <v>-0.027508</v>
      </c>
      <c r="X237" s="18" t="n">
        <v>-0.019059</v>
      </c>
      <c r="Y237" s="18" t="n">
        <v>0.028575</v>
      </c>
      <c r="Z237" s="18" t="n">
        <v>0.067006</v>
      </c>
      <c r="AA237" s="18" t="n">
        <v>0.079559</v>
      </c>
      <c r="AB237" s="18" t="inlineStr">
        <is>
          <t>-</t>
        </is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904599761.38</v>
      </c>
      <c r="R238" s="17" t="n">
        <v>1132.77</v>
      </c>
      <c r="S238" s="18" t="n">
        <v>-0.018286</v>
      </c>
      <c r="T238" s="18" t="inlineStr">
        <is>
          <t>-</t>
        </is>
      </c>
      <c r="U238" s="18" t="n">
        <v>-0.00464</v>
      </c>
      <c r="V238" s="18" t="n">
        <v>-0.034206</v>
      </c>
      <c r="W238" s="18" t="n">
        <v>-0.018065</v>
      </c>
      <c r="X238" s="18" t="n">
        <v>-0.002316</v>
      </c>
      <c r="Y238" s="18" t="n">
        <v>0.047219</v>
      </c>
      <c r="Z238" s="18" t="n">
        <v>0.124583</v>
      </c>
      <c r="AA238" s="18" t="n">
        <v>0.15982</v>
      </c>
      <c r="AB238" s="18" t="inlineStr">
        <is>
          <t>-</t>
        </is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1390179021.43</v>
      </c>
      <c r="R239" s="17" t="n">
        <v>1170.61</v>
      </c>
      <c r="S239" s="18" t="n">
        <v>0.000521</v>
      </c>
      <c r="T239" s="18" t="inlineStr">
        <is>
          <t>-</t>
        </is>
      </c>
      <c r="U239" s="18" t="n">
        <v>0.000752</v>
      </c>
      <c r="V239" s="18" t="n">
        <v>0.001009</v>
      </c>
      <c r="W239" s="18" t="n">
        <v>0.00166</v>
      </c>
      <c r="X239" s="18" t="n">
        <v>0.009948</v>
      </c>
      <c r="Y239" s="18" t="n">
        <v>0.018666</v>
      </c>
      <c r="Z239" s="18" t="n">
        <v>0.078496</v>
      </c>
      <c r="AA239" s="18" t="inlineStr">
        <is>
          <t>-</t>
        </is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941982456.46</v>
      </c>
      <c r="R240" s="17" t="n">
        <v>1095.49</v>
      </c>
      <c r="S240" s="18" t="n">
        <v>0.002397</v>
      </c>
      <c r="T240" s="18" t="inlineStr">
        <is>
          <t>-</t>
        </is>
      </c>
      <c r="U240" s="18" t="n">
        <v>0.000265</v>
      </c>
      <c r="V240" s="18" t="n">
        <v>0.001225</v>
      </c>
      <c r="W240" s="18" t="n">
        <v>0.002985</v>
      </c>
      <c r="X240" s="18" t="n">
        <v>0.006135</v>
      </c>
      <c r="Y240" s="18" t="n">
        <v>0.013301</v>
      </c>
      <c r="Z240" s="18" t="n">
        <v>0.053832</v>
      </c>
      <c r="AA240" s="18" t="n">
        <v>0.075708</v>
      </c>
      <c r="AB240" s="18" t="inlineStr">
        <is>
          <t>-</t>
        </is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427916585.81</v>
      </c>
      <c r="R241" s="17" t="n">
        <v>1066.29</v>
      </c>
      <c r="S241" s="18" t="n">
        <v>0.002444</v>
      </c>
      <c r="T241" s="18" t="inlineStr">
        <is>
          <t>-</t>
        </is>
      </c>
      <c r="U241" s="18" t="n">
        <v>0.000235</v>
      </c>
      <c r="V241" s="18" t="n">
        <v>0.001033</v>
      </c>
      <c r="W241" s="18" t="n">
        <v>0.002963</v>
      </c>
      <c r="X241" s="18" t="n">
        <v>0.006228</v>
      </c>
      <c r="Y241" s="18" t="n">
        <v>0.0124</v>
      </c>
      <c r="Z241" s="18" t="n">
        <v>0.02884</v>
      </c>
      <c r="AA241" s="18" t="n">
        <v>0.048879</v>
      </c>
      <c r="AB241" s="18" t="inlineStr">
        <is>
          <t>-</t>
        </is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848418864.27</v>
      </c>
      <c r="R242" s="17" t="n">
        <v>1227.43</v>
      </c>
      <c r="S242" s="18" t="n">
        <v>-0.01727</v>
      </c>
      <c r="T242" s="18" t="inlineStr">
        <is>
          <t>-</t>
        </is>
      </c>
      <c r="U242" s="18" t="n">
        <v>-0.00509</v>
      </c>
      <c r="V242" s="18" t="n">
        <v>-0.026297</v>
      </c>
      <c r="W242" s="18" t="n">
        <v>-0.014421</v>
      </c>
      <c r="X242" s="18" t="n">
        <v>0.001008</v>
      </c>
      <c r="Y242" s="18" t="n">
        <v>0.0466</v>
      </c>
      <c r="Z242" s="18" t="n">
        <v>0.098011</v>
      </c>
      <c r="AA242" s="18" t="n">
        <v>0.125444</v>
      </c>
      <c r="AB242" s="18" t="n">
        <v>0.159928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11902110.16</v>
      </c>
      <c r="R243" s="17" t="n">
        <v>1114.95</v>
      </c>
      <c r="S243" s="18" t="n">
        <v>-0.00677</v>
      </c>
      <c r="T243" s="18" t="inlineStr">
        <is>
          <t>-</t>
        </is>
      </c>
      <c r="U243" s="18" t="n">
        <v>-0.004144</v>
      </c>
      <c r="V243" s="18" t="n">
        <v>-0.019764</v>
      </c>
      <c r="W243" s="18" t="n">
        <v>-0.004144</v>
      </c>
      <c r="X243" s="18" t="n">
        <v>0.009480000000000001</v>
      </c>
      <c r="Y243" s="18" t="n">
        <v>0.053977</v>
      </c>
      <c r="Z243" s="18" t="n">
        <v>0.097359</v>
      </c>
      <c r="AA243" s="18" t="n">
        <v>0.110608</v>
      </c>
      <c r="AB243" s="18" t="inlineStr">
        <is>
          <t>-</t>
        </is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2502635.71</v>
      </c>
      <c r="R244" s="17" t="n">
        <v>1134.47</v>
      </c>
      <c r="S244" s="18" t="n">
        <v>-0.026741</v>
      </c>
      <c r="T244" s="18" t="inlineStr">
        <is>
          <t>-</t>
        </is>
      </c>
      <c r="U244" s="18" t="n">
        <v>-0.010147</v>
      </c>
      <c r="V244" s="18" t="n">
        <v>-0.063984</v>
      </c>
      <c r="W244" s="18" t="n">
        <v>-0.02195</v>
      </c>
      <c r="X244" s="18" t="n">
        <v>0.016596</v>
      </c>
      <c r="Y244" s="18" t="n">
        <v>0.139896</v>
      </c>
      <c r="Z244" s="18" t="n">
        <v>0.21889</v>
      </c>
      <c r="AA244" s="18" t="n">
        <v>0.187094</v>
      </c>
      <c r="AB244" s="18" t="inlineStr">
        <is>
          <t>-</t>
        </is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18311781.59</v>
      </c>
      <c r="R245" s="17" t="n">
        <v>1068.24</v>
      </c>
      <c r="S245" s="18" t="n">
        <v>-0.001486</v>
      </c>
      <c r="T245" s="18" t="inlineStr">
        <is>
          <t>-</t>
        </is>
      </c>
      <c r="U245" s="18" t="n">
        <v>-0.000412</v>
      </c>
      <c r="V245" s="18" t="n">
        <v>-0.003173</v>
      </c>
      <c r="W245" s="18" t="n">
        <v>-0.001234</v>
      </c>
      <c r="X245" s="18" t="n">
        <v>0.002882</v>
      </c>
      <c r="Y245" s="18" t="n">
        <v>0.011466</v>
      </c>
      <c r="Z245" s="18" t="n">
        <v>0.048126</v>
      </c>
      <c r="AA245" s="18" t="n">
        <v>0.057318</v>
      </c>
      <c r="AB245" s="18" t="inlineStr">
        <is>
          <t>-</t>
        </is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86533978.40000001</v>
      </c>
      <c r="R246" s="17" t="n">
        <v>1070.1</v>
      </c>
      <c r="S246" s="18" t="n">
        <v>0.001854</v>
      </c>
      <c r="T246" s="18" t="inlineStr">
        <is>
          <t>-</t>
        </is>
      </c>
      <c r="U246" s="18" t="n">
        <v>0.000271</v>
      </c>
      <c r="V246" s="18" t="n">
        <v>0.001244</v>
      </c>
      <c r="W246" s="18" t="n">
        <v>0.002267</v>
      </c>
      <c r="X246" s="18" t="n">
        <v>0.005383</v>
      </c>
      <c r="Y246" s="18" t="n">
        <v>0.010777</v>
      </c>
      <c r="Z246" s="18" t="n">
        <v>0.036005</v>
      </c>
      <c r="AA246" s="18" t="n">
        <v>0.05643</v>
      </c>
      <c r="AB246" s="18" t="inlineStr">
        <is>
          <t>-</t>
        </is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5235853.17</v>
      </c>
      <c r="R247" s="17" t="n">
        <v>1125.75</v>
      </c>
      <c r="S247" s="18" t="n">
        <v>-0.013487</v>
      </c>
      <c r="T247" s="18" t="inlineStr">
        <is>
          <t>-</t>
        </is>
      </c>
      <c r="U247" s="18" t="n">
        <v>-0.004897</v>
      </c>
      <c r="V247" s="18" t="n">
        <v>-0.02894</v>
      </c>
      <c r="W247" s="18" t="n">
        <v>-0.004897</v>
      </c>
      <c r="X247" s="18" t="n">
        <v>0.017949</v>
      </c>
      <c r="Y247" s="18" t="n">
        <v>0.089798</v>
      </c>
      <c r="Z247" s="18" t="n">
        <v>0.148385</v>
      </c>
      <c r="AA247" s="18" t="n">
        <v>0.141561</v>
      </c>
      <c r="AB247" s="18" t="inlineStr">
        <is>
          <t>-</t>
        </is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4575876287.28</v>
      </c>
      <c r="R248" s="17" t="n">
        <v>1106.73</v>
      </c>
      <c r="S248" s="18" t="n">
        <v>-0.003278</v>
      </c>
      <c r="T248" s="18" t="inlineStr">
        <is>
          <t>-</t>
        </is>
      </c>
      <c r="U248" s="18" t="n">
        <v>-0.000605</v>
      </c>
      <c r="V248" s="18" t="n">
        <v>-0.003503</v>
      </c>
      <c r="W248" s="18" t="n">
        <v>-0.002263</v>
      </c>
      <c r="X248" s="18" t="n">
        <v>0.002963</v>
      </c>
      <c r="Y248" s="18" t="n">
        <v>0.011488</v>
      </c>
      <c r="Z248" s="18" t="n">
        <v>0.052465</v>
      </c>
      <c r="AA248" s="18" t="n">
        <v>0.090407</v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598466372.1799999</v>
      </c>
      <c r="R249" s="17" t="n">
        <v>1177.66</v>
      </c>
      <c r="S249" s="18" t="n">
        <v>-0.056143</v>
      </c>
      <c r="T249" s="18" t="inlineStr">
        <is>
          <t>-</t>
        </is>
      </c>
      <c r="U249" s="18" t="n">
        <v>-0.010943</v>
      </c>
      <c r="V249" s="18" t="n">
        <v>-0.09543699999999999</v>
      </c>
      <c r="W249" s="18" t="n">
        <v>-0.053754</v>
      </c>
      <c r="X249" s="18" t="n">
        <v>-0.015046</v>
      </c>
      <c r="Y249" s="18" t="n">
        <v>0.144626</v>
      </c>
      <c r="Z249" s="18" t="n">
        <v>0.292229</v>
      </c>
      <c r="AA249" s="18" t="n">
        <v>0.196529</v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231259681.59</v>
      </c>
      <c r="R250" s="17" t="n">
        <v>1223.1</v>
      </c>
      <c r="S250" s="18" t="n">
        <v>-0.002959</v>
      </c>
      <c r="T250" s="18" t="inlineStr">
        <is>
          <t>-</t>
        </is>
      </c>
      <c r="U250" s="18" t="n">
        <v>-0.000841</v>
      </c>
      <c r="V250" s="18" t="n">
        <v>-0.011237</v>
      </c>
      <c r="W250" s="18" t="n">
        <v>0.000597</v>
      </c>
      <c r="X250" s="18" t="n">
        <v>0.011453</v>
      </c>
      <c r="Y250" s="18" t="n">
        <v>0.043779</v>
      </c>
      <c r="Z250" s="18" t="n">
        <v>0.131484</v>
      </c>
      <c r="AA250" s="18" t="n">
        <v>0.204953</v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1543623059.1</v>
      </c>
      <c r="R251" s="17" t="n">
        <v>1131.48</v>
      </c>
      <c r="S251" s="18" t="n">
        <v>0.000628</v>
      </c>
      <c r="T251" s="18" t="inlineStr">
        <is>
          <t>-</t>
        </is>
      </c>
      <c r="U251" s="18" t="n">
        <v>0.000539</v>
      </c>
      <c r="V251" s="18" t="n">
        <v>0.000778</v>
      </c>
      <c r="W251" s="18" t="n">
        <v>0.001522</v>
      </c>
      <c r="X251" s="18" t="n">
        <v>0.01016</v>
      </c>
      <c r="Y251" s="18" t="n">
        <v>0.018626</v>
      </c>
      <c r="Z251" s="18" t="n">
        <v>0.07904899999999999</v>
      </c>
      <c r="AA251" s="18" t="inlineStr">
        <is>
          <t>-</t>
        </is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230666043.05</v>
      </c>
      <c r="R252" s="17" t="n">
        <v>1217.63</v>
      </c>
      <c r="S252" s="18" t="n">
        <v>-0.010475</v>
      </c>
      <c r="T252" s="18" t="inlineStr">
        <is>
          <t>-</t>
        </is>
      </c>
      <c r="U252" s="18" t="n">
        <v>-0.003397</v>
      </c>
      <c r="V252" s="18" t="n">
        <v>-0.017026</v>
      </c>
      <c r="W252" s="18" t="n">
        <v>-0.006187</v>
      </c>
      <c r="X252" s="18" t="n">
        <v>0.005574</v>
      </c>
      <c r="Y252" s="18" t="n">
        <v>0.036025</v>
      </c>
      <c r="Z252" s="18" t="n">
        <v>0.120536</v>
      </c>
      <c r="AA252" s="18" t="n">
        <v>0.197053</v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1258610394.53</v>
      </c>
      <c r="R253" s="17" t="n">
        <v>1110.16</v>
      </c>
      <c r="S253" s="18" t="n">
        <v>-0.024464</v>
      </c>
      <c r="T253" s="18" t="inlineStr">
        <is>
          <t>-</t>
        </is>
      </c>
      <c r="U253" s="18" t="n">
        <v>-0.004823</v>
      </c>
      <c r="V253" s="18" t="n">
        <v>-0.031654</v>
      </c>
      <c r="W253" s="18" t="n">
        <v>-0.023958</v>
      </c>
      <c r="X253" s="18" t="n">
        <v>-0.016435</v>
      </c>
      <c r="Y253" s="18" t="n">
        <v>0.018187</v>
      </c>
      <c r="Z253" s="18" t="n">
        <v>0.06072</v>
      </c>
      <c r="AA253" s="18" t="n">
        <v>0.085179</v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772661240.39</v>
      </c>
      <c r="R254" s="17" t="n">
        <v>1114.06</v>
      </c>
      <c r="S254" s="18" t="n">
        <v>-0.002543</v>
      </c>
      <c r="T254" s="18" t="inlineStr">
        <is>
          <t>-</t>
        </is>
      </c>
      <c r="U254" s="18" t="n">
        <v>-0.00035</v>
      </c>
      <c r="V254" s="18" t="n">
        <v>-0.003257</v>
      </c>
      <c r="W254" s="18" t="n">
        <v>-0.001371</v>
      </c>
      <c r="X254" s="18" t="n">
        <v>0.003215</v>
      </c>
      <c r="Y254" s="18" t="n">
        <v>0.011761</v>
      </c>
      <c r="Z254" s="18" t="n">
        <v>0.052201</v>
      </c>
      <c r="AA254" s="18" t="n">
        <v>0.09640799999999999</v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294457837.17</v>
      </c>
      <c r="R255" s="17" t="n">
        <v>1099.55</v>
      </c>
      <c r="S255" s="18" t="n">
        <v>-0.022579</v>
      </c>
      <c r="T255" s="18" t="inlineStr">
        <is>
          <t>-</t>
        </is>
      </c>
      <c r="U255" s="18" t="n">
        <v>-0.004274</v>
      </c>
      <c r="V255" s="18" t="n">
        <v>-0.032691</v>
      </c>
      <c r="W255" s="18" t="n">
        <v>-0.0217</v>
      </c>
      <c r="X255" s="18" t="n">
        <v>-0.013714</v>
      </c>
      <c r="Y255" s="18" t="n">
        <v>0.04267</v>
      </c>
      <c r="Z255" s="18" t="n">
        <v>0.08283500000000001</v>
      </c>
      <c r="AA255" s="18" t="n">
        <v>0.123554</v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645479279.79</v>
      </c>
      <c r="R256" s="17" t="n">
        <v>1107.18</v>
      </c>
      <c r="S256" s="18" t="n">
        <v>-0.002981</v>
      </c>
      <c r="T256" s="18" t="inlineStr">
        <is>
          <t>-</t>
        </is>
      </c>
      <c r="U256" s="18" t="n">
        <v>-0.000126</v>
      </c>
      <c r="V256" s="18" t="n">
        <v>-0.00272</v>
      </c>
      <c r="W256" s="18" t="n">
        <v>-0.001578</v>
      </c>
      <c r="X256" s="18" t="n">
        <v>0.003571</v>
      </c>
      <c r="Y256" s="18" t="n">
        <v>0.011105</v>
      </c>
      <c r="Z256" s="18" t="n">
        <v>0.048486</v>
      </c>
      <c r="AA256" s="18" t="n">
        <v>0.089712</v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569047.36</v>
      </c>
      <c r="R257" s="17" t="n">
        <v>977.74</v>
      </c>
      <c r="S257" s="18" t="n">
        <v>-0.043822</v>
      </c>
      <c r="T257" s="18" t="inlineStr">
        <is>
          <t>-</t>
        </is>
      </c>
      <c r="U257" s="18" t="n">
        <v>-0.00618</v>
      </c>
      <c r="V257" s="18" t="n">
        <v>-0.056918</v>
      </c>
      <c r="W257" s="18" t="n">
        <v>-0.044597</v>
      </c>
      <c r="X257" s="18" t="n">
        <v>-0.029962</v>
      </c>
      <c r="Y257" s="18" t="n">
        <v>0.033224</v>
      </c>
      <c r="Z257" s="18" t="n">
        <v>0.100575</v>
      </c>
      <c r="AA257" s="18" t="n">
        <v>0.200639</v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1029928226.31</v>
      </c>
      <c r="R258" s="17" t="n">
        <v>1388.5</v>
      </c>
      <c r="S258" s="18" t="n">
        <v>-0.000712</v>
      </c>
      <c r="T258" s="18" t="inlineStr">
        <is>
          <t>-</t>
        </is>
      </c>
      <c r="U258" s="18" t="n">
        <v>-0.001158</v>
      </c>
      <c r="V258" s="18" t="n">
        <v>0.000382</v>
      </c>
      <c r="W258" s="18" t="n">
        <v>0.00132</v>
      </c>
      <c r="X258" s="18" t="n">
        <v>0.008095</v>
      </c>
      <c r="Y258" s="18" t="n">
        <v>0.016844</v>
      </c>
      <c r="Z258" s="18" t="n">
        <v>0.05981</v>
      </c>
      <c r="AA258" s="18" t="inlineStr">
        <is>
          <t>-</t>
        </is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2507236309.17</v>
      </c>
      <c r="R259" s="17" t="n">
        <v>1348.16</v>
      </c>
      <c r="S259" s="18" t="n">
        <v>-0.001422</v>
      </c>
      <c r="T259" s="18" t="inlineStr">
        <is>
          <t>-</t>
        </is>
      </c>
      <c r="U259" s="18" t="n">
        <v>-0.001866</v>
      </c>
      <c r="V259" s="18" t="n">
        <v>0.000549</v>
      </c>
      <c r="W259" s="18" t="n">
        <v>0.000386</v>
      </c>
      <c r="X259" s="18" t="n">
        <v>0.005729</v>
      </c>
      <c r="Y259" s="18" t="n">
        <v>0.014012</v>
      </c>
      <c r="Z259" s="18" t="n">
        <v>0.061602</v>
      </c>
      <c r="AA259" s="18" t="inlineStr">
        <is>
          <t>-</t>
        </is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722415793.86</v>
      </c>
      <c r="R260" s="17" t="n">
        <v>106.11</v>
      </c>
      <c r="S260" s="18" t="n">
        <v>-0.003662</v>
      </c>
      <c r="T260" s="18" t="inlineStr">
        <is>
          <t>-</t>
        </is>
      </c>
      <c r="U260" s="18" t="n">
        <v>-0.000942</v>
      </c>
      <c r="V260" s="18" t="n">
        <v>-0.004316</v>
      </c>
      <c r="W260" s="18" t="n">
        <v>-0.002726</v>
      </c>
      <c r="X260" s="18" t="n">
        <v>0.002646</v>
      </c>
      <c r="Y260" s="18" t="n">
        <v>0.011728</v>
      </c>
      <c r="Z260" s="18" t="n">
        <v>0.048621</v>
      </c>
      <c r="AA260" s="18" t="inlineStr">
        <is>
          <t>-</t>
        </is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675786224.9299999</v>
      </c>
      <c r="R261" s="17" t="n">
        <v>106.57</v>
      </c>
      <c r="S261" s="18" t="n">
        <v>-0.005042</v>
      </c>
      <c r="T261" s="18" t="inlineStr">
        <is>
          <t>-</t>
        </is>
      </c>
      <c r="U261" s="18" t="n">
        <v>-0.001406</v>
      </c>
      <c r="V261" s="18" t="n">
        <v>-0.004112</v>
      </c>
      <c r="W261" s="18" t="n">
        <v>-0.002994</v>
      </c>
      <c r="X261" s="18" t="n">
        <v>0.000845</v>
      </c>
      <c r="Y261" s="18" t="n">
        <v>0.006707</v>
      </c>
      <c r="Z261" s="18" t="n">
        <v>0.05588</v>
      </c>
      <c r="AA261" s="18" t="inlineStr">
        <is>
          <t>-</t>
        </is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879055796.66</v>
      </c>
      <c r="R262" s="17" t="n">
        <v>103.12</v>
      </c>
      <c r="S262" s="18" t="n">
        <v>-0.025607</v>
      </c>
      <c r="T262" s="18" t="inlineStr">
        <is>
          <t>-</t>
        </is>
      </c>
      <c r="U262" s="18" t="n">
        <v>-0.005401</v>
      </c>
      <c r="V262" s="18" t="n">
        <v>-0.03536</v>
      </c>
      <c r="W262" s="18" t="n">
        <v>-0.022189</v>
      </c>
      <c r="X262" s="18" t="n">
        <v>-0.010365</v>
      </c>
      <c r="Y262" s="18" t="n">
        <v>0.01576</v>
      </c>
      <c r="Z262" s="18" t="n">
        <v>0.04701</v>
      </c>
      <c r="AA262" s="18" t="inlineStr">
        <is>
          <t>-</t>
        </is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2343068145.35</v>
      </c>
      <c r="R263" s="17" t="n">
        <v>1104.54</v>
      </c>
      <c r="S263" s="18" t="n">
        <v>-0.000769</v>
      </c>
      <c r="T263" s="18" t="inlineStr">
        <is>
          <t>-</t>
        </is>
      </c>
      <c r="U263" s="18" t="n">
        <v>-0.000769</v>
      </c>
      <c r="V263" s="18" t="n">
        <v>0.001324</v>
      </c>
      <c r="W263" s="18" t="n">
        <v>0.002068</v>
      </c>
      <c r="X263" s="18" t="n">
        <v>0.009367</v>
      </c>
      <c r="Y263" s="18" t="n">
        <v>0.019503</v>
      </c>
      <c r="Z263" s="18" t="n">
        <v>0.070893</v>
      </c>
      <c r="AA263" s="18" t="inlineStr">
        <is>
          <t>-</t>
        </is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1042162.77</v>
      </c>
      <c r="R264" s="17" t="n">
        <v>1055.88</v>
      </c>
      <c r="S264" s="18" t="n">
        <v>-0.008730999999999999</v>
      </c>
      <c r="T264" s="18" t="inlineStr">
        <is>
          <t>-</t>
        </is>
      </c>
      <c r="U264" s="18" t="n">
        <v>0.001556</v>
      </c>
      <c r="V264" s="18" t="n">
        <v>-0.017155</v>
      </c>
      <c r="W264" s="18" t="n">
        <v>0.007634</v>
      </c>
      <c r="X264" s="18" t="n">
        <v>0.00725</v>
      </c>
      <c r="Y264" s="18" t="n">
        <v>0.007298</v>
      </c>
      <c r="Z264" s="18" t="n">
        <v>0.010295</v>
      </c>
      <c r="AA264" s="18" t="inlineStr">
        <is>
          <t>-</t>
        </is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105469676</v>
      </c>
      <c r="R265" s="17" t="n">
        <v>1071.45</v>
      </c>
      <c r="S265" s="18" t="n">
        <v>0.004124</v>
      </c>
      <c r="T265" s="18" t="inlineStr">
        <is>
          <t>-</t>
        </is>
      </c>
      <c r="U265" s="18" t="n">
        <v>0.000458</v>
      </c>
      <c r="V265" s="18" t="n">
        <v>0.001833</v>
      </c>
      <c r="W265" s="18" t="n">
        <v>0.005207</v>
      </c>
      <c r="X265" s="18" t="n">
        <v>0.010668</v>
      </c>
      <c r="Y265" s="18" t="n">
        <v>0.022405</v>
      </c>
      <c r="Z265" s="18" t="n">
        <v>0.056084</v>
      </c>
      <c r="AA265" s="18" t="inlineStr">
        <is>
          <t>-</t>
        </is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1024670.47</v>
      </c>
      <c r="R266" s="17" t="n">
        <v>1024.67</v>
      </c>
      <c r="S266" s="18" t="n">
        <v>-0.005966</v>
      </c>
      <c r="T266" s="18" t="inlineStr">
        <is>
          <t>-</t>
        </is>
      </c>
      <c r="U266" s="18" t="n">
        <v>-0.000634</v>
      </c>
      <c r="V266" s="18" t="n">
        <v>-0.005821</v>
      </c>
      <c r="W266" s="18" t="n">
        <v>0.010333</v>
      </c>
      <c r="X266" s="18" t="n">
        <v>0.009894999999999999</v>
      </c>
      <c r="Y266" s="18" t="n">
        <v>0.011141</v>
      </c>
      <c r="Z266" s="18" t="n">
        <v>0.02694</v>
      </c>
      <c r="AA266" s="18" t="inlineStr">
        <is>
          <t>-</t>
        </is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1392413422.12</v>
      </c>
      <c r="R267" s="17" t="n">
        <v>1060.79</v>
      </c>
      <c r="S267" s="18" t="n">
        <v>-0.01633</v>
      </c>
      <c r="T267" s="18" t="inlineStr">
        <is>
          <t>-</t>
        </is>
      </c>
      <c r="U267" s="18" t="n">
        <v>-0.00312</v>
      </c>
      <c r="V267" s="18" t="n">
        <v>-0.029283</v>
      </c>
      <c r="W267" s="18" t="n">
        <v>-0.015654</v>
      </c>
      <c r="X267" s="18" t="n">
        <v>-0.006034</v>
      </c>
      <c r="Y267" s="18" t="n">
        <v>0.033153</v>
      </c>
      <c r="Z267" s="18" t="n">
        <v>0.070089</v>
      </c>
      <c r="AA267" s="18" t="inlineStr">
        <is>
          <t>-</t>
        </is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1580640873.27</v>
      </c>
      <c r="R268" s="17" t="n">
        <v>1056.71</v>
      </c>
      <c r="S268" s="18" t="n">
        <v>0.002999</v>
      </c>
      <c r="T268" s="18" t="inlineStr">
        <is>
          <t>-</t>
        </is>
      </c>
      <c r="U268" s="18" t="n">
        <v>0.000379</v>
      </c>
      <c r="V268" s="18" t="n">
        <v>0.001459</v>
      </c>
      <c r="W268" s="18" t="n">
        <v>0.004019</v>
      </c>
      <c r="X268" s="18" t="n">
        <v>0.008475</v>
      </c>
      <c r="Y268" s="18" t="n">
        <v>0.016429</v>
      </c>
      <c r="Z268" s="18" t="n">
        <v>0.044624</v>
      </c>
      <c r="AA268" s="18" t="inlineStr">
        <is>
          <t>-</t>
        </is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297074061.62</v>
      </c>
      <c r="R269" s="17" t="n">
        <v>1023.38</v>
      </c>
      <c r="S269" s="18" t="n">
        <v>-0.026391</v>
      </c>
      <c r="T269" s="18" t="inlineStr">
        <is>
          <t>-</t>
        </is>
      </c>
      <c r="U269" s="18" t="n">
        <v>-0.007487</v>
      </c>
      <c r="V269" s="18" t="n">
        <v>-0.032978</v>
      </c>
      <c r="W269" s="18" t="n">
        <v>-0.028913</v>
      </c>
      <c r="X269" s="18" t="n">
        <v>-0.054142</v>
      </c>
      <c r="Y269" s="18" t="n">
        <v>-0.000147</v>
      </c>
      <c r="Z269" s="18" t="n">
        <v>0.063351</v>
      </c>
      <c r="AA269" s="18" t="inlineStr">
        <is>
          <t>-</t>
        </is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1314653808.38</v>
      </c>
      <c r="R270" s="17" t="n">
        <v>106183.17</v>
      </c>
      <c r="S270" s="18" t="n">
        <v>0.003455</v>
      </c>
      <c r="T270" s="18" t="inlineStr">
        <is>
          <t>-</t>
        </is>
      </c>
      <c r="U270" s="18" t="n">
        <v>0.000506</v>
      </c>
      <c r="V270" s="18" t="n">
        <v>0.001652</v>
      </c>
      <c r="W270" s="18" t="n">
        <v>0.004259</v>
      </c>
      <c r="X270" s="18" t="n">
        <v>0.009616</v>
      </c>
      <c r="Y270" s="18" t="n">
        <v>0.01859</v>
      </c>
      <c r="Z270" s="18" t="n">
        <v>0.050332</v>
      </c>
      <c r="AA270" s="18" t="inlineStr">
        <is>
          <t>-</t>
        </is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16797447.54</v>
      </c>
      <c r="R271" s="17" t="n">
        <v>1037.13</v>
      </c>
      <c r="S271" s="18" t="n">
        <v>0.002358</v>
      </c>
      <c r="T271" s="18" t="inlineStr">
        <is>
          <t>-</t>
        </is>
      </c>
      <c r="U271" s="18" t="n">
        <v>0.000231</v>
      </c>
      <c r="V271" s="18" t="n">
        <v>0.000926</v>
      </c>
      <c r="W271" s="18" t="n">
        <v>0.002998</v>
      </c>
      <c r="X271" s="18" t="n">
        <v>0.005556</v>
      </c>
      <c r="Y271" s="18" t="n">
        <v>0.010612</v>
      </c>
      <c r="Z271" s="18" t="n">
        <v>0.02614</v>
      </c>
      <c r="AA271" s="18" t="inlineStr">
        <is>
          <t>-</t>
        </is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3949245675.67</v>
      </c>
      <c r="R272" s="17" t="n">
        <v>1066.09</v>
      </c>
      <c r="S272" s="18" t="n">
        <v>-0.000581</v>
      </c>
      <c r="T272" s="18" t="inlineStr">
        <is>
          <t>-</t>
        </is>
      </c>
      <c r="U272" s="18" t="n">
        <v>-0.000694</v>
      </c>
      <c r="V272" s="18" t="n">
        <v>0.000864</v>
      </c>
      <c r="W272" s="18" t="n">
        <v>0.001221</v>
      </c>
      <c r="X272" s="18" t="n">
        <v>0.00718</v>
      </c>
      <c r="Y272" s="18" t="n">
        <v>0.014976</v>
      </c>
      <c r="Z272" s="18" t="n">
        <v>0.064982</v>
      </c>
      <c r="AA272" s="18" t="inlineStr">
        <is>
          <t>-</t>
        </is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2074741227.76</v>
      </c>
      <c r="R273" s="17" t="n">
        <v>1036.85</v>
      </c>
      <c r="S273" s="18" t="n">
        <v>0.002795</v>
      </c>
      <c r="T273" s="18" t="inlineStr">
        <is>
          <t>-</t>
        </is>
      </c>
      <c r="U273" s="18" t="n">
        <v>0.000376</v>
      </c>
      <c r="V273" s="18" t="n">
        <v>0.00142</v>
      </c>
      <c r="W273" s="18" t="n">
        <v>0.003484</v>
      </c>
      <c r="X273" s="18" t="n">
        <v>0.007257</v>
      </c>
      <c r="Y273" s="18" t="n">
        <v>0.013975</v>
      </c>
      <c r="Z273" s="18" t="n">
        <v>0.038096</v>
      </c>
      <c r="AA273" s="18" t="inlineStr">
        <is>
          <t>-</t>
        </is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1014646489.45</v>
      </c>
      <c r="R274" s="17" t="n">
        <v>1038.79</v>
      </c>
      <c r="S274" s="18" t="n">
        <v>0.002683</v>
      </c>
      <c r="T274" s="18" t="inlineStr">
        <is>
          <t>-</t>
        </is>
      </c>
      <c r="U274" s="18" t="n">
        <v>0.000347</v>
      </c>
      <c r="V274" s="18" t="n">
        <v>0.00134</v>
      </c>
      <c r="W274" s="18" t="n">
        <v>0.003371</v>
      </c>
      <c r="X274" s="18" t="n">
        <v>0.007165</v>
      </c>
      <c r="Y274" s="18" t="n">
        <v>0.014126</v>
      </c>
      <c r="Z274" s="18" t="n">
        <v>0.035033</v>
      </c>
      <c r="AA274" s="18" t="inlineStr">
        <is>
          <t>-</t>
        </is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650073480.26</v>
      </c>
      <c r="R275" s="17" t="n">
        <v>1053.77</v>
      </c>
      <c r="S275" s="18" t="n">
        <v>-0.004412</v>
      </c>
      <c r="T275" s="18" t="inlineStr">
        <is>
          <t>-</t>
        </is>
      </c>
      <c r="U275" s="18" t="n">
        <v>-0.001052</v>
      </c>
      <c r="V275" s="18" t="n">
        <v>-0.002829</v>
      </c>
      <c r="W275" s="18" t="n">
        <v>-0.002839</v>
      </c>
      <c r="X275" s="18" t="n">
        <v>0.002035</v>
      </c>
      <c r="Y275" s="18" t="n">
        <v>0.010142</v>
      </c>
      <c r="Z275" s="18" t="n">
        <v>0.051457</v>
      </c>
      <c r="AA275" s="18" t="inlineStr">
        <is>
          <t>-</t>
        </is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1034718.7</v>
      </c>
      <c r="R276" s="17" t="n">
        <v>1034.72</v>
      </c>
      <c r="S276" s="18" t="n">
        <v>0.00217</v>
      </c>
      <c r="T276" s="18" t="inlineStr">
        <is>
          <t>-</t>
        </is>
      </c>
      <c r="U276" s="18" t="n">
        <v>0.000251</v>
      </c>
      <c r="V276" s="18" t="n">
        <v>0.001064</v>
      </c>
      <c r="W276" s="18" t="n">
        <v>0.002675</v>
      </c>
      <c r="X276" s="18" t="n">
        <v>0.00595</v>
      </c>
      <c r="Y276" s="18" t="n">
        <v>0.0121</v>
      </c>
      <c r="Z276" s="18" t="n">
        <v>0.031378</v>
      </c>
      <c r="AA276" s="18" t="inlineStr">
        <is>
          <t>-</t>
        </is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565655462.9</v>
      </c>
      <c r="R277" s="17" t="n">
        <v>1064.1</v>
      </c>
      <c r="S277" s="18" t="n">
        <v>-0.001108</v>
      </c>
      <c r="T277" s="18" t="inlineStr">
        <is>
          <t>-</t>
        </is>
      </c>
      <c r="U277" s="18" t="n">
        <v>0.000715</v>
      </c>
      <c r="V277" s="18" t="n">
        <v>6.600000000000001e-05</v>
      </c>
      <c r="W277" s="18" t="n">
        <v>0.000273</v>
      </c>
      <c r="X277" s="18" t="n">
        <v>0.008586999999999999</v>
      </c>
      <c r="Y277" s="18" t="n">
        <v>0.020328</v>
      </c>
      <c r="Z277" s="18" t="n">
        <v>0.062856</v>
      </c>
      <c r="AA277" s="18" t="inlineStr">
        <is>
          <t>-</t>
        </is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467640141.84</v>
      </c>
      <c r="R278" s="17" t="n">
        <v>1091.18</v>
      </c>
      <c r="S278" s="18" t="n">
        <v>-0.009801000000000001</v>
      </c>
      <c r="T278" s="18" t="inlineStr">
        <is>
          <t>-</t>
        </is>
      </c>
      <c r="U278" s="18" t="n">
        <v>-0.001866</v>
      </c>
      <c r="V278" s="18" t="n">
        <v>-0.021135</v>
      </c>
      <c r="W278" s="18" t="n">
        <v>-0.009979999999999999</v>
      </c>
      <c r="X278" s="18" t="n">
        <v>0.007198</v>
      </c>
      <c r="Y278" s="18" t="n">
        <v>0.05159</v>
      </c>
      <c r="Z278" s="18" t="n">
        <v>0.134892</v>
      </c>
      <c r="AA278" s="18" t="inlineStr">
        <is>
          <t>-</t>
        </is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230159347.22</v>
      </c>
      <c r="R279" s="17" t="n">
        <v>1265.63</v>
      </c>
      <c r="S279" s="18" t="n">
        <v>-0.051152</v>
      </c>
      <c r="T279" s="18" t="inlineStr">
        <is>
          <t>-</t>
        </is>
      </c>
      <c r="U279" s="18" t="n">
        <v>-0.011366</v>
      </c>
      <c r="V279" s="18" t="n">
        <v>-0.094083</v>
      </c>
      <c r="W279" s="18" t="n">
        <v>-0.049606</v>
      </c>
      <c r="X279" s="18" t="n">
        <v>-0.013746</v>
      </c>
      <c r="Y279" s="18" t="n">
        <v>0.151861</v>
      </c>
      <c r="Z279" s="18" t="n">
        <v>0.287073</v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732727325.86</v>
      </c>
      <c r="R280" s="17" t="n">
        <v>1148.76</v>
      </c>
      <c r="S280" s="18" t="n">
        <v>-0.03064</v>
      </c>
      <c r="T280" s="18" t="inlineStr">
        <is>
          <t>-</t>
        </is>
      </c>
      <c r="U280" s="18" t="n">
        <v>-0.003876</v>
      </c>
      <c r="V280" s="18" t="n">
        <v>-0.052569</v>
      </c>
      <c r="W280" s="18" t="n">
        <v>-0.032305</v>
      </c>
      <c r="X280" s="18" t="n">
        <v>-0.011318</v>
      </c>
      <c r="Y280" s="18" t="n">
        <v>0.055409</v>
      </c>
      <c r="Z280" s="18" t="n">
        <v>0.191919</v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752575058.6799999</v>
      </c>
      <c r="R281" s="17" t="n">
        <v>1208.4</v>
      </c>
      <c r="S281" s="18" t="n">
        <v>-0.023065</v>
      </c>
      <c r="T281" s="18" t="inlineStr">
        <is>
          <t>-</t>
        </is>
      </c>
      <c r="U281" s="18" t="n">
        <v>-0.007425</v>
      </c>
      <c r="V281" s="18" t="n">
        <v>-0.048137</v>
      </c>
      <c r="W281" s="18" t="n">
        <v>-0.023018</v>
      </c>
      <c r="X281" s="18" t="n">
        <v>6.600000000000001e-05</v>
      </c>
      <c r="Y281" s="18" t="n">
        <v>0.081826</v>
      </c>
      <c r="Z281" s="18" t="n">
        <v>0.207048</v>
      </c>
      <c r="AA281" s="18" t="inlineStr">
        <is>
          <t>-</t>
        </is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2791936931.56</v>
      </c>
      <c r="R282" s="17" t="n">
        <v>1080.46</v>
      </c>
      <c r="S282" s="18" t="n">
        <v>-0.003155</v>
      </c>
      <c r="T282" s="18" t="inlineStr">
        <is>
          <t>-</t>
        </is>
      </c>
      <c r="U282" s="18" t="n">
        <v>-0.001506</v>
      </c>
      <c r="V282" s="18" t="n">
        <v>-0.003799</v>
      </c>
      <c r="W282" s="18" t="n">
        <v>-0.002189</v>
      </c>
      <c r="X282" s="18" t="n">
        <v>0.006146</v>
      </c>
      <c r="Y282" s="18" t="n">
        <v>0.022118</v>
      </c>
      <c r="Z282" s="18" t="n">
        <v>0.079359</v>
      </c>
      <c r="AA282" s="18" t="inlineStr">
        <is>
          <t>-</t>
        </is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651887590.86</v>
      </c>
      <c r="R283" s="17" t="n">
        <v>1032.61</v>
      </c>
      <c r="S283" s="18" t="n">
        <v>0.003235</v>
      </c>
      <c r="T283" s="18" t="inlineStr">
        <is>
          <t>-</t>
        </is>
      </c>
      <c r="U283" s="18" t="n">
        <v>0.00032</v>
      </c>
      <c r="V283" s="18" t="n">
        <v>0.00129</v>
      </c>
      <c r="W283" s="18" t="n">
        <v>0.004104</v>
      </c>
      <c r="X283" s="18" t="n">
        <v>0.008369</v>
      </c>
      <c r="Y283" s="18" t="n">
        <v>0.016939</v>
      </c>
      <c r="Z283" s="18" t="inlineStr">
        <is>
          <t>-</t>
        </is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171729825.73</v>
      </c>
      <c r="R284" s="17" t="n">
        <v>1077.61</v>
      </c>
      <c r="S284" s="18" t="n">
        <v>0.002493</v>
      </c>
      <c r="T284" s="18" t="inlineStr">
        <is>
          <t>-</t>
        </is>
      </c>
      <c r="U284" s="18" t="n">
        <v>0.000353</v>
      </c>
      <c r="V284" s="18" t="n">
        <v>0.001413</v>
      </c>
      <c r="W284" s="18" t="n">
        <v>0.003343</v>
      </c>
      <c r="X284" s="18" t="n">
        <v>0.03744</v>
      </c>
      <c r="Y284" s="18" t="n">
        <v>0.042357</v>
      </c>
      <c r="Z284" s="18" t="inlineStr">
        <is>
          <t>-</t>
        </is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2008883483.88</v>
      </c>
      <c r="R285" s="17" t="n">
        <v>105392.34</v>
      </c>
      <c r="S285" s="18" t="n">
        <v>-0.000965</v>
      </c>
      <c r="T285" s="18" t="inlineStr">
        <is>
          <t>-</t>
        </is>
      </c>
      <c r="U285" s="18" t="n">
        <v>-0.000505</v>
      </c>
      <c r="V285" s="18" t="n">
        <v>-0.001301</v>
      </c>
      <c r="W285" s="18" t="n">
        <v>0.001332</v>
      </c>
      <c r="X285" s="18" t="n">
        <v>0.008325000000000001</v>
      </c>
      <c r="Y285" s="18" t="n">
        <v>0.022402</v>
      </c>
      <c r="Z285" s="18" t="inlineStr">
        <is>
          <t>-</t>
        </is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2007869123.95</v>
      </c>
      <c r="R286" s="17" t="n">
        <v>1052.5</v>
      </c>
      <c r="S286" s="18" t="n">
        <v>-0.002672</v>
      </c>
      <c r="T286" s="18" t="inlineStr">
        <is>
          <t>-</t>
        </is>
      </c>
      <c r="U286" s="18" t="n">
        <v>-0.000199</v>
      </c>
      <c r="V286" s="18" t="n">
        <v>-0.000646</v>
      </c>
      <c r="W286" s="18" t="n">
        <v>0.000618</v>
      </c>
      <c r="X286" s="18" t="n">
        <v>0.008354</v>
      </c>
      <c r="Y286" s="18" t="n">
        <v>0.022172</v>
      </c>
      <c r="Z286" s="18" t="inlineStr">
        <is>
          <t>-</t>
        </is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2005983991.55</v>
      </c>
      <c r="R287" s="17" t="n">
        <v>105113.39</v>
      </c>
      <c r="S287" s="18" t="n">
        <v>-0.001973</v>
      </c>
      <c r="T287" s="18" t="inlineStr">
        <is>
          <t>-</t>
        </is>
      </c>
      <c r="U287" s="18" t="n">
        <v>-0.000956</v>
      </c>
      <c r="V287" s="18" t="n">
        <v>-0.001755</v>
      </c>
      <c r="W287" s="18" t="n">
        <v>0.001263</v>
      </c>
      <c r="X287" s="18" t="n">
        <v>0.009301</v>
      </c>
      <c r="Y287" s="18" t="n">
        <v>0.021558</v>
      </c>
      <c r="Z287" s="18" t="inlineStr">
        <is>
          <t>-</t>
        </is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532776046.83</v>
      </c>
      <c r="R288" s="17" t="n">
        <v>1037.75</v>
      </c>
      <c r="S288" s="18" t="n">
        <v>0.003675</v>
      </c>
      <c r="T288" s="18" t="inlineStr">
        <is>
          <t>-</t>
        </is>
      </c>
      <c r="U288" s="18" t="n">
        <v>0.000405</v>
      </c>
      <c r="V288" s="18" t="n">
        <v>0.001631</v>
      </c>
      <c r="W288" s="18" t="n">
        <v>0.004608</v>
      </c>
      <c r="X288" s="18" t="n">
        <v>0.009897</v>
      </c>
      <c r="Y288" s="18" t="n">
        <v>0.01827</v>
      </c>
      <c r="Z288" s="18" t="inlineStr">
        <is>
          <t>-</t>
        </is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2007369375.45</v>
      </c>
      <c r="R289" s="17" t="n">
        <v>105.55</v>
      </c>
      <c r="S289" s="18" t="n">
        <v>-0.000852</v>
      </c>
      <c r="T289" s="18" t="inlineStr">
        <is>
          <t>-</t>
        </is>
      </c>
      <c r="U289" s="18" t="n">
        <v>-0.000568</v>
      </c>
      <c r="V289" s="18" t="n">
        <v>-0.000852</v>
      </c>
      <c r="W289" s="18" t="n">
        <v>0.001708</v>
      </c>
      <c r="X289" s="18" t="n">
        <v>0.011112</v>
      </c>
      <c r="Y289" s="18" t="n">
        <v>0.022375</v>
      </c>
      <c r="Z289" s="18" t="inlineStr">
        <is>
          <t>-</t>
        </is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16635197143.15</v>
      </c>
      <c r="R290" s="17" t="n">
        <v>1672.55</v>
      </c>
      <c r="S290" s="18" t="n">
        <v>0.002223</v>
      </c>
      <c r="T290" s="18" t="inlineStr">
        <is>
          <t>-</t>
        </is>
      </c>
      <c r="U290" s="18" t="n">
        <v>0.000203</v>
      </c>
      <c r="V290" s="18" t="n">
        <v>0.001389</v>
      </c>
      <c r="W290" s="18" t="n">
        <v>0.002782</v>
      </c>
      <c r="X290" s="18" t="n">
        <v>0.007287</v>
      </c>
      <c r="Y290" s="18" t="n">
        <v>0.01502</v>
      </c>
      <c r="Z290" s="18" t="n">
        <v>0.051508</v>
      </c>
      <c r="AA290" s="18" t="n">
        <v>0.07846599999999999</v>
      </c>
      <c r="AB290" s="18" t="n">
        <v>0.115963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1034518112.07</v>
      </c>
      <c r="R291" s="17" t="n">
        <v>26.08</v>
      </c>
      <c r="S291" s="18" t="n">
        <v>0.001536</v>
      </c>
      <c r="T291" s="18" t="inlineStr">
        <is>
          <t>-</t>
        </is>
      </c>
      <c r="U291" s="18" t="n">
        <v>-0.000766</v>
      </c>
      <c r="V291" s="18" t="n">
        <v>-0.000383</v>
      </c>
      <c r="W291" s="18" t="n">
        <v>0.002691</v>
      </c>
      <c r="X291" s="18" t="n">
        <v>0.009287999999999999</v>
      </c>
      <c r="Y291" s="18" t="n">
        <v>0.018352</v>
      </c>
      <c r="Z291" s="18" t="n">
        <v>0.060163</v>
      </c>
      <c r="AA291" s="18" t="n">
        <v>0.090757</v>
      </c>
      <c r="AB291" s="18" t="n">
        <v>0.141856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1472093536.1</v>
      </c>
      <c r="R292" s="17" t="n">
        <v>1431.06</v>
      </c>
      <c r="S292" s="18" t="n">
        <v>0.000664</v>
      </c>
      <c r="T292" s="18" t="inlineStr">
        <is>
          <t>-</t>
        </is>
      </c>
      <c r="U292" s="18" t="n">
        <v>-0.000782</v>
      </c>
      <c r="V292" s="18" t="n">
        <v>-0.001012</v>
      </c>
      <c r="W292" s="18" t="n">
        <v>0.001974</v>
      </c>
      <c r="X292" s="18" t="n">
        <v>0.005043</v>
      </c>
      <c r="Y292" s="18" t="n">
        <v>0.011636</v>
      </c>
      <c r="Z292" s="18" t="n">
        <v>0.049857</v>
      </c>
      <c r="AA292" s="18" t="n">
        <v>0.08486</v>
      </c>
      <c r="AB292" s="18" t="n">
        <v>0.136087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79855016.67</v>
      </c>
      <c r="R293" s="17" t="n">
        <v>502232.81</v>
      </c>
      <c r="S293" s="18" t="n">
        <v>-0.014038</v>
      </c>
      <c r="T293" s="18" t="inlineStr">
        <is>
          <t>-</t>
        </is>
      </c>
      <c r="U293" s="18" t="n">
        <v>-0.00271</v>
      </c>
      <c r="V293" s="18" t="n">
        <v>-0.024902</v>
      </c>
      <c r="W293" s="18" t="n">
        <v>-0.013174</v>
      </c>
      <c r="X293" s="18" t="n">
        <v>-0.002455</v>
      </c>
      <c r="Y293" s="18" t="n">
        <v>0.033001</v>
      </c>
      <c r="Z293" s="18" t="n">
        <v>0.072994</v>
      </c>
      <c r="AA293" s="18" t="n">
        <v>0.09156599999999999</v>
      </c>
      <c r="AB293" s="18" t="n">
        <v>0.128511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78469251.91</v>
      </c>
      <c r="R294" s="17" t="n">
        <v>124.73</v>
      </c>
      <c r="S294" s="18" t="n">
        <v>0.000722</v>
      </c>
      <c r="T294" s="18" t="inlineStr">
        <is>
          <t>-</t>
        </is>
      </c>
      <c r="U294" s="18" t="n">
        <v>8.000000000000001e-05</v>
      </c>
      <c r="V294" s="18" t="n">
        <v>0.00233</v>
      </c>
      <c r="W294" s="18" t="n">
        <v>0.001928</v>
      </c>
      <c r="X294" s="18" t="n">
        <v>0.004025</v>
      </c>
      <c r="Y294" s="18" t="n">
        <v>0.006536</v>
      </c>
      <c r="Z294" s="18" t="inlineStr">
        <is>
          <t>-</t>
        </is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174299057.05</v>
      </c>
      <c r="R295" s="17" t="n">
        <v>1213.84</v>
      </c>
      <c r="S295" s="18" t="n">
        <v>-0.058725</v>
      </c>
      <c r="T295" s="18" t="inlineStr">
        <is>
          <t>-</t>
        </is>
      </c>
      <c r="U295" s="18" t="n">
        <v>-0.012922</v>
      </c>
      <c r="V295" s="18" t="n">
        <v>-0.095877</v>
      </c>
      <c r="W295" s="18" t="n">
        <v>-0.05768</v>
      </c>
      <c r="X295" s="18" t="n">
        <v>-0.02437</v>
      </c>
      <c r="Y295" s="18" t="n">
        <v>0.129805</v>
      </c>
      <c r="Z295" s="18" t="inlineStr">
        <is>
          <t>-</t>
        </is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520923762.87</v>
      </c>
      <c r="R296" s="17" t="n">
        <v>1064.18</v>
      </c>
      <c r="S296" s="18" t="n">
        <v>0.00063</v>
      </c>
      <c r="T296" s="18" t="inlineStr">
        <is>
          <t>-</t>
        </is>
      </c>
      <c r="U296" s="18" t="n">
        <v>0.000527</v>
      </c>
      <c r="V296" s="18" t="n">
        <v>0.001063</v>
      </c>
      <c r="W296" s="18" t="n">
        <v>0.001619</v>
      </c>
      <c r="X296" s="18" t="n">
        <v>0.009868999999999999</v>
      </c>
      <c r="Y296" s="18" t="n">
        <v>0.019427</v>
      </c>
      <c r="Z296" s="18" t="inlineStr">
        <is>
          <t>-</t>
        </is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850192647.98</v>
      </c>
      <c r="R297" s="17" t="n">
        <v>1032.51</v>
      </c>
      <c r="S297" s="18" t="n">
        <v>0.002398</v>
      </c>
      <c r="T297" s="18" t="inlineStr">
        <is>
          <t>-</t>
        </is>
      </c>
      <c r="U297" s="18" t="n">
        <v>0.000271</v>
      </c>
      <c r="V297" s="18" t="n">
        <v>0.001173</v>
      </c>
      <c r="W297" s="18" t="n">
        <v>0.002982</v>
      </c>
      <c r="X297" s="18" t="n">
        <v>0.00663</v>
      </c>
      <c r="Y297" s="18" t="n">
        <v>0.01298</v>
      </c>
      <c r="Z297" s="18" t="inlineStr">
        <is>
          <t>-</t>
        </is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182479583.87</v>
      </c>
      <c r="R298" s="17" t="n">
        <v>1018.38</v>
      </c>
      <c r="S298" s="18" t="n">
        <v>0.002579</v>
      </c>
      <c r="T298" s="18" t="inlineStr">
        <is>
          <t>-</t>
        </is>
      </c>
      <c r="U298" s="18" t="n">
        <v>0.000255</v>
      </c>
      <c r="V298" s="18" t="n">
        <v>0.001081</v>
      </c>
      <c r="W298" s="18" t="n">
        <v>0.003053</v>
      </c>
      <c r="X298" s="18" t="n">
        <v>0.006364</v>
      </c>
      <c r="Y298" s="18" t="n">
        <v>0.022367</v>
      </c>
      <c r="Z298" s="18" t="inlineStr">
        <is>
          <t>-</t>
        </is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702959729.75</v>
      </c>
      <c r="R299" s="17" t="n">
        <v>1039.97</v>
      </c>
      <c r="S299" s="18" t="n">
        <v>-0.004118</v>
      </c>
      <c r="T299" s="18" t="inlineStr">
        <is>
          <t>-</t>
        </is>
      </c>
      <c r="U299" s="18" t="n">
        <v>-1e-05</v>
      </c>
      <c r="V299" s="18" t="n">
        <v>-0.003832</v>
      </c>
      <c r="W299" s="18" t="n">
        <v>-0.00279</v>
      </c>
      <c r="X299" s="18" t="n">
        <v>0.00298</v>
      </c>
      <c r="Y299" s="18" t="n">
        <v>0.009925</v>
      </c>
      <c r="Z299" s="18" t="inlineStr">
        <is>
          <t>-</t>
        </is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93582494.66</v>
      </c>
      <c r="R300" s="17" t="n">
        <v>1013.71</v>
      </c>
      <c r="S300" s="18" t="n">
        <v>0.000434</v>
      </c>
      <c r="T300" s="18" t="inlineStr">
        <is>
          <t>-</t>
        </is>
      </c>
      <c r="U300" s="18" t="n">
        <v>0.000523</v>
      </c>
      <c r="V300" s="18" t="n">
        <v>0.001353</v>
      </c>
      <c r="W300" s="18" t="n">
        <v>0.001818</v>
      </c>
      <c r="X300" s="18" t="n">
        <v>0.020024</v>
      </c>
      <c r="Y300" s="18" t="n">
        <v>0.011303</v>
      </c>
      <c r="Z300" s="18" t="inlineStr">
        <is>
          <t>-</t>
        </is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503555818.33</v>
      </c>
      <c r="R301" s="17" t="n">
        <v>1016.84</v>
      </c>
      <c r="S301" s="18" t="n">
        <v>-0.001424</v>
      </c>
      <c r="T301" s="18" t="inlineStr">
        <is>
          <t>-</t>
        </is>
      </c>
      <c r="U301" s="18" t="n">
        <v>-0.001375</v>
      </c>
      <c r="V301" s="18" t="n">
        <v>-0.00256</v>
      </c>
      <c r="W301" s="18" t="n">
        <v>0.000561</v>
      </c>
      <c r="X301" s="18" t="n">
        <v>0.00755</v>
      </c>
      <c r="Y301" s="18" t="n">
        <v>0.013991</v>
      </c>
      <c r="Z301" s="18" t="inlineStr">
        <is>
          <t>-</t>
        </is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577871282.35</v>
      </c>
      <c r="R302" s="17" t="n">
        <v>2694.75</v>
      </c>
      <c r="S302" s="18" t="n">
        <v>1.651661</v>
      </c>
      <c r="T302" s="18" t="inlineStr">
        <is>
          <t>-</t>
        </is>
      </c>
      <c r="U302" s="18" t="n">
        <v>-0.001138</v>
      </c>
      <c r="V302" s="18" t="n">
        <v>0.002545</v>
      </c>
      <c r="W302" s="18" t="n">
        <v>1.654665</v>
      </c>
      <c r="X302" s="18" t="n">
        <v>1.670052</v>
      </c>
      <c r="Y302" s="18" t="n">
        <v>1.687199</v>
      </c>
      <c r="Z302" s="18" t="inlineStr">
        <is>
          <t>-</t>
        </is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21020602.73</v>
      </c>
      <c r="R303" s="17" t="n">
        <v>1010.07</v>
      </c>
      <c r="S303" s="18" t="n">
        <v>0.002123</v>
      </c>
      <c r="T303" s="18" t="inlineStr">
        <is>
          <t>-</t>
        </is>
      </c>
      <c r="U303" s="18" t="n">
        <v>0.000178</v>
      </c>
      <c r="V303" s="18" t="n">
        <v>0.001189</v>
      </c>
      <c r="W303" s="18" t="n">
        <v>0.002551</v>
      </c>
      <c r="X303" s="18" t="n">
        <v>0.005185</v>
      </c>
      <c r="Y303" s="18" t="inlineStr">
        <is>
          <t>-</t>
        </is>
      </c>
      <c r="Z303" s="18" t="inlineStr">
        <is>
          <t>-</t>
        </is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1039816.69</v>
      </c>
      <c r="R304" s="17" t="n">
        <v>1039.81</v>
      </c>
      <c r="S304" s="18" t="n">
        <v>-0.07031999999999999</v>
      </c>
      <c r="T304" s="18" t="inlineStr">
        <is>
          <t>-</t>
        </is>
      </c>
      <c r="U304" s="18" t="n">
        <v>-0.012245</v>
      </c>
      <c r="V304" s="18" t="n">
        <v>-0.101459</v>
      </c>
      <c r="W304" s="18" t="n">
        <v>-0.06913800000000001</v>
      </c>
      <c r="X304" s="18" t="n">
        <v>-0.047514</v>
      </c>
      <c r="Y304" s="18" t="inlineStr">
        <is>
          <t>-</t>
        </is>
      </c>
      <c r="Z304" s="18" t="inlineStr">
        <is>
          <t>-</t>
        </is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267991147.38</v>
      </c>
      <c r="R305" s="17" t="n">
        <v>10394.91</v>
      </c>
      <c r="S305" s="18" t="n">
        <v>-0.014775</v>
      </c>
      <c r="T305" s="18" t="inlineStr">
        <is>
          <t>-</t>
        </is>
      </c>
      <c r="U305" s="18" t="n">
        <v>-0.002835</v>
      </c>
      <c r="V305" s="18" t="n">
        <v>-0.023904</v>
      </c>
      <c r="W305" s="18" t="n">
        <v>-0.012866</v>
      </c>
      <c r="X305" s="18" t="n">
        <v>0.003747</v>
      </c>
      <c r="Y305" s="18" t="n">
        <v>0.042572</v>
      </c>
      <c r="Z305" s="18" t="inlineStr">
        <is>
          <t>-</t>
        </is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4390783508.16</v>
      </c>
      <c r="R306" s="17" t="n">
        <v>1044.86</v>
      </c>
      <c r="S306" s="18" t="n">
        <v>-0.012102</v>
      </c>
      <c r="T306" s="18" t="inlineStr">
        <is>
          <t>-</t>
        </is>
      </c>
      <c r="U306" s="18" t="n">
        <v>-0.002844</v>
      </c>
      <c r="V306" s="18" t="n">
        <v>-0.022289</v>
      </c>
      <c r="W306" s="18" t="n">
        <v>-0.011139</v>
      </c>
      <c r="X306" s="18" t="n">
        <v>0.004461</v>
      </c>
      <c r="Y306" s="18" t="n">
        <v>0.049826</v>
      </c>
      <c r="Z306" s="18" t="inlineStr">
        <is>
          <t>-</t>
        </is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1416181117.96</v>
      </c>
      <c r="R307" s="17" t="n">
        <v>1050.05</v>
      </c>
      <c r="S307" s="18" t="n">
        <v>-0.014537</v>
      </c>
      <c r="T307" s="18" t="inlineStr">
        <is>
          <t>-</t>
        </is>
      </c>
      <c r="U307" s="18" t="n">
        <v>-0.003048</v>
      </c>
      <c r="V307" s="18" t="n">
        <v>-0.027767</v>
      </c>
      <c r="W307" s="18" t="n">
        <v>-0.013027</v>
      </c>
      <c r="X307" s="18" t="n">
        <v>0.004804</v>
      </c>
      <c r="Y307" s="18" t="n">
        <v>0.049977</v>
      </c>
      <c r="Z307" s="18" t="inlineStr">
        <is>
          <t>-</t>
        </is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4407286086.71</v>
      </c>
      <c r="R308" s="17" t="n">
        <v>1044.49</v>
      </c>
      <c r="S308" s="18" t="n">
        <v>-0.017219</v>
      </c>
      <c r="T308" s="18" t="inlineStr">
        <is>
          <t>-</t>
        </is>
      </c>
      <c r="U308" s="18" t="n">
        <v>-0.003587</v>
      </c>
      <c r="V308" s="18" t="n">
        <v>-0.027938</v>
      </c>
      <c r="W308" s="18" t="n">
        <v>-0.015821</v>
      </c>
      <c r="X308" s="18" t="n">
        <v>0.000958</v>
      </c>
      <c r="Y308" s="18" t="n">
        <v>0.044636</v>
      </c>
      <c r="Z308" s="18" t="inlineStr">
        <is>
          <t>-</t>
        </is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1969397153.73</v>
      </c>
      <c r="R309" s="17" t="n">
        <v>1044.07</v>
      </c>
      <c r="S309" s="18" t="n">
        <v>-0.01667</v>
      </c>
      <c r="T309" s="18" t="inlineStr">
        <is>
          <t>-</t>
        </is>
      </c>
      <c r="U309" s="18" t="n">
        <v>-0.003674</v>
      </c>
      <c r="V309" s="18" t="n">
        <v>-0.027288</v>
      </c>
      <c r="W309" s="18" t="n">
        <v>-0.014117</v>
      </c>
      <c r="X309" s="18" t="n">
        <v>0.001074</v>
      </c>
      <c r="Y309" s="18" t="n">
        <v>0.045743</v>
      </c>
      <c r="Z309" s="18" t="inlineStr">
        <is>
          <t>-</t>
        </is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255279488.14</v>
      </c>
      <c r="R310" s="17" t="n">
        <v>10904.72</v>
      </c>
      <c r="S310" s="18" t="n">
        <v>-0.067411</v>
      </c>
      <c r="T310" s="18" t="inlineStr">
        <is>
          <t>-</t>
        </is>
      </c>
      <c r="U310" s="18" t="n">
        <v>-0.010685</v>
      </c>
      <c r="V310" s="18" t="n">
        <v>-0.095136</v>
      </c>
      <c r="W310" s="18" t="n">
        <v>-0.06440700000000001</v>
      </c>
      <c r="X310" s="18" t="n">
        <v>-0.029178</v>
      </c>
      <c r="Y310" s="18" t="inlineStr">
        <is>
          <t>-</t>
        </is>
      </c>
      <c r="Z310" s="18" t="inlineStr">
        <is>
          <t>-</t>
        </is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196208836.4</v>
      </c>
      <c r="R311" s="17" t="n">
        <v>1345.93</v>
      </c>
      <c r="S311" s="18" t="n">
        <v>0.002876</v>
      </c>
      <c r="T311" s="18" t="inlineStr">
        <is>
          <t>-</t>
        </is>
      </c>
      <c r="U311" s="18" t="n">
        <v>0.000305</v>
      </c>
      <c r="V311" s="18" t="n">
        <v>0.00125</v>
      </c>
      <c r="W311" s="18" t="n">
        <v>0.003602</v>
      </c>
      <c r="X311" s="18" t="n">
        <v>0.006973</v>
      </c>
      <c r="Y311" s="18" t="n">
        <v>0.0324</v>
      </c>
      <c r="Z311" s="18" t="inlineStr">
        <is>
          <t>-</t>
        </is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697849387.13</v>
      </c>
      <c r="R312" s="17" t="n">
        <v>1053.01</v>
      </c>
      <c r="S312" s="18" t="n">
        <v>0.040771</v>
      </c>
      <c r="T312" s="18" t="inlineStr">
        <is>
          <t>-</t>
        </is>
      </c>
      <c r="U312" s="18" t="n">
        <v>-0.000209</v>
      </c>
      <c r="V312" s="18" t="n">
        <v>-0.003096</v>
      </c>
      <c r="W312" s="18" t="n">
        <v>0.041326</v>
      </c>
      <c r="X312" s="18" t="n">
        <v>0.046407</v>
      </c>
      <c r="Y312" s="18" t="inlineStr">
        <is>
          <t>-</t>
        </is>
      </c>
      <c r="Z312" s="18" t="inlineStr">
        <is>
          <t>-</t>
        </is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995554.58</v>
      </c>
      <c r="R313" s="17" t="n">
        <v>995.55</v>
      </c>
      <c r="S313" s="18" t="n">
        <v>-0.007071</v>
      </c>
      <c r="T313" s="18" t="inlineStr">
        <is>
          <t>-</t>
        </is>
      </c>
      <c r="U313" s="18" t="n">
        <v>-0.000412</v>
      </c>
      <c r="V313" s="18" t="n">
        <v>-0.004898</v>
      </c>
      <c r="W313" s="18" t="n">
        <v>-0.009797</v>
      </c>
      <c r="X313" s="18" t="n">
        <v>-0.008239</v>
      </c>
      <c r="Y313" s="18" t="inlineStr">
        <is>
          <t>-</t>
        </is>
      </c>
      <c r="Z313" s="18" t="inlineStr">
        <is>
          <t>-</t>
        </is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1010028.45</v>
      </c>
      <c r="R314" s="17" t="n">
        <v>1010.02</v>
      </c>
      <c r="S314" s="18" t="n">
        <v>0.00268</v>
      </c>
      <c r="T314" s="18" t="inlineStr">
        <is>
          <t>-</t>
        </is>
      </c>
      <c r="U314" s="18" t="n">
        <v>0.000317</v>
      </c>
      <c r="V314" s="18" t="n">
        <v>0.001229</v>
      </c>
      <c r="W314" s="18" t="n">
        <v>0.002989</v>
      </c>
      <c r="X314" s="18" t="n">
        <v>0.005706</v>
      </c>
      <c r="Y314" s="18" t="inlineStr">
        <is>
          <t>-</t>
        </is>
      </c>
      <c r="Z314" s="18" t="inlineStr">
        <is>
          <t>-</t>
        </is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477691140.45</v>
      </c>
      <c r="R315" s="17" t="n">
        <v>1011.59</v>
      </c>
      <c r="S315" s="18" t="n">
        <v>-0.003477</v>
      </c>
      <c r="T315" s="18" t="inlineStr">
        <is>
          <t>-</t>
        </is>
      </c>
      <c r="U315" s="18" t="n">
        <v>-0.002249</v>
      </c>
      <c r="V315" s="18" t="n">
        <v>-0.002387</v>
      </c>
      <c r="W315" s="18" t="n">
        <v>-0.001254</v>
      </c>
      <c r="X315" s="18" t="n">
        <v>0.005597</v>
      </c>
      <c r="Y315" s="18" t="inlineStr">
        <is>
          <t>-</t>
        </is>
      </c>
      <c r="Z315" s="18" t="inlineStr">
        <is>
          <t>-</t>
        </is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16058704.35</v>
      </c>
      <c r="R316" s="17" t="n">
        <v>1008.9</v>
      </c>
      <c r="S316" s="18" t="n">
        <v>0.002853</v>
      </c>
      <c r="T316" s="18" t="inlineStr">
        <is>
          <t>-</t>
        </is>
      </c>
      <c r="U316" s="18" t="n">
        <v>0.000278</v>
      </c>
      <c r="V316" s="18" t="n">
        <v>0.001151</v>
      </c>
      <c r="W316" s="18" t="n">
        <v>0.003601</v>
      </c>
      <c r="X316" s="18" t="n">
        <v>0.006655</v>
      </c>
      <c r="Y316" s="18" t="inlineStr">
        <is>
          <t>-</t>
        </is>
      </c>
      <c r="Z316" s="18" t="inlineStr">
        <is>
          <t>-</t>
        </is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860656778.66</v>
      </c>
      <c r="R317" s="17" t="n">
        <v>1612.9</v>
      </c>
      <c r="S317" s="18" t="n">
        <v>0.003665</v>
      </c>
      <c r="T317" s="18" t="inlineStr">
        <is>
          <t>-</t>
        </is>
      </c>
      <c r="U317" s="18" t="n">
        <v>0.000465</v>
      </c>
      <c r="V317" s="18" t="n">
        <v>0.001621</v>
      </c>
      <c r="W317" s="18" t="n">
        <v>0.004841</v>
      </c>
      <c r="X317" s="18" t="n">
        <v>0.009318</v>
      </c>
      <c r="Y317" s="18" t="n">
        <v>0.015686</v>
      </c>
      <c r="Z317" s="18" t="n">
        <v>0.029318</v>
      </c>
      <c r="AA317" s="18" t="n">
        <v>0.045755</v>
      </c>
      <c r="AB317" s="18" t="n">
        <v>0.08003300000000001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2083956590.94</v>
      </c>
      <c r="R318" s="17" t="n">
        <v>1654.63</v>
      </c>
      <c r="S318" s="18" t="n">
        <v>0.004017</v>
      </c>
      <c r="T318" s="18" t="inlineStr">
        <is>
          <t>-</t>
        </is>
      </c>
      <c r="U318" s="18" t="n">
        <v>0.000708</v>
      </c>
      <c r="V318" s="18" t="n">
        <v>0.001962</v>
      </c>
      <c r="W318" s="18" t="n">
        <v>0.005212</v>
      </c>
      <c r="X318" s="18" t="n">
        <v>0.011035</v>
      </c>
      <c r="Y318" s="18" t="n">
        <v>0.019903</v>
      </c>
      <c r="Z318" s="18" t="n">
        <v>0.038858</v>
      </c>
      <c r="AA318" s="18" t="n">
        <v>0.0569</v>
      </c>
      <c r="AB318" s="18" t="n">
        <v>0.101332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287337198.22</v>
      </c>
      <c r="R319" s="17" t="n">
        <v>2043.15</v>
      </c>
      <c r="S319" s="18" t="n">
        <v>0.004785</v>
      </c>
      <c r="T319" s="18" t="inlineStr">
        <is>
          <t>-</t>
        </is>
      </c>
      <c r="U319" s="18" t="n">
        <v>-0.00021</v>
      </c>
      <c r="V319" s="18" t="n">
        <v>0.001402</v>
      </c>
      <c r="W319" s="18" t="n">
        <v>0.009456000000000001</v>
      </c>
      <c r="X319" s="18" t="n">
        <v>0.017226</v>
      </c>
      <c r="Y319" s="18" t="n">
        <v>0.023653</v>
      </c>
      <c r="Z319" s="18" t="n">
        <v>0.064912</v>
      </c>
      <c r="AA319" s="18" t="n">
        <v>0.092933</v>
      </c>
      <c r="AB319" s="18" t="n">
        <v>0.148921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701893025.87</v>
      </c>
      <c r="R320" s="17" t="n">
        <v>3684.38</v>
      </c>
      <c r="S320" s="18" t="n">
        <v>-0.015548</v>
      </c>
      <c r="T320" s="18" t="inlineStr">
        <is>
          <t>-</t>
        </is>
      </c>
      <c r="U320" s="18" t="n">
        <v>-0.004413</v>
      </c>
      <c r="V320" s="18" t="n">
        <v>-0.028967</v>
      </c>
      <c r="W320" s="18" t="n">
        <v>-0.012074</v>
      </c>
      <c r="X320" s="18" t="n">
        <v>0.005656</v>
      </c>
      <c r="Y320" s="18" t="n">
        <v>0.046919</v>
      </c>
      <c r="Z320" s="18" t="n">
        <v>0.108881</v>
      </c>
      <c r="AA320" s="18" t="n">
        <v>0.11958</v>
      </c>
      <c r="AB320" s="18" t="n">
        <v>0.128949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10330450.48</v>
      </c>
      <c r="R321" s="17" t="n">
        <v>5509.57</v>
      </c>
      <c r="S321" s="18" t="n">
        <v>-0.046297</v>
      </c>
      <c r="T321" s="18" t="inlineStr">
        <is>
          <t>-</t>
        </is>
      </c>
      <c r="U321" s="18" t="n">
        <v>-0.009738</v>
      </c>
      <c r="V321" s="18" t="n">
        <v>-0.086002</v>
      </c>
      <c r="W321" s="18" t="n">
        <v>-0.044948</v>
      </c>
      <c r="X321" s="18" t="n">
        <v>-0.007467</v>
      </c>
      <c r="Y321" s="18" t="n">
        <v>0.138515</v>
      </c>
      <c r="Z321" s="18" t="n">
        <v>0.263541</v>
      </c>
      <c r="AA321" s="18" t="n">
        <v>0.25659</v>
      </c>
      <c r="AB321" s="18" t="n">
        <v>0.205266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1008834.55</v>
      </c>
      <c r="R322" s="17" t="n">
        <v>1008.83</v>
      </c>
      <c r="S322" s="18" t="n">
        <v>-3e-05</v>
      </c>
      <c r="T322" s="18" t="inlineStr">
        <is>
          <t>-</t>
        </is>
      </c>
      <c r="U322" s="18" t="n">
        <v>0.000426</v>
      </c>
      <c r="V322" s="18" t="n">
        <v>0.001569</v>
      </c>
      <c r="W322" s="18" t="n">
        <v>0.001072</v>
      </c>
      <c r="X322" s="18" t="n">
        <v>0.006615</v>
      </c>
      <c r="Y322" s="18" t="inlineStr">
        <is>
          <t>-</t>
        </is>
      </c>
      <c r="Z322" s="18" t="inlineStr">
        <is>
          <t>-</t>
        </is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1007682.74</v>
      </c>
      <c r="R323" s="17" t="n">
        <v>1007.68</v>
      </c>
      <c r="S323" s="18" t="n">
        <v>0.002268</v>
      </c>
      <c r="T323" s="18" t="inlineStr">
        <is>
          <t>-</t>
        </is>
      </c>
      <c r="U323" s="18" t="n">
        <v>0.000238</v>
      </c>
      <c r="V323" s="18" t="n">
        <v>0.001013</v>
      </c>
      <c r="W323" s="18" t="n">
        <v>0.002786</v>
      </c>
      <c r="X323" s="18" t="n">
        <v>0.005538</v>
      </c>
      <c r="Y323" s="18" t="inlineStr">
        <is>
          <t>-</t>
        </is>
      </c>
      <c r="Z323" s="18" t="inlineStr">
        <is>
          <t>-</t>
        </is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121618949.27</v>
      </c>
      <c r="R324" s="17" t="n">
        <v>149.86</v>
      </c>
      <c r="S324" s="18" t="n">
        <v>-0.059318</v>
      </c>
      <c r="T324" s="18" t="inlineStr">
        <is>
          <t>-</t>
        </is>
      </c>
      <c r="U324" s="18" t="n">
        <v>-0.011347</v>
      </c>
      <c r="V324" s="18" t="n">
        <v>-0.100858</v>
      </c>
      <c r="W324" s="18" t="n">
        <v>-0.05784</v>
      </c>
      <c r="X324" s="18" t="n">
        <v>-0.025042</v>
      </c>
      <c r="Y324" s="18" t="n">
        <v>0.117151</v>
      </c>
      <c r="Z324" s="18" t="n">
        <v>0.220896</v>
      </c>
      <c r="AA324" s="18" t="inlineStr">
        <is>
          <t>-</t>
        </is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688733781.96</v>
      </c>
      <c r="R325" s="17" t="n">
        <v>1041.88</v>
      </c>
      <c r="S325" s="18" t="n">
        <v>-0.06076</v>
      </c>
      <c r="T325" s="18" t="inlineStr">
        <is>
          <t>-</t>
        </is>
      </c>
      <c r="U325" s="18" t="n">
        <v>-0.010983</v>
      </c>
      <c r="V325" s="18" t="n">
        <v>-0.09744700000000001</v>
      </c>
      <c r="W325" s="18" t="n">
        <v>-0.059777</v>
      </c>
      <c r="X325" s="18" t="n">
        <v>-0.029129</v>
      </c>
      <c r="Y325" s="18" t="n">
        <v>0.091557</v>
      </c>
      <c r="Z325" s="18" t="n">
        <v>0.158442</v>
      </c>
      <c r="AA325" s="18" t="inlineStr">
        <is>
          <t>-</t>
        </is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160087263.69</v>
      </c>
      <c r="R326" s="17" t="n">
        <v>962.4299999999999</v>
      </c>
      <c r="S326" s="18" t="n">
        <v>-0.054337</v>
      </c>
      <c r="T326" s="18" t="inlineStr">
        <is>
          <t>-</t>
        </is>
      </c>
      <c r="U326" s="18" t="n">
        <v>-0.00597</v>
      </c>
      <c r="V326" s="18" t="n">
        <v>-0.07317</v>
      </c>
      <c r="W326" s="18" t="n">
        <v>-0.053993</v>
      </c>
      <c r="X326" s="18" t="inlineStr">
        <is>
          <t>-</t>
        </is>
      </c>
      <c r="Y326" s="18" t="inlineStr">
        <is>
          <t>-</t>
        </is>
      </c>
      <c r="Z326" s="18" t="inlineStr">
        <is>
          <t>-</t>
        </is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88091968.64</v>
      </c>
      <c r="R327" s="17" t="n">
        <v>961.53</v>
      </c>
      <c r="S327" s="18" t="n">
        <v>-0.028542</v>
      </c>
      <c r="T327" s="18" t="inlineStr">
        <is>
          <t>-</t>
        </is>
      </c>
      <c r="U327" s="18" t="n">
        <v>0.003381</v>
      </c>
      <c r="V327" s="18" t="n">
        <v>-0.07392899999999999</v>
      </c>
      <c r="W327" s="18" t="n">
        <v>-0.036215</v>
      </c>
      <c r="X327" s="18" t="inlineStr">
        <is>
          <t>-</t>
        </is>
      </c>
      <c r="Y327" s="18" t="inlineStr">
        <is>
          <t>-</t>
        </is>
      </c>
      <c r="Z327" s="18" t="inlineStr">
        <is>
          <t>-</t>
        </is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412875381.59</v>
      </c>
      <c r="R328" s="17" t="n">
        <v>102.24</v>
      </c>
      <c r="S328" s="18" t="n">
        <v>0.002943</v>
      </c>
      <c r="T328" s="18" t="inlineStr">
        <is>
          <t>-</t>
        </is>
      </c>
      <c r="U328" s="18" t="n">
        <v>-0.000782</v>
      </c>
      <c r="V328" s="18" t="n">
        <v>-0.0038</v>
      </c>
      <c r="W328" s="18" t="n">
        <v>0.019952</v>
      </c>
      <c r="X328" s="18" t="inlineStr">
        <is>
          <t>-</t>
        </is>
      </c>
      <c r="Y328" s="18" t="inlineStr">
        <is>
          <t>-</t>
        </is>
      </c>
      <c r="Z328" s="18" t="inlineStr">
        <is>
          <t>-</t>
        </is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101009365.31</v>
      </c>
      <c r="R329" s="17" t="n">
        <v>102.17</v>
      </c>
      <c r="S329" s="18" t="n">
        <v>0.002256</v>
      </c>
      <c r="T329" s="18" t="inlineStr">
        <is>
          <t>-</t>
        </is>
      </c>
      <c r="U329" s="18" t="n">
        <v>-0.001173</v>
      </c>
      <c r="V329" s="18" t="n">
        <v>-0.004482</v>
      </c>
      <c r="W329" s="18" t="n">
        <v>0.019254</v>
      </c>
      <c r="X329" s="18" t="inlineStr">
        <is>
          <t>-</t>
        </is>
      </c>
      <c r="Y329" s="18" t="inlineStr">
        <is>
          <t>-</t>
        </is>
      </c>
      <c r="Z329" s="18" t="inlineStr">
        <is>
          <t>-</t>
        </is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40579616.77</v>
      </c>
      <c r="R330" s="17" t="n">
        <v>922.1799999999999</v>
      </c>
      <c r="S330" s="18" t="n">
        <v>-0.081329</v>
      </c>
      <c r="T330" s="18" t="inlineStr">
        <is>
          <t>-</t>
        </is>
      </c>
      <c r="U330" s="18" t="n">
        <v>-0.01808</v>
      </c>
      <c r="V330" s="18" t="n">
        <v>-0.104332</v>
      </c>
      <c r="W330" s="18" t="n">
        <v>-0.076657</v>
      </c>
      <c r="X330" s="18" t="inlineStr">
        <is>
          <t>-</t>
        </is>
      </c>
      <c r="Y330" s="18" t="inlineStr">
        <is>
          <t>-</t>
        </is>
      </c>
      <c r="Z330" s="18" t="inlineStr">
        <is>
          <t>-</t>
        </is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985232.5600000001</v>
      </c>
      <c r="R331" s="17" t="n">
        <v>985.23</v>
      </c>
      <c r="S331" s="18" t="n">
        <v>-0.01477</v>
      </c>
      <c r="T331" s="18" t="inlineStr">
        <is>
          <t>-</t>
        </is>
      </c>
      <c r="U331" s="18" t="n">
        <v>-0.001075</v>
      </c>
      <c r="V331" s="18" t="n">
        <v>-0.016344</v>
      </c>
      <c r="W331" s="18" t="inlineStr">
        <is>
          <t>-</t>
        </is>
      </c>
      <c r="X331" s="18" t="inlineStr">
        <is>
          <t>-</t>
        </is>
      </c>
      <c r="Y331" s="18" t="inlineStr">
        <is>
          <t>-</t>
        </is>
      </c>
      <c r="Z331" s="18" t="inlineStr">
        <is>
          <t>-</t>
        </is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66172669.99</v>
      </c>
      <c r="R332" s="17" t="n">
        <v>1003.1</v>
      </c>
      <c r="S332" s="18" t="inlineStr">
        <is>
          <t>-</t>
        </is>
      </c>
      <c r="T332" s="18" t="inlineStr">
        <is>
          <t>-</t>
        </is>
      </c>
      <c r="U332" s="18" t="n">
        <v>0.000319</v>
      </c>
      <c r="V332" s="18" t="n">
        <v>0.001618</v>
      </c>
      <c r="W332" s="18" t="inlineStr">
        <is>
          <t>-</t>
        </is>
      </c>
      <c r="X332" s="18" t="inlineStr">
        <is>
          <t>-</t>
        </is>
      </c>
      <c r="Y332" s="18" t="inlineStr">
        <is>
          <t>-</t>
        </is>
      </c>
      <c r="Z332" s="18" t="inlineStr">
        <is>
          <t>-</t>
        </is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204403150.35</v>
      </c>
      <c r="R333" s="17" t="n">
        <v>1005.07</v>
      </c>
      <c r="S333" s="18" t="inlineStr">
        <is>
          <t>-</t>
        </is>
      </c>
      <c r="T333" s="18" t="inlineStr">
        <is>
          <t>-</t>
        </is>
      </c>
      <c r="U333" s="18" t="n">
        <v>0.000398</v>
      </c>
      <c r="V333" s="18" t="n">
        <v>0.001604</v>
      </c>
      <c r="W333" s="18" t="inlineStr">
        <is>
          <t>-</t>
        </is>
      </c>
      <c r="X333" s="18" t="inlineStr">
        <is>
          <t>-</t>
        </is>
      </c>
      <c r="Y333" s="18" t="inlineStr">
        <is>
          <t>-</t>
        </is>
      </c>
      <c r="Z333" s="18" t="inlineStr">
        <is>
          <t>-</t>
        </is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913090.5</v>
      </c>
      <c r="R334" s="17" t="n">
        <v>913.09</v>
      </c>
      <c r="S334" s="18" t="inlineStr">
        <is>
          <t>-</t>
        </is>
      </c>
      <c r="T334" s="18" t="inlineStr">
        <is>
          <t>-</t>
        </is>
      </c>
      <c r="U334" s="18" t="n">
        <v>-0.006442</v>
      </c>
      <c r="V334" s="18" t="n">
        <v>-0.082709</v>
      </c>
      <c r="W334" s="18" t="inlineStr">
        <is>
          <t>-</t>
        </is>
      </c>
      <c r="X334" s="18" t="inlineStr">
        <is>
          <t>-</t>
        </is>
      </c>
      <c r="Y334" s="18" t="inlineStr">
        <is>
          <t>-</t>
        </is>
      </c>
      <c r="Z334" s="18" t="inlineStr">
        <is>
          <t>-</t>
        </is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21043819.73</v>
      </c>
      <c r="R335" s="17" t="n">
        <v>1002.8</v>
      </c>
      <c r="S335" s="18" t="inlineStr">
        <is>
          <t>-</t>
        </is>
      </c>
      <c r="T335" s="18" t="inlineStr">
        <is>
          <t>-</t>
        </is>
      </c>
      <c r="U335" s="18" t="n">
        <v>0.002179</v>
      </c>
      <c r="V335" s="18" t="inlineStr">
        <is>
          <t>-</t>
        </is>
      </c>
      <c r="W335" s="18" t="inlineStr">
        <is>
          <t>-</t>
        </is>
      </c>
      <c r="X335" s="18" t="inlineStr">
        <is>
          <t>-</t>
        </is>
      </c>
      <c r="Y335" s="18" t="inlineStr">
        <is>
          <t>-</t>
        </is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1002900.05</v>
      </c>
      <c r="R336" s="17" t="n">
        <v>1002.9</v>
      </c>
      <c r="S336" s="18" t="inlineStr">
        <is>
          <t>-</t>
        </is>
      </c>
      <c r="T336" s="18" t="inlineStr">
        <is>
          <t>-</t>
        </is>
      </c>
      <c r="U336" s="18" t="n">
        <v>0.000778</v>
      </c>
      <c r="V336" s="18" t="inlineStr">
        <is>
          <t>-</t>
        </is>
      </c>
      <c r="W336" s="18" t="inlineStr">
        <is>
          <t>-</t>
        </is>
      </c>
      <c r="X336" s="18" t="inlineStr">
        <is>
          <t>-</t>
        </is>
      </c>
      <c r="Y336" s="18" t="inlineStr">
        <is>
          <t>-</t>
        </is>
      </c>
      <c r="Z336" s="18" t="inlineStr">
        <is>
          <t>-</t>
        </is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MA0000039174</t>
        </is>
      </c>
      <c r="B337" s="10" t="inlineStr">
        <is>
          <t>3917</t>
        </is>
      </c>
      <c r="C337" s="12" t="inlineStr">
        <is>
          <t>CAPITAL TRUST HORIZON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OMLT</t>
        </is>
      </c>
      <c r="G337" s="13" t="inlineStr">
        <is>
          <t>]3   7]</t>
        </is>
      </c>
      <c r="H337" s="14" t="inlineStr">
        <is>
          <t>MBI GLOBAL</t>
        </is>
      </c>
      <c r="I337" s="10" t="inlineStr">
        <is>
          <t>QUOTIDIENNE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999992.23</v>
      </c>
      <c r="R337" s="17" t="n">
        <v>999.99</v>
      </c>
      <c r="S337" s="18" t="inlineStr">
        <is>
          <t>-</t>
        </is>
      </c>
      <c r="T337" s="18" t="inlineStr">
        <is>
          <t>-</t>
        </is>
      </c>
      <c r="U337" s="18" t="inlineStr">
        <is>
          <t>-</t>
        </is>
      </c>
      <c r="V337" s="18" t="inlineStr">
        <is>
          <t>-</t>
        </is>
      </c>
      <c r="W337" s="18" t="inlineStr">
        <is>
          <t>-</t>
        </is>
      </c>
      <c r="X337" s="18" t="inlineStr">
        <is>
          <t>-</t>
        </is>
      </c>
      <c r="Y337" s="18" t="inlineStr">
        <is>
          <t>-</t>
        </is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MA0000039216</t>
        </is>
      </c>
      <c r="B338" s="10" t="inlineStr">
        <is>
          <t>3921</t>
        </is>
      </c>
      <c r="C338" s="12" t="inlineStr">
        <is>
          <t>FCP CAPITAL ISR</t>
        </is>
      </c>
      <c r="D338" s="12" t="inlineStr">
        <is>
          <t>BMCE CAPITAL GESTION</t>
        </is>
      </c>
      <c r="E338" s="12" t="inlineStr">
        <is>
          <t>FCP</t>
        </is>
      </c>
      <c r="F338" s="12" t="inlineStr">
        <is>
          <t>DIVERSIFIÉ</t>
        </is>
      </c>
      <c r="G338" s="13" t="inlineStr">
        <is>
          <t>-</t>
        </is>
      </c>
      <c r="H338" s="14" t="inlineStr">
        <is>
          <t>75% MBI GLOBAL + 25% MASI ESG</t>
        </is>
      </c>
      <c r="I338" s="10" t="inlineStr">
        <is>
          <t>HEBDOMADAIRE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0.02</v>
      </c>
      <c r="M338" s="15" t="n">
        <v>0.01</v>
      </c>
      <c r="N338" s="15" t="n">
        <v>0.02</v>
      </c>
      <c r="O338" s="14" t="inlineStr">
        <is>
          <t>BANK OF AFRICA</t>
        </is>
      </c>
      <c r="P338" s="16" t="inlineStr">
        <is>
          <t>BMCE CAPITAL GESTION</t>
        </is>
      </c>
      <c r="Q338" s="17" t="n">
        <v>1286882.11</v>
      </c>
      <c r="R338" s="17" t="n">
        <v>1285.59</v>
      </c>
      <c r="S338" s="18" t="n">
        <v>-0.040311</v>
      </c>
      <c r="T338" s="18" t="inlineStr">
        <is>
          <t>-</t>
        </is>
      </c>
      <c r="U338" s="18" t="n">
        <v>-0.004221</v>
      </c>
      <c r="V338" s="18" t="n">
        <v>-0.089055</v>
      </c>
      <c r="W338" s="18" t="n">
        <v>-0.036181</v>
      </c>
      <c r="X338" s="18" t="n">
        <v>-0.03076</v>
      </c>
      <c r="Y338" s="18" t="n">
        <v>0.08273899999999999</v>
      </c>
      <c r="Z338" s="18" t="n">
        <v>0.182337</v>
      </c>
      <c r="AA338" s="18" t="n">
        <v>0.10885</v>
      </c>
      <c r="AB338" s="18" t="n">
        <v>0.036883</v>
      </c>
    </row>
    <row r="339" ht="15.6" customHeight="1">
      <c r="A339" s="10" t="inlineStr">
        <is>
          <t>MA0000039224</t>
        </is>
      </c>
      <c r="B339" s="10" t="inlineStr">
        <is>
          <t>3922</t>
        </is>
      </c>
      <c r="C339" s="12" t="inlineStr">
        <is>
          <t>IRGAM ALLOCATION</t>
        </is>
      </c>
      <c r="D339" s="12" t="inlineStr">
        <is>
          <t>IRG ASSET MANAGEMENT</t>
        </is>
      </c>
      <c r="E339" s="12" t="inlineStr">
        <is>
          <t>FCP</t>
        </is>
      </c>
      <c r="F339" s="12" t="inlineStr">
        <is>
          <t>DIVERSIFIÉ</t>
        </is>
      </c>
      <c r="G339" s="13" t="inlineStr">
        <is>
          <t>-</t>
        </is>
      </c>
      <c r="H339" s="14" t="inlineStr">
        <is>
          <t>40 % MASI RB + 60 % 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MIXTE</t>
        </is>
      </c>
      <c r="L339" s="15" t="n">
        <v>0</v>
      </c>
      <c r="M339" s="15" t="n">
        <v>0</v>
      </c>
      <c r="N339" s="15" t="n">
        <v>0.02</v>
      </c>
      <c r="O339" s="14" t="inlineStr">
        <is>
          <t>ATTIJARIWAFA BANK</t>
        </is>
      </c>
      <c r="P339" s="16" t="inlineStr">
        <is>
          <t>IRG ASSET MANAGEMENT</t>
        </is>
      </c>
      <c r="Q339" s="17" t="n">
        <v>397991629.79</v>
      </c>
      <c r="R339" s="17" t="n">
        <v>193.38</v>
      </c>
      <c r="S339" s="18" t="n">
        <v>-0.015627</v>
      </c>
      <c r="T339" s="18" t="inlineStr">
        <is>
          <t>-</t>
        </is>
      </c>
      <c r="U339" s="18" t="n">
        <v>-0.003761</v>
      </c>
      <c r="V339" s="18" t="n">
        <v>-0.028583</v>
      </c>
      <c r="W339" s="18" t="n">
        <v>-0.013921</v>
      </c>
      <c r="X339" s="18" t="n">
        <v>0.001813</v>
      </c>
      <c r="Y339" s="18" t="n">
        <v>0.053957</v>
      </c>
      <c r="Z339" s="18" t="n">
        <v>0.049552</v>
      </c>
      <c r="AA339" s="18" t="n">
        <v>0.101441</v>
      </c>
      <c r="AB339" s="18" t="n">
        <v>0.105029</v>
      </c>
    </row>
    <row r="340" ht="15.6" customHeight="1">
      <c r="A340" s="10" t="inlineStr">
        <is>
          <t>MA0000039281</t>
        </is>
      </c>
      <c r="B340" s="10" t="inlineStr">
        <is>
          <t>3928</t>
        </is>
      </c>
      <c r="C340" s="12" t="inlineStr">
        <is>
          <t>BMCI PREMIUM SHORT BOND DIST</t>
        </is>
      </c>
      <c r="D340" s="12" t="inlineStr">
        <is>
          <t>CIH CAPITAL MANAGEMENT</t>
        </is>
      </c>
      <c r="E340" s="12" t="inlineStr">
        <is>
          <t>FCP</t>
        </is>
      </c>
      <c r="F340" s="12" t="inlineStr">
        <is>
          <t>OCT</t>
        </is>
      </c>
      <c r="G340" s="13" t="inlineStr">
        <is>
          <t>]0,5  1,1]</t>
        </is>
      </c>
      <c r="H340" s="14" t="inlineStr">
        <is>
          <t>MBI CT</t>
        </is>
      </c>
      <c r="I340" s="10" t="inlineStr">
        <is>
          <t>QUOTIDIENNE</t>
        </is>
      </c>
      <c r="J340" s="10" t="inlineStr">
        <is>
          <t>FGP</t>
        </is>
      </c>
      <c r="K340" s="11" t="inlineStr">
        <is>
          <t>DISTRIBUANT</t>
        </is>
      </c>
      <c r="L340" s="15" t="n">
        <v>0</v>
      </c>
      <c r="M340" s="15" t="n">
        <v>0</v>
      </c>
      <c r="N340" s="15" t="n">
        <v>0.02</v>
      </c>
      <c r="O340" s="14" t="inlineStr">
        <is>
          <t>BMCI</t>
        </is>
      </c>
      <c r="P340" s="16" t="inlineStr">
        <is>
          <t>CIH CAPITAL MANAGEMENT</t>
        </is>
      </c>
      <c r="Q340" s="17" t="n">
        <v>500382.95</v>
      </c>
      <c r="R340" s="17" t="n">
        <v>121.452</v>
      </c>
      <c r="S340" s="18" t="n">
        <v>-0.001192</v>
      </c>
      <c r="T340" s="18" t="inlineStr">
        <is>
          <t>-</t>
        </is>
      </c>
      <c r="U340" s="18" t="n">
        <v>-9.899999999999999e-05</v>
      </c>
      <c r="V340" s="18" t="n">
        <v>-0.000346</v>
      </c>
      <c r="W340" s="18" t="n">
        <v>-0.001225</v>
      </c>
      <c r="X340" s="18" t="n">
        <v>9.899999999999999e-05</v>
      </c>
      <c r="Y340" s="18" t="n">
        <v>0.002435</v>
      </c>
      <c r="Z340" s="18" t="n">
        <v>0.014959</v>
      </c>
      <c r="AA340" s="18" t="n">
        <v>0.031151</v>
      </c>
      <c r="AB340" s="18" t="n">
        <v>0.06506000000000001</v>
      </c>
    </row>
    <row r="341" ht="15.6" customHeight="1">
      <c r="A341" s="10" t="inlineStr">
        <is>
          <t>MA0000039356</t>
        </is>
      </c>
      <c r="B341" s="10" t="inlineStr">
        <is>
          <t>3935</t>
        </is>
      </c>
      <c r="C341" s="12" t="inlineStr">
        <is>
          <t>FCP EMERGENCE PATRIMOINE</t>
        </is>
      </c>
      <c r="D341" s="12" t="inlineStr">
        <is>
          <t>VALORIS MANAGEMENT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80% MBI GLOBAL + 20% MASI RB</t>
        </is>
      </c>
      <c r="I341" s="10" t="inlineStr">
        <is>
          <t>HEBDOMADAIRE</t>
        </is>
      </c>
      <c r="J341" s="10" t="inlineStr">
        <is>
          <t>FNPP</t>
        </is>
      </c>
      <c r="K341" s="11" t="inlineStr">
        <is>
          <t>CAPITALISANT</t>
        </is>
      </c>
      <c r="L341" s="15" t="n">
        <v>0</v>
      </c>
      <c r="M341" s="15" t="n">
        <v>0</v>
      </c>
      <c r="N341" s="15" t="n">
        <v>0.02</v>
      </c>
      <c r="O341" s="14" t="inlineStr">
        <is>
          <t>BANK OF AFRICA</t>
        </is>
      </c>
      <c r="P341" s="16" t="inlineStr">
        <is>
          <t>VALORIS MANAGEMENT</t>
        </is>
      </c>
      <c r="Q341" s="17" t="n">
        <v>639425.9399999999</v>
      </c>
      <c r="R341" s="17" t="n">
        <v>131.21</v>
      </c>
      <c r="S341" s="18" t="n">
        <v>-0.004401</v>
      </c>
      <c r="T341" s="18" t="inlineStr">
        <is>
          <t>-</t>
        </is>
      </c>
      <c r="U341" s="18" t="n">
        <v>-0.0006089999999999999</v>
      </c>
      <c r="V341" s="18" t="n">
        <v>-0.00099</v>
      </c>
      <c r="W341" s="18" t="n">
        <v>-0.005382</v>
      </c>
      <c r="X341" s="18" t="n">
        <v>-0.009138</v>
      </c>
      <c r="Y341" s="18" t="n">
        <v>-0.018477</v>
      </c>
      <c r="Z341" s="18" t="n">
        <v>0.007525</v>
      </c>
      <c r="AA341" s="18" t="n">
        <v>0.016659</v>
      </c>
      <c r="AB341" s="18" t="n">
        <v>0.040854</v>
      </c>
    </row>
    <row r="342" ht="15.6" customHeight="1">
      <c r="A342" s="10" t="inlineStr">
        <is>
          <t>MA0000039364</t>
        </is>
      </c>
      <c r="B342" s="10" t="inlineStr">
        <is>
          <t>3936</t>
        </is>
      </c>
      <c r="C342" s="12" t="inlineStr">
        <is>
          <t>PROFIL FLEXIBLE</t>
        </is>
      </c>
      <c r="D342" s="12" t="inlineStr">
        <is>
          <t>WAFA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MASI + 25% MBI MT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DISTRIBUANT</t>
        </is>
      </c>
      <c r="L342" s="15" t="n">
        <v>0.02</v>
      </c>
      <c r="M342" s="15" t="n">
        <v>0.02</v>
      </c>
      <c r="N342" s="15" t="n">
        <v>0.02</v>
      </c>
      <c r="O342" s="14" t="inlineStr">
        <is>
          <t>ATTIJARIWAFA BANK</t>
        </is>
      </c>
      <c r="P342" s="16" t="inlineStr">
        <is>
          <t>WAFA GESTION; ATTIJARIWAFA BANK</t>
        </is>
      </c>
      <c r="Q342" s="17" t="n">
        <v>1357705.71</v>
      </c>
      <c r="R342" s="17" t="n">
        <v>1357.71</v>
      </c>
      <c r="S342" s="18" t="n">
        <v>0.000796</v>
      </c>
      <c r="T342" s="18" t="inlineStr">
        <is>
          <t>-</t>
        </is>
      </c>
      <c r="U342" s="18" t="n">
        <v>0.001823</v>
      </c>
      <c r="V342" s="18" t="n">
        <v>0.000914</v>
      </c>
      <c r="W342" s="18" t="n">
        <v>0.000361</v>
      </c>
      <c r="X342" s="18" t="n">
        <v>0.008865</v>
      </c>
      <c r="Y342" s="18" t="n">
        <v>0.014299</v>
      </c>
      <c r="Z342" s="18" t="n">
        <v>0.034525</v>
      </c>
      <c r="AA342" s="18" t="n">
        <v>0.056592</v>
      </c>
      <c r="AB342" s="18" t="n">
        <v>0.102234</v>
      </c>
    </row>
    <row r="343" ht="15.6" customHeight="1">
      <c r="A343" s="10" t="inlineStr">
        <is>
          <t>MA0000039380</t>
        </is>
      </c>
      <c r="B343" s="10" t="inlineStr">
        <is>
          <t>3938</t>
        </is>
      </c>
      <c r="C343" s="12" t="inlineStr">
        <is>
          <t>ATLAS HARMONIE</t>
        </is>
      </c>
      <c r="D343" s="12" t="inlineStr">
        <is>
          <t>ATLAS CAPITAL MANAGEMENT</t>
        </is>
      </c>
      <c r="E343" s="12" t="inlineStr">
        <is>
          <t>FCP</t>
        </is>
      </c>
      <c r="F343" s="12" t="inlineStr">
        <is>
          <t>OMLT</t>
        </is>
      </c>
      <c r="G343" s="13" t="inlineStr">
        <is>
          <t>]1,1; 8]</t>
        </is>
      </c>
      <c r="H343" s="14" t="inlineStr">
        <is>
          <t>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CAPITALISANT</t>
        </is>
      </c>
      <c r="L343" s="15" t="n">
        <v>0.03</v>
      </c>
      <c r="M343" s="15" t="n">
        <v>0.03</v>
      </c>
      <c r="N343" s="15" t="n">
        <v>0.02</v>
      </c>
      <c r="O343" s="14" t="inlineStr">
        <is>
          <t>CIH BANK</t>
        </is>
      </c>
      <c r="P343" s="16" t="inlineStr">
        <is>
          <t>ATLAS CAPITAL MANAGEMENT</t>
        </is>
      </c>
      <c r="Q343" s="17" t="n">
        <v>805644977.4400001</v>
      </c>
      <c r="R343" s="17" t="n">
        <v>216.7</v>
      </c>
      <c r="S343" s="18" t="n">
        <v>-0.002026</v>
      </c>
      <c r="T343" s="18" t="inlineStr">
        <is>
          <t>-</t>
        </is>
      </c>
      <c r="U343" s="18" t="n">
        <v>-4.6e-05</v>
      </c>
      <c r="V343" s="18" t="n">
        <v>0.000462</v>
      </c>
      <c r="W343" s="18" t="n">
        <v>4.6e-05</v>
      </c>
      <c r="X343" s="18" t="n">
        <v>0.005942</v>
      </c>
      <c r="Y343" s="18" t="n">
        <v>0.012097</v>
      </c>
      <c r="Z343" s="18" t="n">
        <v>0.062724</v>
      </c>
      <c r="AA343" s="18" t="n">
        <v>0.098884</v>
      </c>
      <c r="AB343" s="18" t="n">
        <v>0.17695</v>
      </c>
    </row>
    <row r="344" ht="15.6" customHeight="1">
      <c r="A344" s="10" t="inlineStr">
        <is>
          <t>MA0000039463</t>
        </is>
      </c>
      <c r="B344" s="10" t="inlineStr">
        <is>
          <t>3946</t>
        </is>
      </c>
      <c r="C344" s="12" t="inlineStr">
        <is>
          <t>ATLAS LIQUIDITE</t>
        </is>
      </c>
      <c r="D344" s="12" t="inlineStr">
        <is>
          <t>ATLAS CAPITAL MANAGEMENT</t>
        </is>
      </c>
      <c r="E344" s="12" t="inlineStr">
        <is>
          <t>FCP</t>
        </is>
      </c>
      <c r="F344" s="12" t="inlineStr">
        <is>
          <t>OCT</t>
        </is>
      </c>
      <c r="G344" s="13" t="inlineStr">
        <is>
          <t>0,5 ; 1,1]</t>
        </is>
      </c>
      <c r="H344" s="14" t="inlineStr">
        <is>
          <t>MBI CT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CAPITALISANT</t>
        </is>
      </c>
      <c r="L344" s="15" t="n">
        <v>0.03</v>
      </c>
      <c r="M344" s="15" t="n">
        <v>0.03</v>
      </c>
      <c r="N344" s="15" t="n">
        <v>0.02</v>
      </c>
      <c r="O344" s="14" t="inlineStr">
        <is>
          <t>BANK OF AFRICA</t>
        </is>
      </c>
      <c r="P344" s="16" t="inlineStr">
        <is>
          <t>ATLAS CAPITAL MANAGEMENT</t>
        </is>
      </c>
      <c r="Q344" s="17" t="n">
        <v>616848.0600000001</v>
      </c>
      <c r="R344" s="17" t="n">
        <v>137.01</v>
      </c>
      <c r="S344" s="18" t="n">
        <v>-0.042691</v>
      </c>
      <c r="T344" s="18" t="inlineStr">
        <is>
          <t>-</t>
        </is>
      </c>
      <c r="U344" s="18" t="n">
        <v>-0.007246</v>
      </c>
      <c r="V344" s="18" t="n">
        <v>-0.060675</v>
      </c>
      <c r="W344" s="18" t="n">
        <v>-0.04162</v>
      </c>
      <c r="X344" s="18" t="n">
        <v>-0.021707</v>
      </c>
      <c r="Y344" s="18" t="n">
        <v>0.049161</v>
      </c>
      <c r="Z344" s="18" t="n">
        <v>0.102164</v>
      </c>
      <c r="AA344" s="18" t="n">
        <v>0.314497</v>
      </c>
      <c r="AB344" s="18" t="n">
        <v>0.33825</v>
      </c>
    </row>
    <row r="345" ht="15.6" customHeight="1">
      <c r="A345" s="10" t="inlineStr">
        <is>
          <t>MA0000039471</t>
        </is>
      </c>
      <c r="B345" s="10" t="inlineStr">
        <is>
          <t>3947</t>
        </is>
      </c>
      <c r="C345" s="12" t="inlineStr">
        <is>
          <t>AZ TAWFIR</t>
        </is>
      </c>
      <c r="D345" s="12" t="inlineStr">
        <is>
          <t>WAFA GESTION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13]</t>
        </is>
      </c>
      <c r="H345" s="14" t="inlineStr">
        <is>
          <t>MBI MLT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MIXTE</t>
        </is>
      </c>
      <c r="L345" s="15" t="n">
        <v>0.03</v>
      </c>
      <c r="M345" s="15" t="n">
        <v>0.015</v>
      </c>
      <c r="N345" s="15" t="n">
        <v>0.02</v>
      </c>
      <c r="O345" s="14" t="inlineStr">
        <is>
          <t>BCP</t>
        </is>
      </c>
      <c r="P345" s="16" t="inlineStr">
        <is>
          <t>WAFA GESTION</t>
        </is>
      </c>
      <c r="Q345" s="17" t="n">
        <v>256819806.07</v>
      </c>
      <c r="R345" s="17" t="n">
        <v>807609.45</v>
      </c>
      <c r="S345" s="18" t="n">
        <v>-0.01195</v>
      </c>
      <c r="T345" s="18" t="inlineStr">
        <is>
          <t>-</t>
        </is>
      </c>
      <c r="U345" s="18" t="n">
        <v>-0.009426</v>
      </c>
      <c r="V345" s="18" t="n">
        <v>-0.004236</v>
      </c>
      <c r="W345" s="18" t="n">
        <v>-0.005612</v>
      </c>
      <c r="X345" s="18" t="n">
        <v>0.002421</v>
      </c>
      <c r="Y345" s="18" t="n">
        <v>0.009161000000000001</v>
      </c>
      <c r="Z345" s="18" t="n">
        <v>0.044782</v>
      </c>
      <c r="AA345" s="18" t="n">
        <v>0.09988900000000001</v>
      </c>
      <c r="AB345" s="18" t="n">
        <v>0.19432</v>
      </c>
    </row>
    <row r="346" ht="15.6" customHeight="1">
      <c r="A346" s="10" t="inlineStr">
        <is>
          <t>MA0000039489</t>
        </is>
      </c>
      <c r="B346" s="10" t="inlineStr">
        <is>
          <t>3948</t>
        </is>
      </c>
      <c r="C346" s="12" t="inlineStr">
        <is>
          <t>UNIVERS DIVERSIFIE</t>
        </is>
      </c>
      <c r="D346" s="12" t="inlineStr">
        <is>
          <t>WAFA GESTION</t>
        </is>
      </c>
      <c r="E346" s="12" t="inlineStr">
        <is>
          <t>FCP</t>
        </is>
      </c>
      <c r="F346" s="12" t="inlineStr">
        <is>
          <t>DIVERSIFIÉ</t>
        </is>
      </c>
      <c r="G346" s="13" t="inlineStr">
        <is>
          <t>-</t>
        </is>
      </c>
      <c r="H346" s="14" t="inlineStr">
        <is>
          <t>30% MASI RB + 70% MBI MLT</t>
        </is>
      </c>
      <c r="I346" s="10" t="inlineStr">
        <is>
          <t>HEBDOMADAIRE</t>
        </is>
      </c>
      <c r="J346" s="10" t="inlineStr">
        <is>
          <t>FNPP</t>
        </is>
      </c>
      <c r="K346" s="11" t="inlineStr">
        <is>
          <t>MIXTE</t>
        </is>
      </c>
      <c r="L346" s="15" t="n">
        <v>0</v>
      </c>
      <c r="M346" s="15" t="n">
        <v>0</v>
      </c>
      <c r="N346" s="15" t="n">
        <v>0.02</v>
      </c>
      <c r="O346" s="14" t="inlineStr">
        <is>
          <t>ATTIJARIWAFA BANK</t>
        </is>
      </c>
      <c r="P346" s="16" t="inlineStr">
        <is>
          <t>WAFA GESTION</t>
        </is>
      </c>
      <c r="Q346" s="17" t="n">
        <v>182456333.87</v>
      </c>
      <c r="R346" s="17" t="n">
        <v>1479.76</v>
      </c>
      <c r="S346" s="18" t="n">
        <v>-0.026096</v>
      </c>
      <c r="T346" s="18" t="inlineStr">
        <is>
          <t>-</t>
        </is>
      </c>
      <c r="U346" s="18" t="n">
        <v>-0.00373</v>
      </c>
      <c r="V346" s="18" t="n">
        <v>-0.034673</v>
      </c>
      <c r="W346" s="18" t="n">
        <v>-0.024735</v>
      </c>
      <c r="X346" s="18" t="n">
        <v>-0.005792</v>
      </c>
      <c r="Y346" s="18" t="n">
        <v>0.03861</v>
      </c>
      <c r="Z346" s="18" t="n">
        <v>0.09314699999999999</v>
      </c>
      <c r="AA346" s="18" t="n">
        <v>0.117551</v>
      </c>
      <c r="AB346" s="18" t="n">
        <v>0.185819</v>
      </c>
    </row>
    <row r="347" ht="15.6" customHeight="1">
      <c r="A347" s="10" t="inlineStr">
        <is>
          <t>MA0000039661</t>
        </is>
      </c>
      <c r="B347" s="10" t="inlineStr">
        <is>
          <t>3966</t>
        </is>
      </c>
      <c r="C347" s="12" t="inlineStr">
        <is>
          <t>FCP EMERGENCE HARMONY FUND</t>
        </is>
      </c>
      <c r="D347" s="12" t="inlineStr">
        <is>
          <t>VALORIS MANAGEMENT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[1,1  10]</t>
        </is>
      </c>
      <c r="H347" s="14" t="inlineStr">
        <is>
          <t>MBI MT</t>
        </is>
      </c>
      <c r="I347" s="10" t="inlineStr">
        <is>
          <t>QUOTIDIENNE</t>
        </is>
      </c>
      <c r="J347" s="10" t="inlineStr">
        <is>
          <t>FNPP</t>
        </is>
      </c>
      <c r="K347" s="11" t="inlineStr">
        <is>
          <t>MIXTE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CIH BANK</t>
        </is>
      </c>
      <c r="P347" s="16" t="inlineStr">
        <is>
          <t>VALORIS MANAGEMENT</t>
        </is>
      </c>
      <c r="Q347" s="17" t="n">
        <v>393092169.32</v>
      </c>
      <c r="R347" s="17" t="n">
        <v>1068.63</v>
      </c>
      <c r="S347" s="18" t="n">
        <v>-0.014097</v>
      </c>
      <c r="T347" s="18" t="inlineStr">
        <is>
          <t>-</t>
        </is>
      </c>
      <c r="U347" s="18" t="n">
        <v>-0.002138</v>
      </c>
      <c r="V347" s="18" t="n">
        <v>-0.025293</v>
      </c>
      <c r="W347" s="18" t="n">
        <v>-0.012512</v>
      </c>
      <c r="X347" s="18" t="n">
        <v>0.006072</v>
      </c>
      <c r="Y347" s="18" t="inlineStr">
        <is>
          <t>-</t>
        </is>
      </c>
      <c r="Z347" s="18" t="inlineStr">
        <is>
          <t>-</t>
        </is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MA0000039760</t>
        </is>
      </c>
      <c r="B348" s="10" t="inlineStr">
        <is>
          <t>3976</t>
        </is>
      </c>
      <c r="C348" s="12" t="inlineStr">
        <is>
          <t>FCP WG INVEST</t>
        </is>
      </c>
      <c r="D348" s="12" t="inlineStr">
        <is>
          <t>WAFA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50% MBI GLOBAL + 50% MASI RENTABILITE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CAPITALISANT</t>
        </is>
      </c>
      <c r="L348" s="15" t="n">
        <v>0.03</v>
      </c>
      <c r="M348" s="15" t="n">
        <v>0.03</v>
      </c>
      <c r="N348" s="15" t="n">
        <v>0.02</v>
      </c>
      <c r="O348" s="14" t="inlineStr">
        <is>
          <t>ATTIJARIWAFA BANK</t>
        </is>
      </c>
      <c r="P348" s="16" t="inlineStr">
        <is>
          <t>WAFA GESTION</t>
        </is>
      </c>
      <c r="Q348" s="17" t="n">
        <v>1569273.55</v>
      </c>
      <c r="R348" s="17" t="n">
        <v>1703.88</v>
      </c>
      <c r="S348" s="18" t="n">
        <v>-0.016803</v>
      </c>
      <c r="T348" s="18" t="inlineStr">
        <is>
          <t>-</t>
        </is>
      </c>
      <c r="U348" s="18" t="n">
        <v>0.001399</v>
      </c>
      <c r="V348" s="18" t="n">
        <v>-0.025335</v>
      </c>
      <c r="W348" s="18" t="n">
        <v>-0.003736</v>
      </c>
      <c r="X348" s="18" t="n">
        <v>-0.000792</v>
      </c>
      <c r="Y348" s="18" t="n">
        <v>0.038514</v>
      </c>
      <c r="Z348" s="18" t="n">
        <v>0.074895</v>
      </c>
      <c r="AA348" s="18" t="n">
        <v>0.09370299999999999</v>
      </c>
      <c r="AB348" s="18" t="n">
        <v>0.172139</v>
      </c>
    </row>
    <row r="349" ht="15.6" customHeight="1">
      <c r="A349" s="10" t="inlineStr">
        <is>
          <t>MA0000039802</t>
        </is>
      </c>
      <c r="B349" s="10" t="inlineStr">
        <is>
          <t>3980</t>
        </is>
      </c>
      <c r="C349" s="12" t="inlineStr">
        <is>
          <t>CFG OBLIGATAIRE PLUS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OMLT</t>
        </is>
      </c>
      <c r="G349" s="13" t="inlineStr">
        <is>
          <t>]4  8]</t>
        </is>
      </c>
      <c r="H349" s="14" t="inlineStr">
        <is>
          <t>MBI GLOBAL</t>
        </is>
      </c>
      <c r="I349" s="10" t="inlineStr">
        <is>
          <t>HEBDOMADAIRE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</t>
        </is>
      </c>
      <c r="Q349" s="17" t="n">
        <v>1272159.584965</v>
      </c>
      <c r="R349" s="17" t="n">
        <v>122.323</v>
      </c>
      <c r="S349" s="18" t="n">
        <v>-0.008843</v>
      </c>
      <c r="T349" s="18" t="inlineStr">
        <is>
          <t>-</t>
        </is>
      </c>
      <c r="U349" s="18" t="n">
        <v>-0.000968</v>
      </c>
      <c r="V349" s="18" t="n">
        <v>-0.001923</v>
      </c>
      <c r="W349" s="18" t="n">
        <v>-0.007506</v>
      </c>
      <c r="X349" s="18" t="n">
        <v>-0.002591</v>
      </c>
      <c r="Y349" s="18" t="n">
        <v>-0.005544</v>
      </c>
      <c r="Z349" s="18" t="n">
        <v>0.030793</v>
      </c>
      <c r="AA349" s="18" t="n">
        <v>0.07574</v>
      </c>
      <c r="AB349" s="18" t="n">
        <v>0.107957</v>
      </c>
    </row>
    <row r="350" ht="15.6" customHeight="1">
      <c r="A350" s="10" t="inlineStr">
        <is>
          <t>MA0000039810</t>
        </is>
      </c>
      <c r="B350" s="10" t="inlineStr">
        <is>
          <t>3981</t>
        </is>
      </c>
      <c r="C350" s="12" t="inlineStr">
        <is>
          <t>AXA PÉRENNITÉ</t>
        </is>
      </c>
      <c r="D350" s="12" t="inlineStr">
        <is>
          <t>CFG GESTION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60% MBI + 40% MASI RB</t>
        </is>
      </c>
      <c r="I350" s="10" t="inlineStr">
        <is>
          <t>HEBDOMADAIRE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CFG BANK</t>
        </is>
      </c>
      <c r="P350" s="16" t="inlineStr">
        <is>
          <t>CFG GROUP</t>
        </is>
      </c>
      <c r="Q350" s="17" t="n">
        <v>1264450.9</v>
      </c>
      <c r="R350" s="17" t="n">
        <v>30840.27</v>
      </c>
      <c r="S350" s="18" t="n">
        <v>-0.016438</v>
      </c>
      <c r="T350" s="18" t="inlineStr">
        <is>
          <t>-</t>
        </is>
      </c>
      <c r="U350" s="18" t="n">
        <v>-0.0067</v>
      </c>
      <c r="V350" s="18" t="n">
        <v>-0.007227</v>
      </c>
      <c r="W350" s="18" t="n">
        <v>-0.0072</v>
      </c>
      <c r="X350" s="18" t="n">
        <v>-0.002889</v>
      </c>
      <c r="Y350" s="18" t="n">
        <v>0.006209</v>
      </c>
      <c r="Z350" s="18" t="n">
        <v>0.062403</v>
      </c>
      <c r="AA350" s="18" t="n">
        <v>0.114384</v>
      </c>
      <c r="AB350" s="18" t="n">
        <v>0.183793</v>
      </c>
    </row>
    <row r="351" ht="15.6" customHeight="1">
      <c r="A351" s="10" t="inlineStr">
        <is>
          <t>MA0000039828</t>
        </is>
      </c>
      <c r="B351" s="10" t="inlineStr">
        <is>
          <t>3982</t>
        </is>
      </c>
      <c r="C351" s="12" t="inlineStr">
        <is>
          <t>SN ACTIONS</t>
        </is>
      </c>
      <c r="D351" s="12" t="inlineStr">
        <is>
          <t>CIH CAPITAL MANAGEMENT</t>
        </is>
      </c>
      <c r="E351" s="12" t="inlineStr">
        <is>
          <t>FCP</t>
        </is>
      </c>
      <c r="F351" s="12" t="inlineStr">
        <is>
          <t>ACTIONS</t>
        </is>
      </c>
      <c r="G351" s="13" t="inlineStr">
        <is>
          <t>-</t>
        </is>
      </c>
      <c r="H351" s="14" t="inlineStr">
        <is>
          <t>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CIH BANK</t>
        </is>
      </c>
      <c r="P351" s="16" t="inlineStr">
        <is>
          <t>CIH CAPITAL MANAGEMENT</t>
        </is>
      </c>
      <c r="Q351" s="17" t="n">
        <v>584551.1899999999</v>
      </c>
      <c r="R351" s="17" t="n">
        <v>146137.8</v>
      </c>
      <c r="S351" s="18" t="n">
        <v>0.000562</v>
      </c>
      <c r="T351" s="18" t="inlineStr">
        <is>
          <t>-</t>
        </is>
      </c>
      <c r="U351" s="18" t="n">
        <v>0.00042</v>
      </c>
      <c r="V351" s="18" t="n">
        <v>0.001209</v>
      </c>
      <c r="W351" s="18" t="n">
        <v>0.001606</v>
      </c>
      <c r="X351" s="18" t="n">
        <v>0.006596</v>
      </c>
      <c r="Y351" s="18" t="n">
        <v>0.012366</v>
      </c>
      <c r="Z351" s="18" t="n">
        <v>0.058886</v>
      </c>
      <c r="AA351" s="18" t="n">
        <v>0.103519</v>
      </c>
      <c r="AB351" s="18" t="n">
        <v>0.176448</v>
      </c>
    </row>
    <row r="352" ht="15.6" customHeight="1">
      <c r="A352" s="10" t="inlineStr">
        <is>
          <t>MA0000040008</t>
        </is>
      </c>
      <c r="B352" s="10" t="inlineStr">
        <is>
          <t>4000</t>
        </is>
      </c>
      <c r="C352" s="12" t="inlineStr">
        <is>
          <t>CNIA ASSURE</t>
        </is>
      </c>
      <c r="D352" s="12" t="inlineStr">
        <is>
          <t>CDG CAPITAL GESTION</t>
        </is>
      </c>
      <c r="E352" s="12" t="inlineStr">
        <is>
          <t>FCP</t>
        </is>
      </c>
      <c r="F352" s="12" t="inlineStr">
        <is>
          <t>OMLT</t>
        </is>
      </c>
      <c r="G352" s="13" t="inlineStr">
        <is>
          <t>[4  8[</t>
        </is>
      </c>
      <c r="H352" s="14" t="inlineStr">
        <is>
          <t>MBI MLT</t>
        </is>
      </c>
      <c r="I352" s="10" t="inlineStr">
        <is>
          <t>HEBDOMADAIRE</t>
        </is>
      </c>
      <c r="J352" s="10" t="inlineStr">
        <is>
          <t>FNPP</t>
        </is>
      </c>
      <c r="K352" s="11" t="inlineStr">
        <is>
          <t>MIXTE</t>
        </is>
      </c>
      <c r="L352" s="15" t="n">
        <v>0</v>
      </c>
      <c r="M352" s="15" t="n">
        <v>0</v>
      </c>
      <c r="N352" s="15" t="n">
        <v>0.02</v>
      </c>
      <c r="O352" s="14" t="inlineStr">
        <is>
          <t>CDG CAPITAL</t>
        </is>
      </c>
      <c r="P352" s="16" t="inlineStr">
        <is>
          <t>CDG CAPITAL GESTION</t>
        </is>
      </c>
      <c r="Q352" s="17" t="n">
        <v>988058193.3200001</v>
      </c>
      <c r="R352" s="17" t="n">
        <v>261876.01</v>
      </c>
      <c r="S352" s="18" t="n">
        <v>-0.001333</v>
      </c>
      <c r="T352" s="18" t="inlineStr">
        <is>
          <t>-</t>
        </is>
      </c>
      <c r="U352" s="18" t="n">
        <v>-0.000279</v>
      </c>
      <c r="V352" s="18" t="n">
        <v>-0.000795</v>
      </c>
      <c r="W352" s="18" t="n">
        <v>0.001014</v>
      </c>
      <c r="X352" s="18" t="n">
        <v>0.007498</v>
      </c>
      <c r="Y352" s="18" t="n">
        <v>0.017116</v>
      </c>
      <c r="Z352" s="18" t="n">
        <v>0.076211</v>
      </c>
      <c r="AA352" s="18" t="n">
        <v>0.136363</v>
      </c>
      <c r="AB352" s="18" t="n">
        <v>0.240978</v>
      </c>
    </row>
    <row r="353" ht="15.6" customHeight="1">
      <c r="A353" s="10" t="inlineStr">
        <is>
          <t>MA0000040016</t>
        </is>
      </c>
      <c r="B353" s="10" t="inlineStr">
        <is>
          <t>4001</t>
        </is>
      </c>
      <c r="C353" s="12" t="inlineStr">
        <is>
          <t>UPLINE RENDEMENT</t>
        </is>
      </c>
      <c r="D353" s="12" t="inlineStr">
        <is>
          <t>UPLINE CAPITAL MANAGEMENT</t>
        </is>
      </c>
      <c r="E353" s="12" t="inlineStr">
        <is>
          <t>FCP</t>
        </is>
      </c>
      <c r="F353" s="12" t="inlineStr">
        <is>
          <t>OMLT</t>
        </is>
      </c>
      <c r="G353" s="13" t="inlineStr">
        <is>
          <t>]1,1   5,1]</t>
        </is>
      </c>
      <c r="H353" s="14" t="inlineStr">
        <is>
          <t>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CAPITALISANT</t>
        </is>
      </c>
      <c r="L353" s="15" t="n">
        <v>0</v>
      </c>
      <c r="M353" s="15" t="n">
        <v>0</v>
      </c>
      <c r="N353" s="15" t="n">
        <v>0.02</v>
      </c>
      <c r="O353" s="14" t="inlineStr">
        <is>
          <t>BCP</t>
        </is>
      </c>
      <c r="P353" s="16" t="inlineStr">
        <is>
          <t>UPLINE CAPITAL MANAGEMENT</t>
        </is>
      </c>
      <c r="Q353" s="17" t="n">
        <v>6690706094.38</v>
      </c>
      <c r="R353" s="17" t="n">
        <v>2534.98</v>
      </c>
      <c r="S353" s="18" t="n">
        <v>0.001224</v>
      </c>
      <c r="T353" s="18" t="inlineStr">
        <is>
          <t>-</t>
        </is>
      </c>
      <c r="U353" s="18" t="n">
        <v>0.000501</v>
      </c>
      <c r="V353" s="18" t="n">
        <v>0.001153</v>
      </c>
      <c r="W353" s="18" t="n">
        <v>0.002638</v>
      </c>
      <c r="X353" s="18" t="n">
        <v>0.009944</v>
      </c>
      <c r="Y353" s="18" t="n">
        <v>0.020671</v>
      </c>
      <c r="Z353" s="18" t="n">
        <v>0.07292999999999999</v>
      </c>
      <c r="AA353" s="18" t="n">
        <v>0.114419</v>
      </c>
      <c r="AB353" s="18" t="n">
        <v>0.179066</v>
      </c>
    </row>
    <row r="354" ht="15.6" customHeight="1">
      <c r="A354" s="10" t="inlineStr">
        <is>
          <t>MA0000040024</t>
        </is>
      </c>
      <c r="B354" s="10" t="inlineStr">
        <is>
          <t>4002</t>
        </is>
      </c>
      <c r="C354" s="12" t="inlineStr">
        <is>
          <t>UPLINE OBLIG</t>
        </is>
      </c>
      <c r="D354" s="12" t="inlineStr">
        <is>
          <t>UPLINE CAPITAL MANAGEMENT</t>
        </is>
      </c>
      <c r="E354" s="12" t="inlineStr">
        <is>
          <t>FCP</t>
        </is>
      </c>
      <c r="F354" s="12" t="inlineStr">
        <is>
          <t>OCT</t>
        </is>
      </c>
      <c r="G354" s="13" t="inlineStr">
        <is>
          <t>]0,5 1,1]</t>
        </is>
      </c>
      <c r="H354" s="14" t="inlineStr">
        <is>
          <t>80% MBI CT + 20% MBI MT</t>
        </is>
      </c>
      <c r="I354" s="10" t="inlineStr">
        <is>
          <t>QUOTIDIENNE</t>
        </is>
      </c>
      <c r="J354" s="10" t="inlineStr">
        <is>
          <t>FGP</t>
        </is>
      </c>
      <c r="K354" s="11" t="inlineStr">
        <is>
          <t>CAPITALISANT</t>
        </is>
      </c>
      <c r="L354" s="15" t="n">
        <v>0</v>
      </c>
      <c r="M354" s="15" t="n">
        <v>0</v>
      </c>
      <c r="N354" s="15" t="n">
        <v>0.02</v>
      </c>
      <c r="O354" s="14" t="inlineStr">
        <is>
          <t>BCP</t>
        </is>
      </c>
      <c r="P354" s="16" t="inlineStr">
        <is>
          <t>UPLINE CAPITAL MANAGEMENT</t>
        </is>
      </c>
      <c r="Q354" s="17" t="n">
        <v>4735923474.86</v>
      </c>
      <c r="R354" s="17" t="n">
        <v>1886.2</v>
      </c>
      <c r="S354" s="18" t="n">
        <v>0.003864</v>
      </c>
      <c r="T354" s="18" t="inlineStr">
        <is>
          <t>-</t>
        </is>
      </c>
      <c r="U354" s="18" t="n">
        <v>0.000461</v>
      </c>
      <c r="V354" s="18" t="n">
        <v>0.001747</v>
      </c>
      <c r="W354" s="18" t="n">
        <v>0.0048</v>
      </c>
      <c r="X354" s="18" t="n">
        <v>0.009684</v>
      </c>
      <c r="Y354" s="18" t="n">
        <v>0.019474</v>
      </c>
      <c r="Z354" s="18" t="n">
        <v>0.051663</v>
      </c>
      <c r="AA354" s="18" t="n">
        <v>0.080898</v>
      </c>
      <c r="AB354" s="18" t="n">
        <v>0.144213</v>
      </c>
    </row>
    <row r="355" ht="15.6" customHeight="1">
      <c r="A355" s="10" t="inlineStr">
        <is>
          <t>MA0000040040</t>
        </is>
      </c>
      <c r="B355" s="10" t="inlineStr">
        <is>
          <t>4004</t>
        </is>
      </c>
      <c r="C355" s="12" t="inlineStr">
        <is>
          <t>UPLINE ACTIONS</t>
        </is>
      </c>
      <c r="D355" s="12" t="inlineStr">
        <is>
          <t>UPLINE CAPITAL MANAGEMENT</t>
        </is>
      </c>
      <c r="E355" s="12" t="inlineStr">
        <is>
          <t>FCP</t>
        </is>
      </c>
      <c r="F355" s="12" t="inlineStr">
        <is>
          <t>ACTIONS</t>
        </is>
      </c>
      <c r="G355" s="13" t="inlineStr">
        <is>
          <t>-</t>
        </is>
      </c>
      <c r="H355" s="14" t="inlineStr">
        <is>
          <t>MASI</t>
        </is>
      </c>
      <c r="I355" s="10" t="inlineStr">
        <is>
          <t>QUOTIDIENNE</t>
        </is>
      </c>
      <c r="J355" s="10" t="inlineStr">
        <is>
          <t>FGP</t>
        </is>
      </c>
      <c r="K355" s="11" t="inlineStr">
        <is>
          <t>CAPITALISANT</t>
        </is>
      </c>
      <c r="L355" s="15" t="n">
        <v>0.01</v>
      </c>
      <c r="M355" s="15" t="n">
        <v>0.005</v>
      </c>
      <c r="N355" s="15" t="n">
        <v>0.02</v>
      </c>
      <c r="O355" s="14" t="inlineStr">
        <is>
          <t>BCP</t>
        </is>
      </c>
      <c r="P355" s="16" t="inlineStr">
        <is>
          <t>UPLINE CAPITAL MANAGEMENT</t>
        </is>
      </c>
      <c r="Q355" s="17" t="n">
        <v>1906987.48</v>
      </c>
      <c r="R355" s="17" t="n">
        <v>3481.22</v>
      </c>
      <c r="S355" s="18" t="n">
        <v>-0.050738</v>
      </c>
      <c r="T355" s="18" t="inlineStr">
        <is>
          <t>-</t>
        </is>
      </c>
      <c r="U355" s="18" t="n">
        <v>-0.01066</v>
      </c>
      <c r="V355" s="18" t="n">
        <v>-0.09123100000000001</v>
      </c>
      <c r="W355" s="18" t="n">
        <v>-0.043035</v>
      </c>
      <c r="X355" s="18" t="n">
        <v>-0.016813</v>
      </c>
      <c r="Y355" s="18" t="n">
        <v>0.120682</v>
      </c>
      <c r="Z355" s="18" t="n">
        <v>0.219555</v>
      </c>
      <c r="AA355" s="18" t="n">
        <v>0.181108</v>
      </c>
      <c r="AB355" s="18" t="n">
        <v>0.161933</v>
      </c>
    </row>
    <row r="356" ht="15.6" customHeight="1">
      <c r="A356" s="10" t="inlineStr">
        <is>
          <t>MA0000040057</t>
        </is>
      </c>
      <c r="B356" s="10" t="inlineStr">
        <is>
          <t>4005</t>
        </is>
      </c>
      <c r="C356" s="12" t="inlineStr">
        <is>
          <t>ALISTITMAR CHAABI</t>
        </is>
      </c>
      <c r="D356" s="12" t="inlineStr">
        <is>
          <t>UPLINE CAPITAL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60% MASI + 40% MBI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CAPITALISANT</t>
        </is>
      </c>
      <c r="L356" s="15" t="n">
        <v>0.003</v>
      </c>
      <c r="M356" s="15" t="n">
        <v>0.003</v>
      </c>
      <c r="N356" s="15" t="n">
        <v>0.018</v>
      </c>
      <c r="O356" s="14" t="inlineStr">
        <is>
          <t>BCP</t>
        </is>
      </c>
      <c r="P356" s="16" t="inlineStr">
        <is>
          <t>UPLINE CAPITAL MANAGEMENT</t>
        </is>
      </c>
      <c r="Q356" s="17" t="n">
        <v>38223925.09</v>
      </c>
      <c r="R356" s="17" t="n">
        <v>3947.08</v>
      </c>
      <c r="S356" s="18" t="n">
        <v>-0.034375</v>
      </c>
      <c r="T356" s="18" t="inlineStr">
        <is>
          <t>-</t>
        </is>
      </c>
      <c r="U356" s="18" t="n">
        <v>-0.007266</v>
      </c>
      <c r="V356" s="18" t="n">
        <v>-0.054954</v>
      </c>
      <c r="W356" s="18" t="n">
        <v>-0.03355</v>
      </c>
      <c r="X356" s="18" t="n">
        <v>-0.012398</v>
      </c>
      <c r="Y356" s="18" t="n">
        <v>0.07165000000000001</v>
      </c>
      <c r="Z356" s="18" t="n">
        <v>0.157206</v>
      </c>
      <c r="AA356" s="18" t="n">
        <v>0.151353</v>
      </c>
      <c r="AB356" s="18" t="n">
        <v>0.176063</v>
      </c>
    </row>
    <row r="357" ht="15.6" customHeight="1">
      <c r="A357" s="10" t="inlineStr">
        <is>
          <t>MA0000040065</t>
        </is>
      </c>
      <c r="B357" s="10" t="inlineStr">
        <is>
          <t>4006</t>
        </is>
      </c>
      <c r="C357" s="12" t="inlineStr">
        <is>
          <t>KENZ RENDEMENT</t>
        </is>
      </c>
      <c r="D357" s="12" t="inlineStr">
        <is>
          <t>UPLINE CAPITAL MANAGEMENT</t>
        </is>
      </c>
      <c r="E357" s="12" t="inlineStr">
        <is>
          <t>FCP</t>
        </is>
      </c>
      <c r="F357" s="12" t="inlineStr">
        <is>
          <t>DIVERSIFIÉ</t>
        </is>
      </c>
      <c r="G357" s="13" t="inlineStr">
        <is>
          <t>-</t>
        </is>
      </c>
      <c r="H357" s="14" t="inlineStr">
        <is>
          <t>50% MASI + 50% MBI</t>
        </is>
      </c>
      <c r="I357" s="10" t="inlineStr">
        <is>
          <t>QUOTIDIENNE</t>
        </is>
      </c>
      <c r="J357" s="10" t="inlineStr">
        <is>
          <t>FGP</t>
        </is>
      </c>
      <c r="K357" s="11" t="inlineStr">
        <is>
          <t>MIXTE</t>
        </is>
      </c>
      <c r="L357" s="15" t="n">
        <v>0.003</v>
      </c>
      <c r="M357" s="15" t="n">
        <v>0.003</v>
      </c>
      <c r="N357" s="15" t="n">
        <v>0.02</v>
      </c>
      <c r="O357" s="14" t="inlineStr">
        <is>
          <t>BCP</t>
        </is>
      </c>
      <c r="P357" s="16" t="inlineStr">
        <is>
          <t>UPLINE CAPITAL MANAGEMENT</t>
        </is>
      </c>
      <c r="Q357" s="17" t="n">
        <v>508963886.37</v>
      </c>
      <c r="R357" s="17" t="n">
        <v>451.19</v>
      </c>
      <c r="S357" s="18" t="n">
        <v>-0.026727</v>
      </c>
      <c r="T357" s="18" t="inlineStr">
        <is>
          <t>-</t>
        </is>
      </c>
      <c r="U357" s="18" t="n">
        <v>-0.00562</v>
      </c>
      <c r="V357" s="18" t="n">
        <v>-0.041143</v>
      </c>
      <c r="W357" s="18" t="n">
        <v>-0.024581</v>
      </c>
      <c r="X357" s="18" t="n">
        <v>-0.007632</v>
      </c>
      <c r="Y357" s="18" t="n">
        <v>0.068538</v>
      </c>
      <c r="Z357" s="18" t="n">
        <v>0.162621</v>
      </c>
      <c r="AA357" s="18" t="n">
        <v>0.170827</v>
      </c>
      <c r="AB357" s="18" t="n">
        <v>0.213529</v>
      </c>
    </row>
    <row r="358" ht="15.6" customHeight="1">
      <c r="A358" s="10" t="inlineStr">
        <is>
          <t>MA0000040073</t>
        </is>
      </c>
      <c r="B358" s="10" t="inlineStr">
        <is>
          <t>4007</t>
        </is>
      </c>
      <c r="C358" s="12" t="inlineStr">
        <is>
          <t>ALISTITMAR CHAABI ACTIONS</t>
        </is>
      </c>
      <c r="D358" s="12" t="inlineStr">
        <is>
          <t>UPLINE CAPITAL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</t>
        </is>
      </c>
      <c r="I358" s="10" t="inlineStr">
        <is>
          <t>HEBDOMADAIRE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0.005</v>
      </c>
      <c r="M358" s="15" t="n">
        <v>0.003</v>
      </c>
      <c r="N358" s="15" t="n">
        <v>0.018</v>
      </c>
      <c r="O358" s="14" t="inlineStr">
        <is>
          <t>BCP</t>
        </is>
      </c>
      <c r="P358" s="16" t="inlineStr">
        <is>
          <t>UPLINE CAPITAL MANAGEMENT</t>
        </is>
      </c>
      <c r="Q358" s="17" t="n">
        <v>8840115.18</v>
      </c>
      <c r="R358" s="17" t="n">
        <v>41664.26</v>
      </c>
      <c r="S358" s="18" t="n">
        <v>-0.055641</v>
      </c>
      <c r="T358" s="18" t="inlineStr">
        <is>
          <t>-</t>
        </is>
      </c>
      <c r="U358" s="18" t="n">
        <v>-0.010984</v>
      </c>
      <c r="V358" s="18" t="n">
        <v>-0.091708</v>
      </c>
      <c r="W358" s="18" t="n">
        <v>-0.054629</v>
      </c>
      <c r="X358" s="18" t="n">
        <v>-0.030105</v>
      </c>
      <c r="Y358" s="18" t="n">
        <v>0.10635</v>
      </c>
      <c r="Z358" s="18" t="n">
        <v>0.22957</v>
      </c>
      <c r="AA358" s="18" t="n">
        <v>0.194329</v>
      </c>
      <c r="AB358" s="18" t="n">
        <v>0.245691</v>
      </c>
    </row>
    <row r="359" ht="15.6" customHeight="1">
      <c r="A359" s="10" t="inlineStr">
        <is>
          <t>MA0000040081</t>
        </is>
      </c>
      <c r="B359" s="10" t="inlineStr">
        <is>
          <t>4008</t>
        </is>
      </c>
      <c r="C359" s="12" t="inlineStr">
        <is>
          <t>KENZ ACTIONS</t>
        </is>
      </c>
      <c r="D359" s="12" t="inlineStr">
        <is>
          <t>UPLINE CAPITAL MANAGEMENT</t>
        </is>
      </c>
      <c r="E359" s="12" t="inlineStr">
        <is>
          <t>FCP</t>
        </is>
      </c>
      <c r="F359" s="12" t="inlineStr">
        <is>
          <t>ACTIONS</t>
        </is>
      </c>
      <c r="G359" s="13" t="inlineStr">
        <is>
          <t>-</t>
        </is>
      </c>
      <c r="H359" s="14" t="inlineStr">
        <is>
          <t>MASI</t>
        </is>
      </c>
      <c r="I359" s="10" t="inlineStr">
        <is>
          <t>HEBDOMADAIRE</t>
        </is>
      </c>
      <c r="J359" s="10" t="inlineStr">
        <is>
          <t>FGP</t>
        </is>
      </c>
      <c r="K359" s="11" t="inlineStr">
        <is>
          <t>CAPITALISANT</t>
        </is>
      </c>
      <c r="L359" s="15" t="n">
        <v>0.005</v>
      </c>
      <c r="M359" s="15" t="n">
        <v>0.005</v>
      </c>
      <c r="N359" s="15" t="n">
        <v>0.01</v>
      </c>
      <c r="O359" s="14" t="inlineStr">
        <is>
          <t>BCP</t>
        </is>
      </c>
      <c r="P359" s="16" t="inlineStr">
        <is>
          <t>UPLINE CAPITAL MANAGEMENT</t>
        </is>
      </c>
      <c r="Q359" s="17" t="n">
        <v>647192046.75</v>
      </c>
      <c r="R359" s="17" t="n">
        <v>732.45</v>
      </c>
      <c r="S359" s="18" t="n">
        <v>-0.049741</v>
      </c>
      <c r="T359" s="18" t="inlineStr">
        <is>
          <t>-</t>
        </is>
      </c>
      <c r="U359" s="18" t="n">
        <v>-0.009734</v>
      </c>
      <c r="V359" s="18" t="n">
        <v>-0.087949</v>
      </c>
      <c r="W359" s="18" t="n">
        <v>-0.050554</v>
      </c>
      <c r="X359" s="18" t="n">
        <v>-0.022174</v>
      </c>
      <c r="Y359" s="18" t="n">
        <v>0.141208</v>
      </c>
      <c r="Z359" s="18" t="n">
        <v>0.27796</v>
      </c>
      <c r="AA359" s="18" t="n">
        <v>0.259782</v>
      </c>
      <c r="AB359" s="18" t="n">
        <v>0.335686</v>
      </c>
    </row>
    <row r="360" ht="15.6" customHeight="1">
      <c r="A360" s="10" t="inlineStr">
        <is>
          <t>MA0000040099</t>
        </is>
      </c>
      <c r="B360" s="10" t="inlineStr">
        <is>
          <t>4009</t>
        </is>
      </c>
      <c r="C360" s="12" t="inlineStr">
        <is>
          <t>ASSANAD CHAABI</t>
        </is>
      </c>
      <c r="D360" s="12" t="inlineStr">
        <is>
          <t>UPLINE CAPITAL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]4   8]</t>
        </is>
      </c>
      <c r="H360" s="14" t="inlineStr">
        <is>
          <t>80% MBI MLT + 20% MBI LT</t>
        </is>
      </c>
      <c r="I360" s="10" t="inlineStr">
        <is>
          <t>HEBDOMADAIRE</t>
        </is>
      </c>
      <c r="J360" s="10" t="inlineStr">
        <is>
          <t>FGP</t>
        </is>
      </c>
      <c r="K360" s="11" t="inlineStr">
        <is>
          <t>CAPITALISANT</t>
        </is>
      </c>
      <c r="L360" s="15" t="n">
        <v>0</v>
      </c>
      <c r="M360" s="15" t="n">
        <v>0</v>
      </c>
      <c r="N360" s="15" t="n">
        <v>0.01</v>
      </c>
      <c r="O360" s="14" t="inlineStr">
        <is>
          <t>BCP</t>
        </is>
      </c>
      <c r="P360" s="16" t="inlineStr">
        <is>
          <t>UPLINE CAPITAL MANAGEMENT</t>
        </is>
      </c>
      <c r="Q360" s="17" t="n">
        <v>265158161.3</v>
      </c>
      <c r="R360" s="17" t="n">
        <v>3350.77</v>
      </c>
      <c r="S360" s="18" t="n">
        <v>-0.00163</v>
      </c>
      <c r="T360" s="18" t="inlineStr">
        <is>
          <t>-</t>
        </is>
      </c>
      <c r="U360" s="18" t="n">
        <v>-0.000245</v>
      </c>
      <c r="V360" s="18" t="n">
        <v>-0.001234</v>
      </c>
      <c r="W360" s="18" t="n">
        <v>0.001288</v>
      </c>
      <c r="X360" s="18" t="n">
        <v>0.006709</v>
      </c>
      <c r="Y360" s="18" t="n">
        <v>0.014644</v>
      </c>
      <c r="Z360" s="18" t="n">
        <v>0.065414</v>
      </c>
      <c r="AA360" s="18" t="n">
        <v>0.095538</v>
      </c>
      <c r="AB360" s="18" t="n">
        <v>0.118045</v>
      </c>
    </row>
    <row r="361" ht="15.6" customHeight="1">
      <c r="A361" s="10" t="inlineStr">
        <is>
          <t>MA0000040107</t>
        </is>
      </c>
      <c r="B361" s="10" t="inlineStr">
        <is>
          <t>4010</t>
        </is>
      </c>
      <c r="C361" s="12" t="inlineStr">
        <is>
          <t>AL AMAL</t>
        </is>
      </c>
      <c r="D361" s="12" t="inlineStr">
        <is>
          <t>UPLINE CAPITAL MANAGEMENT</t>
        </is>
      </c>
      <c r="E361" s="12" t="inlineStr">
        <is>
          <t>FCP</t>
        </is>
      </c>
      <c r="F361" s="12" t="inlineStr">
        <is>
          <t>OCT</t>
        </is>
      </c>
      <c r="G361" s="13" t="inlineStr">
        <is>
          <t>]0,5 1,1]</t>
        </is>
      </c>
      <c r="H361" s="14" t="inlineStr">
        <is>
          <t>90% MBI CT + 10% MBI MT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CAPITALISANT</t>
        </is>
      </c>
      <c r="L361" s="15" t="n">
        <v>0</v>
      </c>
      <c r="M361" s="15" t="n">
        <v>0</v>
      </c>
      <c r="N361" s="15" t="n">
        <v>0.0025</v>
      </c>
      <c r="O361" s="14" t="inlineStr">
        <is>
          <t>BCP</t>
        </is>
      </c>
      <c r="P361" s="16" t="inlineStr">
        <is>
          <t>UPLINE CAPITAL MANAGEMENT</t>
        </is>
      </c>
      <c r="Q361" s="17" t="n">
        <v>7288068566.26</v>
      </c>
      <c r="R361" s="17" t="n">
        <v>2875.24</v>
      </c>
      <c r="S361" s="18" t="n">
        <v>0.003385</v>
      </c>
      <c r="T361" s="18" t="inlineStr">
        <is>
          <t>-</t>
        </is>
      </c>
      <c r="U361" s="18" t="n">
        <v>0.000445</v>
      </c>
      <c r="V361" s="18" t="n">
        <v>0.001658</v>
      </c>
      <c r="W361" s="18" t="n">
        <v>0.004268</v>
      </c>
      <c r="X361" s="18" t="n">
        <v>0.008807000000000001</v>
      </c>
      <c r="Y361" s="18" t="n">
        <v>0.017917</v>
      </c>
      <c r="Z361" s="18" t="n">
        <v>0.048328</v>
      </c>
      <c r="AA361" s="18" t="n">
        <v>0.074985</v>
      </c>
      <c r="AB361" s="18" t="n">
        <v>0.130667</v>
      </c>
    </row>
    <row r="362" ht="15.6" customHeight="1">
      <c r="A362" s="10" t="inlineStr">
        <is>
          <t>MA0000040115</t>
        </is>
      </c>
      <c r="B362" s="10" t="inlineStr">
        <is>
          <t>4011</t>
        </is>
      </c>
      <c r="C362" s="12" t="inlineStr">
        <is>
          <t>KENZ OBLIGATIONS</t>
        </is>
      </c>
      <c r="D362" s="12" t="inlineStr">
        <is>
          <t>UPLINE CAPITAL MANAGEMENT</t>
        </is>
      </c>
      <c r="E362" s="12" t="inlineStr">
        <is>
          <t>FCP</t>
        </is>
      </c>
      <c r="F362" s="12" t="inlineStr">
        <is>
          <t>OMLT</t>
        </is>
      </c>
      <c r="G362" s="13" t="inlineStr">
        <is>
          <t>]3  7]</t>
        </is>
      </c>
      <c r="H362" s="14" t="inlineStr">
        <is>
          <t>30% MBI MT + 70% MBI MLT</t>
        </is>
      </c>
      <c r="I362" s="10" t="inlineStr">
        <is>
          <t>HEBDOMADAIRE</t>
        </is>
      </c>
      <c r="J362" s="10" t="inlineStr">
        <is>
          <t>FGP</t>
        </is>
      </c>
      <c r="K362" s="11" t="inlineStr">
        <is>
          <t>CAPITALISANT</t>
        </is>
      </c>
      <c r="L362" s="15" t="n">
        <v>0</v>
      </c>
      <c r="M362" s="15" t="n">
        <v>0</v>
      </c>
      <c r="N362" s="15" t="n">
        <v>0.008</v>
      </c>
      <c r="O362" s="14" t="inlineStr">
        <is>
          <t>BCP</t>
        </is>
      </c>
      <c r="P362" s="16" t="inlineStr">
        <is>
          <t>UPLINE CAPITAL MANAGEMENT</t>
        </is>
      </c>
      <c r="Q362" s="17" t="n">
        <v>498921688.96</v>
      </c>
      <c r="R362" s="17" t="n">
        <v>242.69</v>
      </c>
      <c r="S362" s="18" t="n">
        <v>-0.001522</v>
      </c>
      <c r="T362" s="18" t="inlineStr">
        <is>
          <t>-</t>
        </is>
      </c>
      <c r="U362" s="18" t="n">
        <v>-0.000288</v>
      </c>
      <c r="V362" s="18" t="n">
        <v>-0.000782</v>
      </c>
      <c r="W362" s="18" t="n">
        <v>0</v>
      </c>
      <c r="X362" s="18" t="n">
        <v>0.006386</v>
      </c>
      <c r="Y362" s="18" t="n">
        <v>0.01493</v>
      </c>
      <c r="Z362" s="18" t="n">
        <v>0.071621</v>
      </c>
      <c r="AA362" s="18" t="n">
        <v>0.10696</v>
      </c>
      <c r="AB362" s="18" t="n">
        <v>0.145953</v>
      </c>
    </row>
    <row r="363" ht="15.6" customHeight="1">
      <c r="A363" s="10" t="inlineStr">
        <is>
          <t>MA0000040123</t>
        </is>
      </c>
      <c r="B363" s="10" t="inlineStr">
        <is>
          <t>4012</t>
        </is>
      </c>
      <c r="C363" s="12" t="inlineStr">
        <is>
          <t>ALISTITMAR CHAABI TRESORERIE</t>
        </is>
      </c>
      <c r="D363" s="12" t="inlineStr">
        <is>
          <t>UPLINE CAPITAL MANAGEMENT</t>
        </is>
      </c>
      <c r="E363" s="12" t="inlineStr">
        <is>
          <t>FCP</t>
        </is>
      </c>
      <c r="F363" s="12" t="inlineStr">
        <is>
          <t>MONÉTAIRE</t>
        </is>
      </c>
      <c r="G363" s="13" t="inlineStr">
        <is>
          <t>]0  0,5]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</v>
      </c>
      <c r="M363" s="15" t="n">
        <v>0</v>
      </c>
      <c r="N363" s="15" t="n">
        <v>0.0025</v>
      </c>
      <c r="O363" s="14" t="inlineStr">
        <is>
          <t>BCP</t>
        </is>
      </c>
      <c r="P363" s="16" t="inlineStr">
        <is>
          <t>UPLINE CAPITAL MANAGEMENT</t>
        </is>
      </c>
      <c r="Q363" s="17" t="n">
        <v>419716266.32</v>
      </c>
      <c r="R363" s="17" t="n">
        <v>540346.45</v>
      </c>
      <c r="S363" s="18" t="n">
        <v>0.002377</v>
      </c>
      <c r="T363" s="18" t="inlineStr">
        <is>
          <t>-</t>
        </is>
      </c>
      <c r="U363" s="18" t="n">
        <v>0.000228</v>
      </c>
      <c r="V363" s="18" t="n">
        <v>0.000929</v>
      </c>
      <c r="W363" s="18" t="n">
        <v>0.002955</v>
      </c>
      <c r="X363" s="18" t="n">
        <v>0.005946</v>
      </c>
      <c r="Y363" s="18" t="n">
        <v>0.01198</v>
      </c>
      <c r="Z363" s="18" t="n">
        <v>0.028964</v>
      </c>
      <c r="AA363" s="18" t="n">
        <v>0.050508</v>
      </c>
      <c r="AB363" s="18" t="n">
        <v>0.093616</v>
      </c>
    </row>
    <row r="364" ht="15.6" customHeight="1">
      <c r="A364" s="10" t="inlineStr">
        <is>
          <t>MA0000040131</t>
        </is>
      </c>
      <c r="B364" s="10" t="inlineStr">
        <is>
          <t>4013</t>
        </is>
      </c>
      <c r="C364" s="12" t="inlineStr">
        <is>
          <t>FCP UPLINE BALANCED FUND</t>
        </is>
      </c>
      <c r="D364" s="12" t="inlineStr">
        <is>
          <t>UPLINE CAPITAL MANAGEMENT</t>
        </is>
      </c>
      <c r="E364" s="12" t="inlineStr">
        <is>
          <t>FCP</t>
        </is>
      </c>
      <c r="F364" s="12" t="inlineStr">
        <is>
          <t>DIVERSIFIÉ</t>
        </is>
      </c>
      <c r="G364" s="13" t="inlineStr">
        <is>
          <t>-</t>
        </is>
      </c>
      <c r="H364" s="14" t="inlineStr">
        <is>
          <t>50% MBI MT + 50% MBI MLT</t>
        </is>
      </c>
      <c r="I364" s="10" t="inlineStr">
        <is>
          <t>HEBDOMADAIRE</t>
        </is>
      </c>
      <c r="J364" s="10" t="inlineStr">
        <is>
          <t>FNPP</t>
        </is>
      </c>
      <c r="K364" s="11" t="inlineStr">
        <is>
          <t>MIXTE</t>
        </is>
      </c>
      <c r="L364" s="15" t="n">
        <v>0</v>
      </c>
      <c r="M364" s="15" t="n">
        <v>0</v>
      </c>
      <c r="N364" s="15" t="n">
        <v>0.02</v>
      </c>
      <c r="O364" s="14" t="inlineStr">
        <is>
          <t>BCP</t>
        </is>
      </c>
      <c r="P364" s="16" t="inlineStr">
        <is>
          <t>UPLINE CAPITAL MANAGEMENT</t>
        </is>
      </c>
      <c r="Q364" s="17" t="n">
        <v>1066182.1</v>
      </c>
      <c r="R364" s="17" t="n">
        <v>213236.42</v>
      </c>
      <c r="S364" s="18" t="n">
        <v>0.002187</v>
      </c>
      <c r="T364" s="18" t="inlineStr">
        <is>
          <t>-</t>
        </is>
      </c>
      <c r="U364" s="18" t="n">
        <v>0.000218</v>
      </c>
      <c r="V364" s="18" t="n">
        <v>0.001792</v>
      </c>
      <c r="W364" s="18" t="n">
        <v>0.00252</v>
      </c>
      <c r="X364" s="18" t="n">
        <v>0.010767</v>
      </c>
      <c r="Y364" s="18" t="n">
        <v>0.020729</v>
      </c>
      <c r="Z364" s="18" t="n">
        <v>0.089118</v>
      </c>
      <c r="AA364" s="18" t="n">
        <v>0.145963</v>
      </c>
      <c r="AB364" s="18" t="n">
        <v>0.224337</v>
      </c>
    </row>
    <row r="365" ht="15.6" customHeight="1">
      <c r="A365" s="10" t="inlineStr">
        <is>
          <t>MA0000040149</t>
        </is>
      </c>
      <c r="B365" s="10" t="inlineStr">
        <is>
          <t>4014</t>
        </is>
      </c>
      <c r="C365" s="12" t="inlineStr">
        <is>
          <t>KENZ PLUS</t>
        </is>
      </c>
      <c r="D365" s="12" t="inlineStr">
        <is>
          <t>UPLINE CAPITAL MANAGEMENT</t>
        </is>
      </c>
      <c r="E365" s="12" t="inlineStr">
        <is>
          <t>FCP</t>
        </is>
      </c>
      <c r="F365" s="12" t="inlineStr">
        <is>
          <t>MONÉTAIRE</t>
        </is>
      </c>
      <c r="G365" s="13" t="inlineStr">
        <is>
          <t>]0  0,5]</t>
        </is>
      </c>
      <c r="H365" s="14" t="inlineStr">
        <is>
          <t>MBI CT</t>
        </is>
      </c>
      <c r="I365" s="10" t="inlineStr">
        <is>
          <t>QUOTIDIENNE</t>
        </is>
      </c>
      <c r="J365" s="10" t="inlineStr">
        <is>
          <t>FGP</t>
        </is>
      </c>
      <c r="K365" s="11" t="inlineStr">
        <is>
          <t>CAPITALISANT</t>
        </is>
      </c>
      <c r="L365" s="15" t="n">
        <v>0</v>
      </c>
      <c r="M365" s="15" t="n">
        <v>0</v>
      </c>
      <c r="N365" s="15" t="n">
        <v>0.003</v>
      </c>
      <c r="O365" s="14" t="inlineStr">
        <is>
          <t>BCP</t>
        </is>
      </c>
      <c r="P365" s="16" t="inlineStr">
        <is>
          <t>UPLINE CAPITAL MANAGEMENT</t>
        </is>
      </c>
      <c r="Q365" s="17" t="n">
        <v>8821878486.82</v>
      </c>
      <c r="R365" s="17" t="n">
        <v>190.42</v>
      </c>
      <c r="S365" s="18" t="n">
        <v>0.002844</v>
      </c>
      <c r="T365" s="18" t="inlineStr">
        <is>
          <t>-</t>
        </is>
      </c>
      <c r="U365" s="18" t="n">
        <v>0.000315</v>
      </c>
      <c r="V365" s="18" t="n">
        <v>0.001209</v>
      </c>
      <c r="W365" s="18" t="n">
        <v>0.003531</v>
      </c>
      <c r="X365" s="18" t="n">
        <v>0.007193</v>
      </c>
      <c r="Y365" s="18" t="n">
        <v>0.015194</v>
      </c>
      <c r="Z365" s="18" t="n">
        <v>0.03822</v>
      </c>
      <c r="AA365" s="18" t="n">
        <v>0.06272999999999999</v>
      </c>
      <c r="AB365" s="18" t="n">
        <v>0.113828</v>
      </c>
    </row>
    <row r="366" ht="15.6" customHeight="1">
      <c r="A366" s="10" t="inlineStr">
        <is>
          <t>MA0000040156</t>
        </is>
      </c>
      <c r="B366" s="10" t="inlineStr">
        <is>
          <t>4015</t>
        </is>
      </c>
      <c r="C366" s="12" t="inlineStr">
        <is>
          <t>ATTIJARI AL MOUCHARAKA</t>
        </is>
      </c>
      <c r="D366" s="12" t="inlineStr">
        <is>
          <t>WAFA GESTION</t>
        </is>
      </c>
      <c r="E366" s="12" t="inlineStr">
        <is>
          <t>FCP</t>
        </is>
      </c>
      <c r="F366" s="12" t="inlineStr">
        <is>
          <t>ACTIONS</t>
        </is>
      </c>
      <c r="G366" s="13" t="inlineStr">
        <is>
          <t>-</t>
        </is>
      </c>
      <c r="H366" s="14" t="inlineStr">
        <is>
          <t>MASI</t>
        </is>
      </c>
      <c r="I366" s="10" t="inlineStr">
        <is>
          <t>HEBDOMADAIRE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0.03</v>
      </c>
      <c r="M366" s="15" t="n">
        <v>0.015</v>
      </c>
      <c r="N366" s="15" t="n">
        <v>0.02</v>
      </c>
      <c r="O366" s="14" t="inlineStr">
        <is>
          <t>ATTIJARIWAFA BANK</t>
        </is>
      </c>
      <c r="P366" s="16" t="inlineStr">
        <is>
          <t>WAFA GESTION</t>
        </is>
      </c>
      <c r="Q366" s="17" t="n">
        <v>418635960.56</v>
      </c>
      <c r="R366" s="17" t="n">
        <v>946.52</v>
      </c>
      <c r="S366" s="18" t="n">
        <v>-0.04111</v>
      </c>
      <c r="T366" s="18" t="inlineStr">
        <is>
          <t>-</t>
        </is>
      </c>
      <c r="U366" s="18" t="n">
        <v>-0.003674</v>
      </c>
      <c r="V366" s="18" t="n">
        <v>-0.08266900000000001</v>
      </c>
      <c r="W366" s="18" t="n">
        <v>-0.040877</v>
      </c>
      <c r="X366" s="18" t="n">
        <v>-0.016633</v>
      </c>
      <c r="Y366" s="18" t="n">
        <v>0.112075</v>
      </c>
      <c r="Z366" s="18" t="n">
        <v>0.339769</v>
      </c>
      <c r="AA366" s="18" t="n">
        <v>0.286347</v>
      </c>
      <c r="AB366" s="18" t="n">
        <v>0.255648</v>
      </c>
    </row>
    <row r="367" ht="15.6" customHeight="1">
      <c r="A367" s="10" t="inlineStr">
        <is>
          <t>MA0000040164</t>
        </is>
      </c>
      <c r="B367" s="10" t="inlineStr">
        <is>
          <t>4016</t>
        </is>
      </c>
      <c r="C367" s="12" t="inlineStr">
        <is>
          <t>PROFIL SERENITE</t>
        </is>
      </c>
      <c r="D367" s="12" t="inlineStr">
        <is>
          <t>WAFA GESTION</t>
        </is>
      </c>
      <c r="E367" s="12" t="inlineStr">
        <is>
          <t>FCP</t>
        </is>
      </c>
      <c r="F367" s="12" t="inlineStr">
        <is>
          <t>OMLT</t>
        </is>
      </c>
      <c r="G367" s="13" t="inlineStr">
        <is>
          <t>]1,1  5]</t>
        </is>
      </c>
      <c r="H367" s="14" t="inlineStr">
        <is>
          <t>5% MASI + 95% MBI MT</t>
        </is>
      </c>
      <c r="I367" s="10" t="inlineStr">
        <is>
          <t>HEBDOMADAIRE</t>
        </is>
      </c>
      <c r="J367" s="10" t="inlineStr">
        <is>
          <t>FGP</t>
        </is>
      </c>
      <c r="K367" s="11" t="inlineStr">
        <is>
          <t>CAPITALISANT</t>
        </is>
      </c>
      <c r="L367" s="15" t="n">
        <v>0.01</v>
      </c>
      <c r="M367" s="15" t="n">
        <v>0</v>
      </c>
      <c r="N367" s="15" t="n">
        <v>0.01</v>
      </c>
      <c r="O367" s="14" t="inlineStr">
        <is>
          <t>ATTIJARIWAFA BANK</t>
        </is>
      </c>
      <c r="P367" s="16" t="inlineStr">
        <is>
          <t>WAFA GESTION</t>
        </is>
      </c>
      <c r="Q367" s="17" t="n">
        <v>918304346.8</v>
      </c>
      <c r="R367" s="17" t="n">
        <v>276.49</v>
      </c>
      <c r="S367" s="18" t="n">
        <v>-0.002201</v>
      </c>
      <c r="T367" s="18" t="inlineStr">
        <is>
          <t>-</t>
        </is>
      </c>
      <c r="U367" s="18" t="n">
        <v>0.000398</v>
      </c>
      <c r="V367" s="18" t="n">
        <v>-0.002597</v>
      </c>
      <c r="W367" s="18" t="n">
        <v>-0.001553</v>
      </c>
      <c r="X367" s="18" t="n">
        <v>0.003994</v>
      </c>
      <c r="Y367" s="18" t="n">
        <v>0.008683</v>
      </c>
      <c r="Z367" s="18" t="n">
        <v>0.044975</v>
      </c>
      <c r="AA367" s="18" t="n">
        <v>0.075585</v>
      </c>
      <c r="AB367" s="18" t="n">
        <v>0.129084</v>
      </c>
    </row>
    <row r="368" ht="15.6" customHeight="1">
      <c r="A368" s="10" t="inlineStr">
        <is>
          <t>MA0000040172</t>
        </is>
      </c>
      <c r="B368" s="10" t="inlineStr">
        <is>
          <t>4017</t>
        </is>
      </c>
      <c r="C368" s="12" t="inlineStr">
        <is>
          <t>PROFIL HARMONIE</t>
        </is>
      </c>
      <c r="D368" s="12" t="inlineStr">
        <is>
          <t>WAFA GESTION</t>
        </is>
      </c>
      <c r="E368" s="12" t="inlineStr">
        <is>
          <t>FCP</t>
        </is>
      </c>
      <c r="F368" s="12" t="inlineStr">
        <is>
          <t>DIVERSIFIÉ</t>
        </is>
      </c>
      <c r="G368" s="13" t="inlineStr">
        <is>
          <t>-</t>
        </is>
      </c>
      <c r="H368" s="14" t="inlineStr">
        <is>
          <t>40% MASI + 60% MBI MT</t>
        </is>
      </c>
      <c r="I368" s="10" t="inlineStr">
        <is>
          <t>HEBDOMADAIRE</t>
        </is>
      </c>
      <c r="J368" s="10" t="inlineStr">
        <is>
          <t>FGP</t>
        </is>
      </c>
      <c r="K368" s="11" t="inlineStr">
        <is>
          <t>CAPITALISANT</t>
        </is>
      </c>
      <c r="L368" s="15" t="n">
        <v>0.015</v>
      </c>
      <c r="M368" s="15" t="n">
        <v>0.0025</v>
      </c>
      <c r="N368" s="15" t="n">
        <v>0.015</v>
      </c>
      <c r="O368" s="14" t="inlineStr">
        <is>
          <t>ATTIJARIWAFA BANK</t>
        </is>
      </c>
      <c r="P368" s="16" t="inlineStr">
        <is>
          <t>WAFA GESTION</t>
        </is>
      </c>
      <c r="Q368" s="17" t="n">
        <v>917214528.74</v>
      </c>
      <c r="R368" s="17" t="n">
        <v>479.75</v>
      </c>
      <c r="S368" s="18" t="n">
        <v>-0.029612</v>
      </c>
      <c r="T368" s="18" t="inlineStr">
        <is>
          <t>-</t>
        </is>
      </c>
      <c r="U368" s="18" t="n">
        <v>-0.0044</v>
      </c>
      <c r="V368" s="18" t="n">
        <v>-0.038673</v>
      </c>
      <c r="W368" s="18" t="n">
        <v>-0.0247</v>
      </c>
      <c r="X368" s="18" t="n">
        <v>-0.005782</v>
      </c>
      <c r="Y368" s="18" t="n">
        <v>0.059682</v>
      </c>
      <c r="Z368" s="18" t="n">
        <v>0.144333</v>
      </c>
      <c r="AA368" s="18" t="n">
        <v>0.113032</v>
      </c>
      <c r="AB368" s="18" t="n">
        <v>0.145316</v>
      </c>
    </row>
    <row r="369" ht="15.6" customHeight="1">
      <c r="A369" s="10" t="inlineStr">
        <is>
          <t>MA0000040180</t>
        </is>
      </c>
      <c r="B369" s="10" t="inlineStr">
        <is>
          <t>4018</t>
        </is>
      </c>
      <c r="C369" s="12" t="inlineStr">
        <is>
          <t>OBLIDYNAMIC</t>
        </is>
      </c>
      <c r="D369" s="12" t="inlineStr">
        <is>
          <t>WAFA GESTION</t>
        </is>
      </c>
      <c r="E369" s="12" t="inlineStr">
        <is>
          <t>SICAV</t>
        </is>
      </c>
      <c r="F369" s="12" t="inlineStr">
        <is>
          <t>OCT</t>
        </is>
      </c>
      <c r="G369" s="13" t="inlineStr">
        <is>
          <t>]0,5  1,1]</t>
        </is>
      </c>
      <c r="H369" s="14" t="inlineStr">
        <is>
          <t>MBI CT</t>
        </is>
      </c>
      <c r="I369" s="10" t="inlineStr">
        <is>
          <t>QUOTIDIENNE</t>
        </is>
      </c>
      <c r="J369" s="10" t="inlineStr">
        <is>
          <t>FGP</t>
        </is>
      </c>
      <c r="K369" s="11" t="inlineStr">
        <is>
          <t>CAPITALISANT</t>
        </is>
      </c>
      <c r="L369" s="15" t="n">
        <v>0.03</v>
      </c>
      <c r="M369" s="15" t="n">
        <v>0.015</v>
      </c>
      <c r="N369" s="15" t="n">
        <v>0.02</v>
      </c>
      <c r="O369" s="14" t="inlineStr">
        <is>
          <t>ATTIJARIWAFA BANK</t>
        </is>
      </c>
      <c r="P369" s="16" t="inlineStr">
        <is>
          <t>WAFA GESTION</t>
        </is>
      </c>
      <c r="Q369" s="17" t="n">
        <v>3465785525.93</v>
      </c>
      <c r="R369" s="17" t="n">
        <v>188.68</v>
      </c>
      <c r="S369" s="18" t="n">
        <v>0.00319</v>
      </c>
      <c r="T369" s="18" t="inlineStr">
        <is>
          <t>-</t>
        </is>
      </c>
      <c r="U369" s="18" t="n">
        <v>0.000477</v>
      </c>
      <c r="V369" s="18" t="n">
        <v>0.001752</v>
      </c>
      <c r="W369" s="18" t="n">
        <v>0.003937</v>
      </c>
      <c r="X369" s="18" t="n">
        <v>0.008121</v>
      </c>
      <c r="Y369" s="18" t="n">
        <v>0.015993</v>
      </c>
      <c r="Z369" s="18" t="n">
        <v>0.045203</v>
      </c>
      <c r="AA369" s="18" t="n">
        <v>0.0701</v>
      </c>
      <c r="AB369" s="18" t="n">
        <v>0.124367</v>
      </c>
    </row>
    <row r="370" ht="15.6" customHeight="1">
      <c r="A370" s="10" t="inlineStr">
        <is>
          <t>MA0000040198</t>
        </is>
      </c>
      <c r="B370" s="10" t="inlineStr">
        <is>
          <t>4019</t>
        </is>
      </c>
      <c r="C370" s="12" t="inlineStr">
        <is>
          <t>PATRIMOINE AL MOUSSAHAMA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ACTIONS</t>
        </is>
      </c>
      <c r="G370" s="13" t="inlineStr">
        <is>
          <t>-</t>
        </is>
      </c>
      <c r="H370" s="14" t="inlineStr">
        <is>
          <t>-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0.03</v>
      </c>
      <c r="M370" s="15" t="n">
        <v>0.01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46920546.42</v>
      </c>
      <c r="R370" s="17" t="n">
        <v>877.37</v>
      </c>
      <c r="S370" s="18" t="n">
        <v>-0.034595</v>
      </c>
      <c r="T370" s="18" t="inlineStr">
        <is>
          <t>-</t>
        </is>
      </c>
      <c r="U370" s="18" t="n">
        <v>-0.005937</v>
      </c>
      <c r="V370" s="18" t="n">
        <v>-0.077016</v>
      </c>
      <c r="W370" s="18" t="n">
        <v>-0.039393</v>
      </c>
      <c r="X370" s="18" t="n">
        <v>-0.029844</v>
      </c>
      <c r="Y370" s="18" t="n">
        <v>0.09800300000000001</v>
      </c>
      <c r="Z370" s="18" t="n">
        <v>0.319472</v>
      </c>
      <c r="AA370" s="18" t="n">
        <v>0.272122</v>
      </c>
      <c r="AB370" s="18" t="n">
        <v>0.202091</v>
      </c>
    </row>
    <row r="371" ht="15.6" customHeight="1">
      <c r="A371" s="10" t="inlineStr">
        <is>
          <t>MA0000040214</t>
        </is>
      </c>
      <c r="B371" s="10" t="inlineStr">
        <is>
          <t>4021</t>
        </is>
      </c>
      <c r="C371" s="12" t="inlineStr">
        <is>
          <t>PATRIMOINE OBLIGATIONS</t>
        </is>
      </c>
      <c r="D371" s="12" t="inlineStr">
        <is>
          <t>WAFA GESTION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]3   7]</t>
        </is>
      </c>
      <c r="H371" s="14" t="inlineStr">
        <is>
          <t>MBI MLT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0.03</v>
      </c>
      <c r="M371" s="15" t="n">
        <v>0.01</v>
      </c>
      <c r="N371" s="15" t="n">
        <v>0.02</v>
      </c>
      <c r="O371" s="14" t="inlineStr">
        <is>
          <t>ATTIJARIWAFA BANK</t>
        </is>
      </c>
      <c r="P371" s="16" t="inlineStr">
        <is>
          <t>WAFA GESTION</t>
        </is>
      </c>
      <c r="Q371" s="17" t="n">
        <v>70909277.59999999</v>
      </c>
      <c r="R371" s="17" t="n">
        <v>382.67</v>
      </c>
      <c r="S371" s="18" t="n">
        <v>-0.000418</v>
      </c>
      <c r="T371" s="18" t="inlineStr">
        <is>
          <t>-</t>
        </is>
      </c>
      <c r="U371" s="18" t="n">
        <v>0.000366</v>
      </c>
      <c r="V371" s="18" t="n">
        <v>-0.003567</v>
      </c>
      <c r="W371" s="18" t="n">
        <v>0.000575</v>
      </c>
      <c r="X371" s="18" t="n">
        <v>0.006391</v>
      </c>
      <c r="Y371" s="18" t="n">
        <v>0.014878</v>
      </c>
      <c r="Z371" s="18" t="n">
        <v>0.076306</v>
      </c>
      <c r="AA371" s="18" t="n">
        <v>0.143869</v>
      </c>
      <c r="AB371" s="18" t="n">
        <v>0.227766</v>
      </c>
    </row>
    <row r="372" ht="15.6" customHeight="1">
      <c r="A372" s="10" t="inlineStr">
        <is>
          <t>MA0000040222</t>
        </is>
      </c>
      <c r="B372" s="10" t="inlineStr">
        <is>
          <t>4022</t>
        </is>
      </c>
      <c r="C372" s="12" t="inlineStr">
        <is>
          <t>WAFA ASSURANCE SECURITE</t>
        </is>
      </c>
      <c r="D372" s="12" t="inlineStr">
        <is>
          <t>WAFA GESTION</t>
        </is>
      </c>
      <c r="E372" s="12" t="inlineStr">
        <is>
          <t>FCP</t>
        </is>
      </c>
      <c r="F372" s="12" t="inlineStr">
        <is>
          <t>OMLT</t>
        </is>
      </c>
      <c r="G372" s="13" t="inlineStr">
        <is>
          <t>]4  8]</t>
        </is>
      </c>
      <c r="H372" s="14" t="inlineStr">
        <is>
          <t>MBI MLT</t>
        </is>
      </c>
      <c r="I372" s="10" t="inlineStr">
        <is>
          <t>HEBDOMADAIRE</t>
        </is>
      </c>
      <c r="J372" s="10" t="inlineStr">
        <is>
          <t>FNPP</t>
        </is>
      </c>
      <c r="K372" s="11" t="inlineStr">
        <is>
          <t>DISTRIBUANT</t>
        </is>
      </c>
      <c r="L372" s="15" t="n">
        <v>0.03</v>
      </c>
      <c r="M372" s="15" t="n">
        <v>0.015</v>
      </c>
      <c r="N372" s="15" t="n">
        <v>0.02</v>
      </c>
      <c r="O372" s="14" t="inlineStr">
        <is>
          <t>ATTIJARIWAFA BANK</t>
        </is>
      </c>
      <c r="P372" s="16" t="inlineStr">
        <is>
          <t>WAFA GESTION</t>
        </is>
      </c>
      <c r="Q372" s="17" t="n">
        <v>4568379880.67</v>
      </c>
      <c r="R372" s="17" t="n">
        <v>28113.63</v>
      </c>
      <c r="S372" s="18" t="n">
        <v>-0.002407</v>
      </c>
      <c r="T372" s="18" t="inlineStr">
        <is>
          <t>-</t>
        </is>
      </c>
      <c r="U372" s="18" t="n">
        <v>9.399999999999999e-05</v>
      </c>
      <c r="V372" s="18" t="n">
        <v>0.000248</v>
      </c>
      <c r="W372" s="18" t="n">
        <v>-4e-06</v>
      </c>
      <c r="X372" s="18" t="n">
        <v>0.006796</v>
      </c>
      <c r="Y372" s="18" t="n">
        <v>-0.014892</v>
      </c>
      <c r="Z372" s="18" t="n">
        <v>0.01345</v>
      </c>
      <c r="AA372" s="18" t="n">
        <v>0.073486</v>
      </c>
      <c r="AB372" s="18" t="n">
        <v>0.079162</v>
      </c>
    </row>
    <row r="373" ht="15.6" customHeight="1">
      <c r="A373" s="10" t="inlineStr">
        <is>
          <t>MA0000040248</t>
        </is>
      </c>
      <c r="B373" s="10" t="inlineStr">
        <is>
          <t>4024</t>
        </is>
      </c>
      <c r="C373" s="12" t="inlineStr">
        <is>
          <t>CAP OBLIGATIONS</t>
        </is>
      </c>
      <c r="D373" s="12" t="inlineStr">
        <is>
          <t>WAFA GESTION</t>
        </is>
      </c>
      <c r="E373" s="12" t="inlineStr">
        <is>
          <t>FCP</t>
        </is>
      </c>
      <c r="F373" s="12" t="inlineStr">
        <is>
          <t>OCT</t>
        </is>
      </c>
      <c r="G373" s="13" t="inlineStr">
        <is>
          <t>[0,5  1,1[</t>
        </is>
      </c>
      <c r="H373" s="14" t="inlineStr">
        <is>
          <t>MBI CT</t>
        </is>
      </c>
      <c r="I373" s="10" t="inlineStr">
        <is>
          <t>HEBDOMADAIRE</t>
        </is>
      </c>
      <c r="J373" s="10" t="inlineStr">
        <is>
          <t>FGP</t>
        </is>
      </c>
      <c r="K373" s="11" t="inlineStr">
        <is>
          <t>CAPITALISANT</t>
        </is>
      </c>
      <c r="L373" s="15" t="n">
        <v>0.01</v>
      </c>
      <c r="M373" s="15" t="n">
        <v>0</v>
      </c>
      <c r="N373" s="15" t="n">
        <v>0.02</v>
      </c>
      <c r="O373" s="14" t="inlineStr">
        <is>
          <t>ATTIJARIWAFA BANK</t>
        </is>
      </c>
      <c r="P373" s="16" t="inlineStr">
        <is>
          <t>WAFA GESTION</t>
        </is>
      </c>
      <c r="Q373" s="17" t="n">
        <v>818758909.02</v>
      </c>
      <c r="R373" s="17" t="n">
        <v>286.12</v>
      </c>
      <c r="S373" s="18" t="n">
        <v>0.003085</v>
      </c>
      <c r="T373" s="18" t="inlineStr">
        <is>
          <t>-</t>
        </is>
      </c>
      <c r="U373" s="18" t="n">
        <v>0.00035</v>
      </c>
      <c r="V373" s="18" t="n">
        <v>0.001575</v>
      </c>
      <c r="W373" s="18" t="n">
        <v>0.003754</v>
      </c>
      <c r="X373" s="18" t="n">
        <v>0.008246</v>
      </c>
      <c r="Y373" s="18" t="n">
        <v>0.015799</v>
      </c>
      <c r="Z373" s="18" t="n">
        <v>0.037042</v>
      </c>
      <c r="AA373" s="18" t="n">
        <v>0.067373</v>
      </c>
      <c r="AB373" s="18" t="n">
        <v>0.122391</v>
      </c>
    </row>
    <row r="374" ht="15.6" customHeight="1">
      <c r="A374" s="10" t="inlineStr">
        <is>
          <t>MA0000040255</t>
        </is>
      </c>
      <c r="B374" s="10" t="inlineStr">
        <is>
          <t>4025</t>
        </is>
      </c>
      <c r="C374" s="12" t="inlineStr">
        <is>
          <t>PROFIL DYNAMIQUE</t>
        </is>
      </c>
      <c r="D374" s="12" t="inlineStr">
        <is>
          <t>WAFA GESTION</t>
        </is>
      </c>
      <c r="E374" s="12" t="inlineStr">
        <is>
          <t>FCP</t>
        </is>
      </c>
      <c r="F374" s="12" t="inlineStr">
        <is>
          <t>ACTIONS</t>
        </is>
      </c>
      <c r="G374" s="13" t="inlineStr">
        <is>
          <t>-</t>
        </is>
      </c>
      <c r="H374" s="14" t="inlineStr">
        <is>
          <t>75% MASI + 25% MBI MT</t>
        </is>
      </c>
      <c r="I374" s="10" t="inlineStr">
        <is>
          <t>HEBDOMADAIRE</t>
        </is>
      </c>
      <c r="J374" s="10" t="inlineStr">
        <is>
          <t>FGP</t>
        </is>
      </c>
      <c r="K374" s="11" t="inlineStr">
        <is>
          <t>CAPITALISANT</t>
        </is>
      </c>
      <c r="L374" s="15" t="n">
        <v>0.02</v>
      </c>
      <c r="M374" s="15" t="n">
        <v>0.005</v>
      </c>
      <c r="N374" s="15" t="n">
        <v>0.02</v>
      </c>
      <c r="O374" s="14" t="inlineStr">
        <is>
          <t>ATTIJARIWAFA BANK</t>
        </is>
      </c>
      <c r="P374" s="16" t="inlineStr">
        <is>
          <t>WAFA GESTION</t>
        </is>
      </c>
      <c r="Q374" s="17" t="n">
        <v>336909924.64</v>
      </c>
      <c r="R374" s="17" t="n">
        <v>634.05</v>
      </c>
      <c r="S374" s="18" t="n">
        <v>-0.052511</v>
      </c>
      <c r="T374" s="18" t="inlineStr">
        <is>
          <t>-</t>
        </is>
      </c>
      <c r="U374" s="18" t="n">
        <v>-0.008569</v>
      </c>
      <c r="V374" s="18" t="n">
        <v>-0.07052600000000001</v>
      </c>
      <c r="W374" s="18" t="n">
        <v>-0.054123</v>
      </c>
      <c r="X374" s="18" t="n">
        <v>-0.030104</v>
      </c>
      <c r="Y374" s="18" t="n">
        <v>0.06623999999999999</v>
      </c>
      <c r="Z374" s="18" t="n">
        <v>0.208082</v>
      </c>
      <c r="AA374" s="18" t="n">
        <v>0.227637</v>
      </c>
      <c r="AB374" s="18" t="n">
        <v>0.266732</v>
      </c>
    </row>
    <row r="375" ht="15.6" customHeight="1">
      <c r="A375" s="10" t="inlineStr">
        <is>
          <t>MA0000040263</t>
        </is>
      </c>
      <c r="B375" s="10" t="inlineStr">
        <is>
          <t>4026</t>
        </is>
      </c>
      <c r="C375" s="12" t="inlineStr">
        <is>
          <t>ATTIJARI SECURITE</t>
        </is>
      </c>
      <c r="D375" s="12" t="inlineStr">
        <is>
          <t>WAFA GESTION</t>
        </is>
      </c>
      <c r="E375" s="12" t="inlineStr">
        <is>
          <t>FCP</t>
        </is>
      </c>
      <c r="F375" s="12" t="inlineStr">
        <is>
          <t>OMLT</t>
        </is>
      </c>
      <c r="G375" s="13" t="inlineStr">
        <is>
          <t>[1,1  5[</t>
        </is>
      </c>
      <c r="H375" s="14" t="inlineStr">
        <is>
          <t>MBI MT</t>
        </is>
      </c>
      <c r="I375" s="10" t="inlineStr">
        <is>
          <t>HEBDOMADAIRE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ATTIJARIWAFA BANK</t>
        </is>
      </c>
      <c r="P375" s="16" t="inlineStr">
        <is>
          <t>WAFA GESTION</t>
        </is>
      </c>
      <c r="Q375" s="17" t="n">
        <v>2640248610.39</v>
      </c>
      <c r="R375" s="17" t="n">
        <v>2117.02</v>
      </c>
      <c r="S375" s="18" t="n">
        <v>-0.001264</v>
      </c>
      <c r="T375" s="18" t="inlineStr">
        <is>
          <t>-</t>
        </is>
      </c>
      <c r="U375" s="18" t="n">
        <v>-0.000288</v>
      </c>
      <c r="V375" s="18" t="n">
        <v>0.0008229999999999999</v>
      </c>
      <c r="W375" s="18" t="n">
        <v>-9.000000000000001e-05</v>
      </c>
      <c r="X375" s="18" t="n">
        <v>0.005476</v>
      </c>
      <c r="Y375" s="18" t="n">
        <v>0.011583</v>
      </c>
      <c r="Z375" s="18" t="n">
        <v>0.048912</v>
      </c>
      <c r="AA375" s="18" t="n">
        <v>0.078236</v>
      </c>
      <c r="AB375" s="18" t="n">
        <v>0.13571</v>
      </c>
    </row>
    <row r="376" ht="15.6" customHeight="1">
      <c r="A376" s="10" t="inlineStr">
        <is>
          <t>MA0000040271</t>
        </is>
      </c>
      <c r="B376" s="10" t="inlineStr">
        <is>
          <t>4027</t>
        </is>
      </c>
      <c r="C376" s="12" t="inlineStr">
        <is>
          <t>CAP MONETAIRE PREMIERE</t>
        </is>
      </c>
      <c r="D376" s="12" t="inlineStr">
        <is>
          <t>WAFA GESTION</t>
        </is>
      </c>
      <c r="E376" s="12" t="inlineStr">
        <is>
          <t>FCP</t>
        </is>
      </c>
      <c r="F376" s="12" t="inlineStr">
        <is>
          <t>MONÉTAIRE</t>
        </is>
      </c>
      <c r="G376" s="13" t="inlineStr">
        <is>
          <t>[0,1  0,5[</t>
        </is>
      </c>
      <c r="H376" s="14" t="inlineStr">
        <is>
          <t>TMP</t>
        </is>
      </c>
      <c r="I376" s="10" t="inlineStr">
        <is>
          <t>QUOTIDIENNE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0.006500000000000001</v>
      </c>
      <c r="O376" s="14" t="inlineStr">
        <is>
          <t>ATTIJARIWAFA BANK</t>
        </is>
      </c>
      <c r="P376" s="16" t="inlineStr">
        <is>
          <t>WAFA GESTION</t>
        </is>
      </c>
      <c r="Q376" s="17" t="n">
        <v>13457519918.15</v>
      </c>
      <c r="R376" s="17" t="n">
        <v>190487.1</v>
      </c>
      <c r="S376" s="18" t="n">
        <v>0.003244</v>
      </c>
      <c r="T376" s="18" t="inlineStr">
        <is>
          <t>-</t>
        </is>
      </c>
      <c r="U376" s="18" t="n">
        <v>0.000388</v>
      </c>
      <c r="V376" s="18" t="n">
        <v>0.001454</v>
      </c>
      <c r="W376" s="18" t="n">
        <v>0.004063</v>
      </c>
      <c r="X376" s="18" t="n">
        <v>0.008163999999999999</v>
      </c>
      <c r="Y376" s="18" t="n">
        <v>0.016459</v>
      </c>
      <c r="Z376" s="18" t="n">
        <v>0.039901</v>
      </c>
      <c r="AA376" s="18" t="n">
        <v>0.064753</v>
      </c>
      <c r="AB376" s="18" t="n">
        <v>0.11555</v>
      </c>
    </row>
    <row r="377" ht="15.6" customHeight="1">
      <c r="A377" s="10" t="inlineStr">
        <is>
          <t>MA0000040289</t>
        </is>
      </c>
      <c r="B377" s="10" t="inlineStr">
        <is>
          <t>4028</t>
        </is>
      </c>
      <c r="C377" s="12" t="inlineStr">
        <is>
          <t>GROUPE MCMA-MAMDA OPTIMISATION</t>
        </is>
      </c>
      <c r="D377" s="12" t="inlineStr">
        <is>
          <t>WAFA GESTION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]4,5 8,5]</t>
        </is>
      </c>
      <c r="H377" s="14" t="inlineStr">
        <is>
          <t>MBI MLT</t>
        </is>
      </c>
      <c r="I377" s="10" t="inlineStr">
        <is>
          <t>HEBDOMADAIRE</t>
        </is>
      </c>
      <c r="J377" s="10" t="inlineStr">
        <is>
          <t>FNPP</t>
        </is>
      </c>
      <c r="K377" s="11" t="inlineStr">
        <is>
          <t>CAPITALISANT</t>
        </is>
      </c>
      <c r="L377" s="15" t="n">
        <v>0.03</v>
      </c>
      <c r="M377" s="15" t="n">
        <v>0.015</v>
      </c>
      <c r="N377" s="15" t="n">
        <v>0.02</v>
      </c>
      <c r="O377" s="14" t="inlineStr">
        <is>
          <t>ATTIJARIWAFA BANK</t>
        </is>
      </c>
      <c r="P377" s="16" t="inlineStr">
        <is>
          <t>WAFA GESTION</t>
        </is>
      </c>
      <c r="Q377" s="17" t="n">
        <v>695138318.84</v>
      </c>
      <c r="R377" s="17" t="n">
        <v>24842.58</v>
      </c>
      <c r="S377" s="18" t="n">
        <v>-0.003364</v>
      </c>
      <c r="T377" s="18" t="inlineStr">
        <is>
          <t>-</t>
        </is>
      </c>
      <c r="U377" s="18" t="n">
        <v>-0.000653</v>
      </c>
      <c r="V377" s="18" t="n">
        <v>-0.000324</v>
      </c>
      <c r="W377" s="18" t="n">
        <v>-0.001245</v>
      </c>
      <c r="X377" s="18" t="n">
        <v>0.007388</v>
      </c>
      <c r="Y377" s="18" t="n">
        <v>-0.03384</v>
      </c>
      <c r="Z377" s="18" t="n">
        <v>0.023981</v>
      </c>
      <c r="AA377" s="18" t="n">
        <v>0.050807</v>
      </c>
      <c r="AB377" s="18" t="n">
        <v>0.060892</v>
      </c>
    </row>
    <row r="378" ht="15.6" customHeight="1">
      <c r="A378" s="10" t="inlineStr">
        <is>
          <t>MA0000040297</t>
        </is>
      </c>
      <c r="B378" s="10" t="inlineStr">
        <is>
          <t>4029</t>
        </is>
      </c>
      <c r="C378" s="12" t="inlineStr">
        <is>
          <t>WAFA ASSURANCE STRATEGIE</t>
        </is>
      </c>
      <c r="D378" s="12" t="inlineStr">
        <is>
          <t>WAFA GESTION</t>
        </is>
      </c>
      <c r="E378" s="12" t="inlineStr">
        <is>
          <t>FCP</t>
        </is>
      </c>
      <c r="F378" s="12" t="inlineStr">
        <is>
          <t>ACTIONS</t>
        </is>
      </c>
      <c r="G378" s="13" t="inlineStr">
        <is>
          <t>-</t>
        </is>
      </c>
      <c r="H378" s="14" t="inlineStr">
        <is>
          <t>70% MASI + 30% MBI MT</t>
        </is>
      </c>
      <c r="I378" s="10" t="inlineStr">
        <is>
          <t>HEBDOMADAIRE</t>
        </is>
      </c>
      <c r="J378" s="10" t="inlineStr">
        <is>
          <t>FNPP</t>
        </is>
      </c>
      <c r="K378" s="11" t="inlineStr">
        <is>
          <t>DISTRIBUANT</t>
        </is>
      </c>
      <c r="L378" s="15" t="n">
        <v>0.03</v>
      </c>
      <c r="M378" s="15" t="n">
        <v>0.015</v>
      </c>
      <c r="N378" s="15" t="n">
        <v>0.02</v>
      </c>
      <c r="O378" s="14" t="inlineStr">
        <is>
          <t>ATTIJARIWAFA BANK</t>
        </is>
      </c>
      <c r="P378" s="16" t="inlineStr">
        <is>
          <t>WAFA GESTION</t>
        </is>
      </c>
      <c r="Q378" s="17" t="n">
        <v>485240320.74</v>
      </c>
      <c r="R378" s="17" t="n">
        <v>308412.78</v>
      </c>
      <c r="S378" s="18" t="n">
        <v>-0.05769</v>
      </c>
      <c r="T378" s="18" t="inlineStr">
        <is>
          <t>-</t>
        </is>
      </c>
      <c r="U378" s="18" t="n">
        <v>-0.010854</v>
      </c>
      <c r="V378" s="18" t="n">
        <v>-0.08903899999999999</v>
      </c>
      <c r="W378" s="18" t="n">
        <v>-0.056498</v>
      </c>
      <c r="X378" s="18" t="n">
        <v>-0.020539</v>
      </c>
      <c r="Y378" s="18" t="n">
        <v>0.114266</v>
      </c>
      <c r="Z378" s="18" t="n">
        <v>0.265295</v>
      </c>
      <c r="AA378" s="18" t="n">
        <v>0.268851</v>
      </c>
      <c r="AB378" s="18" t="n">
        <v>0.251501</v>
      </c>
    </row>
    <row r="379" ht="15.6" customHeight="1">
      <c r="A379" s="10" t="inlineStr">
        <is>
          <t>MA0000040305</t>
        </is>
      </c>
      <c r="B379" s="10" t="inlineStr">
        <is>
          <t>4030</t>
        </is>
      </c>
      <c r="C379" s="12" t="inlineStr">
        <is>
          <t>WAFA ASSURANCE OPTIMISATION</t>
        </is>
      </c>
      <c r="D379" s="12" t="inlineStr">
        <is>
          <t>WAFA GESTION</t>
        </is>
      </c>
      <c r="E379" s="12" t="inlineStr">
        <is>
          <t>FCP</t>
        </is>
      </c>
      <c r="F379" s="12" t="inlineStr">
        <is>
          <t>DIVERSIFIÉ</t>
        </is>
      </c>
      <c r="G379" s="13" t="inlineStr">
        <is>
          <t>-</t>
        </is>
      </c>
      <c r="H379" s="14" t="inlineStr">
        <is>
          <t>50% CFG 25 FLOTTANT + 50% MBI MT</t>
        </is>
      </c>
      <c r="I379" s="10" t="inlineStr">
        <is>
          <t>HEBDOMADAIRE</t>
        </is>
      </c>
      <c r="J379" s="10" t="inlineStr">
        <is>
          <t>FNPP</t>
        </is>
      </c>
      <c r="K379" s="11" t="inlineStr">
        <is>
          <t>DISTRIBUANT</t>
        </is>
      </c>
      <c r="L379" s="15" t="n">
        <v>0.03</v>
      </c>
      <c r="M379" s="15" t="n">
        <v>0.015</v>
      </c>
      <c r="N379" s="15" t="n">
        <v>0.02</v>
      </c>
      <c r="O379" s="14" t="inlineStr">
        <is>
          <t>ATTIJARIWAFA BANK</t>
        </is>
      </c>
      <c r="P379" s="16" t="inlineStr">
        <is>
          <t>WAFA GESTION</t>
        </is>
      </c>
      <c r="Q379" s="17" t="n">
        <v>2192069916.64</v>
      </c>
      <c r="R379" s="17" t="n">
        <v>23935.74</v>
      </c>
      <c r="S379" s="18" t="n">
        <v>-0.035083</v>
      </c>
      <c r="T379" s="18" t="inlineStr">
        <is>
          <t>-</t>
        </is>
      </c>
      <c r="U379" s="18" t="n">
        <v>-0.006545</v>
      </c>
      <c r="V379" s="18" t="n">
        <v>-0.0506</v>
      </c>
      <c r="W379" s="18" t="n">
        <v>-0.032949</v>
      </c>
      <c r="X379" s="18" t="n">
        <v>-0.009892</v>
      </c>
      <c r="Y379" s="18" t="n">
        <v>0.042444</v>
      </c>
      <c r="Z379" s="18" t="n">
        <v>0.149773</v>
      </c>
      <c r="AA379" s="18" t="n">
        <v>0.174229</v>
      </c>
      <c r="AB379" s="18" t="n">
        <v>0.148571</v>
      </c>
    </row>
    <row r="380" ht="15.6" customHeight="1">
      <c r="A380" s="10" t="inlineStr">
        <is>
          <t>MA0000040313</t>
        </is>
      </c>
      <c r="B380" s="10" t="inlineStr">
        <is>
          <t>4031</t>
        </is>
      </c>
      <c r="C380" s="12" t="inlineStr">
        <is>
          <t>FCP CAP INSTITUTIONS</t>
        </is>
      </c>
      <c r="D380" s="12" t="inlineStr">
        <is>
          <t>WAFA GESTION</t>
        </is>
      </c>
      <c r="E380" s="12" t="inlineStr">
        <is>
          <t>FCP</t>
        </is>
      </c>
      <c r="F380" s="12" t="inlineStr">
        <is>
          <t>OCT</t>
        </is>
      </c>
      <c r="G380" s="13" t="inlineStr">
        <is>
          <t>]0,5  1,1]</t>
        </is>
      </c>
      <c r="H380" s="14" t="inlineStr">
        <is>
          <t>MBI CT</t>
        </is>
      </c>
      <c r="I380" s="10" t="inlineStr">
        <is>
          <t>QUOTIDIENNE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0.001</v>
      </c>
      <c r="M380" s="15" t="n">
        <v>0</v>
      </c>
      <c r="N380" s="15" t="n">
        <v>0.006999999999999999</v>
      </c>
      <c r="O380" s="14" t="inlineStr">
        <is>
          <t>ATTIJARIWAFA BANK</t>
        </is>
      </c>
      <c r="P380" s="16" t="inlineStr">
        <is>
          <t>WAFA GESTION</t>
        </is>
      </c>
      <c r="Q380" s="17" t="n">
        <v>2601194482.83</v>
      </c>
      <c r="R380" s="17" t="n">
        <v>610240.88</v>
      </c>
      <c r="S380" s="18" t="n">
        <v>0.004661</v>
      </c>
      <c r="T380" s="18" t="inlineStr">
        <is>
          <t>-</t>
        </is>
      </c>
      <c r="U380" s="18" t="n">
        <v>0.000821</v>
      </c>
      <c r="V380" s="18" t="n">
        <v>0.002521</v>
      </c>
      <c r="W380" s="18" t="n">
        <v>0.005578</v>
      </c>
      <c r="X380" s="18" t="n">
        <v>0.010479</v>
      </c>
      <c r="Y380" s="18" t="n">
        <v>0.019161</v>
      </c>
      <c r="Z380" s="18" t="n">
        <v>0.048352</v>
      </c>
      <c r="AA380" s="18" t="n">
        <v>0.076378</v>
      </c>
      <c r="AB380" s="18" t="n">
        <v>0.133555</v>
      </c>
    </row>
    <row r="381" ht="15.6" customHeight="1">
      <c r="A381" s="10" t="inlineStr">
        <is>
          <t>MA0000040339</t>
        </is>
      </c>
      <c r="B381" s="10" t="inlineStr">
        <is>
          <t>4033</t>
        </is>
      </c>
      <c r="C381" s="12" t="inlineStr">
        <is>
          <t>ATTIJARI MONETAIRE JOUR</t>
        </is>
      </c>
      <c r="D381" s="12" t="inlineStr">
        <is>
          <t>WAFA GESTION</t>
        </is>
      </c>
      <c r="E381" s="12" t="inlineStr">
        <is>
          <t>FCP</t>
        </is>
      </c>
      <c r="F381" s="12" t="inlineStr">
        <is>
          <t>MONÉTAIRE</t>
        </is>
      </c>
      <c r="G381" s="13" t="inlineStr">
        <is>
          <t>[0  0,5[</t>
        </is>
      </c>
      <c r="H381" s="14" t="inlineStr">
        <is>
          <t>TMP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</v>
      </c>
      <c r="M381" s="15" t="n">
        <v>0</v>
      </c>
      <c r="N381" s="15" t="n">
        <v>0.02</v>
      </c>
      <c r="O381" s="14" t="inlineStr">
        <is>
          <t>ATTIJARIWAFA BANK</t>
        </is>
      </c>
      <c r="P381" s="16" t="inlineStr">
        <is>
          <t>WAFA GESTION</t>
        </is>
      </c>
      <c r="Q381" s="17" t="n">
        <v>407270386.28</v>
      </c>
      <c r="R381" s="17" t="n">
        <v>220.05</v>
      </c>
      <c r="S381" s="18" t="n">
        <v>0.001867</v>
      </c>
      <c r="T381" s="18" t="inlineStr">
        <is>
          <t>-</t>
        </is>
      </c>
      <c r="U381" s="18" t="n">
        <v>0.000182</v>
      </c>
      <c r="V381" s="18" t="n">
        <v>0.000728</v>
      </c>
      <c r="W381" s="18" t="n">
        <v>0.002369</v>
      </c>
      <c r="X381" s="18" t="n">
        <v>0.004749</v>
      </c>
      <c r="Y381" s="18" t="n">
        <v>0.009495999999999999</v>
      </c>
      <c r="Z381" s="18" t="n">
        <v>0.019647</v>
      </c>
      <c r="AA381" s="18" t="n">
        <v>0.035286</v>
      </c>
      <c r="AB381" s="18" t="n">
        <v>0.06722</v>
      </c>
    </row>
    <row r="382" ht="15.6" customHeight="1">
      <c r="A382" s="10" t="inlineStr">
        <is>
          <t>MA0000040347</t>
        </is>
      </c>
      <c r="B382" s="10" t="inlineStr">
        <is>
          <t>4034</t>
        </is>
      </c>
      <c r="C382" s="12" t="inlineStr">
        <is>
          <t>PATRIMOINE ACTIONS</t>
        </is>
      </c>
      <c r="D382" s="12" t="inlineStr">
        <is>
          <t>WAFA GESTION</t>
        </is>
      </c>
      <c r="E382" s="12" t="inlineStr">
        <is>
          <t>FCP</t>
        </is>
      </c>
      <c r="F382" s="12" t="inlineStr">
        <is>
          <t>ACTIONS</t>
        </is>
      </c>
      <c r="G382" s="13" t="inlineStr">
        <is>
          <t>-</t>
        </is>
      </c>
      <c r="H382" s="14" t="inlineStr">
        <is>
          <t>MASI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ATTIJARIWAFA BANK</t>
        </is>
      </c>
      <c r="P382" s="16" t="inlineStr">
        <is>
          <t>WAFA GESTION</t>
        </is>
      </c>
      <c r="Q382" s="17" t="n">
        <v>1752227346.41</v>
      </c>
      <c r="R382" s="17" t="n">
        <v>1285.74</v>
      </c>
      <c r="S382" s="18" t="n">
        <v>-0.06382</v>
      </c>
      <c r="T382" s="18" t="inlineStr">
        <is>
          <t>-</t>
        </is>
      </c>
      <c r="U382" s="18" t="n">
        <v>-0.009689</v>
      </c>
      <c r="V382" s="18" t="n">
        <v>-0.086729</v>
      </c>
      <c r="W382" s="18" t="n">
        <v>-0.063329</v>
      </c>
      <c r="X382" s="18" t="n">
        <v>-0.031188</v>
      </c>
      <c r="Y382" s="18" t="n">
        <v>0.09407</v>
      </c>
      <c r="Z382" s="18" t="n">
        <v>0.233773</v>
      </c>
      <c r="AA382" s="18" t="n">
        <v>0.235944</v>
      </c>
      <c r="AB382" s="18" t="n">
        <v>0.226804</v>
      </c>
    </row>
    <row r="383" ht="15.6" customHeight="1">
      <c r="A383" s="10" t="inlineStr">
        <is>
          <t>MA0000040362</t>
        </is>
      </c>
      <c r="B383" s="10" t="inlineStr">
        <is>
          <t>4036</t>
        </is>
      </c>
      <c r="C383" s="12" t="inlineStr">
        <is>
          <t>FCP CAT VALEURS</t>
        </is>
      </c>
      <c r="D383" s="12" t="inlineStr">
        <is>
          <t>WAFA GESTION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]5  9]</t>
        </is>
      </c>
      <c r="H383" s="14" t="inlineStr">
        <is>
          <t>MBI MLT</t>
        </is>
      </c>
      <c r="I383" s="10" t="inlineStr">
        <is>
          <t>HEBDOMADAIRE</t>
        </is>
      </c>
      <c r="J383" s="10" t="inlineStr">
        <is>
          <t>FNPP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ATTIJARIWAFA BANK</t>
        </is>
      </c>
      <c r="P383" s="16" t="inlineStr">
        <is>
          <t>WAFA GESTION</t>
        </is>
      </c>
      <c r="Q383" s="17" t="n">
        <v>2279772410.2</v>
      </c>
      <c r="R383" s="17" t="n">
        <v>283307.26</v>
      </c>
      <c r="S383" s="18" t="n">
        <v>-0.002635</v>
      </c>
      <c r="T383" s="18" t="inlineStr">
        <is>
          <t>-</t>
        </is>
      </c>
      <c r="U383" s="18" t="n">
        <v>0.000319</v>
      </c>
      <c r="V383" s="18" t="n">
        <v>0.000236</v>
      </c>
      <c r="W383" s="18" t="n">
        <v>-0.0007739999999999999</v>
      </c>
      <c r="X383" s="18" t="n">
        <v>0.006074</v>
      </c>
      <c r="Y383" s="18" t="n">
        <v>0.013559</v>
      </c>
      <c r="Z383" s="18" t="n">
        <v>0.04964</v>
      </c>
      <c r="AA383" s="18" t="n">
        <v>-0.004568</v>
      </c>
      <c r="AB383" s="18" t="n">
        <v>-0.026212</v>
      </c>
    </row>
    <row r="384" ht="15.6" customHeight="1">
      <c r="A384" s="10" t="inlineStr">
        <is>
          <t>MA0000040370</t>
        </is>
      </c>
      <c r="B384" s="10" t="inlineStr">
        <is>
          <t>4037</t>
        </is>
      </c>
      <c r="C384" s="12" t="inlineStr">
        <is>
          <t>WAFA ASSURANCE EXPANSION</t>
        </is>
      </c>
      <c r="D384" s="12" t="inlineStr">
        <is>
          <t>WAFA GESTION</t>
        </is>
      </c>
      <c r="E384" s="12" t="inlineStr">
        <is>
          <t>FCP</t>
        </is>
      </c>
      <c r="F384" s="12" t="inlineStr">
        <is>
          <t>ACTIONS</t>
        </is>
      </c>
      <c r="G384" s="13" t="inlineStr">
        <is>
          <t>-</t>
        </is>
      </c>
      <c r="H384" s="14" t="inlineStr">
        <is>
          <t>CFG 25 FLOTTANT</t>
        </is>
      </c>
      <c r="I384" s="10" t="inlineStr">
        <is>
          <t>HEBDOMADAIRE</t>
        </is>
      </c>
      <c r="J384" s="10" t="inlineStr">
        <is>
          <t>FNPP</t>
        </is>
      </c>
      <c r="K384" s="11" t="inlineStr">
        <is>
          <t>DISTRIBUANT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ATTIJARIWAFA BANK</t>
        </is>
      </c>
      <c r="P384" s="16" t="inlineStr">
        <is>
          <t>WAFA GESTION</t>
        </is>
      </c>
      <c r="Q384" s="17" t="n">
        <v>700835516.9299999</v>
      </c>
      <c r="R384" s="17" t="n">
        <v>36852.56</v>
      </c>
      <c r="S384" s="18" t="n">
        <v>-0.06368</v>
      </c>
      <c r="T384" s="18" t="inlineStr">
        <is>
          <t>-</t>
        </is>
      </c>
      <c r="U384" s="18" t="n">
        <v>-0.012779</v>
      </c>
      <c r="V384" s="18" t="n">
        <v>-0.094337</v>
      </c>
      <c r="W384" s="18" t="n">
        <v>-0.060364</v>
      </c>
      <c r="X384" s="18" t="n">
        <v>-0.023746</v>
      </c>
      <c r="Y384" s="18" t="n">
        <v>0.083972</v>
      </c>
      <c r="Z384" s="18" t="n">
        <v>0.198438</v>
      </c>
      <c r="AA384" s="18" t="n">
        <v>0.199161</v>
      </c>
      <c r="AB384" s="18" t="n">
        <v>0.156554</v>
      </c>
    </row>
    <row r="385" ht="15.6" customHeight="1">
      <c r="A385" s="10" t="inlineStr">
        <is>
          <t>MA0000040388</t>
        </is>
      </c>
      <c r="B385" s="10" t="inlineStr">
        <is>
          <t>4038</t>
        </is>
      </c>
      <c r="C385" s="12" t="inlineStr">
        <is>
          <t>WG OBLIGATIONS</t>
        </is>
      </c>
      <c r="D385" s="12" t="inlineStr">
        <is>
          <t>WAFA GESTION</t>
        </is>
      </c>
      <c r="E385" s="12" t="inlineStr">
        <is>
          <t>SICAV</t>
        </is>
      </c>
      <c r="F385" s="12" t="inlineStr">
        <is>
          <t>OMLT</t>
        </is>
      </c>
      <c r="G385" s="13" t="inlineStr">
        <is>
          <t>[1.1  5[</t>
        </is>
      </c>
      <c r="H385" s="14" t="inlineStr">
        <is>
          <t>MBI MT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MIXTE</t>
        </is>
      </c>
      <c r="L385" s="15" t="n">
        <v>0</v>
      </c>
      <c r="M385" s="15" t="n">
        <v>0</v>
      </c>
      <c r="N385" s="15" t="n">
        <v>0.0125</v>
      </c>
      <c r="O385" s="14" t="inlineStr">
        <is>
          <t>ATTIJARIWAFA BANK</t>
        </is>
      </c>
      <c r="P385" s="16" t="inlineStr">
        <is>
          <t>WAFA GESTION</t>
        </is>
      </c>
      <c r="Q385" s="17" t="n">
        <v>4871214485.48</v>
      </c>
      <c r="R385" s="17" t="n">
        <v>172.84</v>
      </c>
      <c r="S385" s="18" t="n">
        <v>0.002262</v>
      </c>
      <c r="T385" s="18" t="inlineStr">
        <is>
          <t>-</t>
        </is>
      </c>
      <c r="U385" s="18" t="n">
        <v>0.000753</v>
      </c>
      <c r="V385" s="18" t="n">
        <v>0.002087</v>
      </c>
      <c r="W385" s="18" t="n">
        <v>0.003367</v>
      </c>
      <c r="X385" s="18" t="n">
        <v>0.009579000000000001</v>
      </c>
      <c r="Y385" s="18" t="n">
        <v>0.017724</v>
      </c>
      <c r="Z385" s="18" t="n">
        <v>0.063304</v>
      </c>
      <c r="AA385" s="18" t="n">
        <v>0.097467</v>
      </c>
      <c r="AB385" s="18" t="n">
        <v>0.163671</v>
      </c>
    </row>
    <row r="386" ht="15.6" customHeight="1">
      <c r="A386" s="10" t="inlineStr">
        <is>
          <t>MA0000040396</t>
        </is>
      </c>
      <c r="B386" s="10" t="inlineStr">
        <is>
          <t>4039</t>
        </is>
      </c>
      <c r="C386" s="12" t="inlineStr">
        <is>
          <t>OBLITOP</t>
        </is>
      </c>
      <c r="D386" s="12" t="inlineStr">
        <is>
          <t>WAFA GESTION</t>
        </is>
      </c>
      <c r="E386" s="12" t="inlineStr">
        <is>
          <t>SICAV</t>
        </is>
      </c>
      <c r="F386" s="12" t="inlineStr">
        <is>
          <t>OCT</t>
        </is>
      </c>
      <c r="G386" s="13" t="inlineStr">
        <is>
          <t>]0,5  1,1]</t>
        </is>
      </c>
      <c r="H386" s="14" t="inlineStr">
        <is>
          <t>MBI CT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</v>
      </c>
      <c r="M386" s="15" t="n">
        <v>0.01</v>
      </c>
      <c r="N386" s="15" t="n">
        <v>0.01</v>
      </c>
      <c r="O386" s="14" t="inlineStr">
        <is>
          <t>ATTIJARIWAFA BANK</t>
        </is>
      </c>
      <c r="P386" s="16" t="inlineStr">
        <is>
          <t>WAFA GESTION</t>
        </is>
      </c>
      <c r="Q386" s="17" t="n">
        <v>10251960910.4</v>
      </c>
      <c r="R386" s="17" t="n">
        <v>2111.99</v>
      </c>
      <c r="S386" s="18" t="n">
        <v>0.003926</v>
      </c>
      <c r="T386" s="18" t="inlineStr">
        <is>
          <t>-</t>
        </is>
      </c>
      <c r="U386" s="18" t="n">
        <v>0.000507</v>
      </c>
      <c r="V386" s="18" t="n">
        <v>0.001978</v>
      </c>
      <c r="W386" s="18" t="n">
        <v>0.004977</v>
      </c>
      <c r="X386" s="18" t="n">
        <v>0.010299</v>
      </c>
      <c r="Y386" s="18" t="n">
        <v>0.020339</v>
      </c>
      <c r="Z386" s="18" t="n">
        <v>0.053025</v>
      </c>
      <c r="AA386" s="18" t="n">
        <v>0.080888</v>
      </c>
      <c r="AB386" s="18" t="n">
        <v>0.139571</v>
      </c>
    </row>
    <row r="387" ht="15.6" customHeight="1">
      <c r="A387" s="10" t="inlineStr">
        <is>
          <t>MA0000040412</t>
        </is>
      </c>
      <c r="B387" s="10" t="inlineStr">
        <is>
          <t>4041</t>
        </is>
      </c>
      <c r="C387" s="12" t="inlineStr">
        <is>
          <t>AL IDDIKHAR CHAABI MOUTAWASSIT AL MADA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]3  7]</t>
        </is>
      </c>
      <c r="H387" s="14" t="inlineStr">
        <is>
          <t>30% MBI MT + 70% MBI MLT</t>
        </is>
      </c>
      <c r="I387" s="10" t="inlineStr">
        <is>
          <t>QUOTIDIENNE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</v>
      </c>
      <c r="M387" s="15" t="n">
        <v>0</v>
      </c>
      <c r="N387" s="15" t="n">
        <v>0.02</v>
      </c>
      <c r="O387" s="14" t="inlineStr">
        <is>
          <t>BCP</t>
        </is>
      </c>
      <c r="P387" s="16" t="inlineStr">
        <is>
          <t>UPLINE CAPITAL MANAGEMENT</t>
        </is>
      </c>
      <c r="Q387" s="17" t="n">
        <v>69939470.75</v>
      </c>
      <c r="R387" s="17" t="n">
        <v>197.21</v>
      </c>
      <c r="S387" s="18" t="n">
        <v>-0.000253</v>
      </c>
      <c r="T387" s="18" t="inlineStr">
        <is>
          <t>-</t>
        </is>
      </c>
      <c r="U387" s="18" t="n">
        <v>-0.001974</v>
      </c>
      <c r="V387" s="18" t="n">
        <v>0.000914</v>
      </c>
      <c r="W387" s="18" t="n">
        <v>0.002644</v>
      </c>
      <c r="X387" s="18" t="n">
        <v>0.007664</v>
      </c>
      <c r="Y387" s="18" t="n">
        <v>0.016337</v>
      </c>
      <c r="Z387" s="18" t="n">
        <v>0.071502</v>
      </c>
      <c r="AA387" s="18" t="n">
        <v>0.112923</v>
      </c>
      <c r="AB387" s="18" t="n">
        <v>0.176179</v>
      </c>
    </row>
    <row r="388" ht="15.6" customHeight="1">
      <c r="A388" s="10" t="inlineStr">
        <is>
          <t>MA0000040420</t>
        </is>
      </c>
      <c r="B388" s="10" t="inlineStr">
        <is>
          <t>4042</t>
        </is>
      </c>
      <c r="C388" s="12" t="inlineStr">
        <is>
          <t>AL IDDIKHAR CHAABI TAWIL AL MADA</t>
        </is>
      </c>
      <c r="D388" s="12" t="inlineStr">
        <is>
          <t>UPLINE CAPITAL MANAGEMENT</t>
        </is>
      </c>
      <c r="E388" s="12" t="inlineStr">
        <is>
          <t>FCP</t>
        </is>
      </c>
      <c r="F388" s="12" t="inlineStr">
        <is>
          <t>OMLT</t>
        </is>
      </c>
      <c r="G388" s="13" t="inlineStr">
        <is>
          <t>]4  8]</t>
        </is>
      </c>
      <c r="H388" s="14" t="inlineStr">
        <is>
          <t>80% MBI MLT + 20% MBI LT</t>
        </is>
      </c>
      <c r="I388" s="10" t="inlineStr">
        <is>
          <t>QUOTIDIENNE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</v>
      </c>
      <c r="M388" s="15" t="n">
        <v>0</v>
      </c>
      <c r="N388" s="15" t="n">
        <v>0.02</v>
      </c>
      <c r="O388" s="14" t="inlineStr">
        <is>
          <t>BCP</t>
        </is>
      </c>
      <c r="P388" s="16" t="inlineStr">
        <is>
          <t>UPLINE CAPITAL MANAGEMENT</t>
        </is>
      </c>
      <c r="Q388" s="17" t="n">
        <v>141587943.5</v>
      </c>
      <c r="R388" s="17" t="n">
        <v>206.46</v>
      </c>
      <c r="S388" s="18" t="n">
        <v>0.002087</v>
      </c>
      <c r="T388" s="18" t="inlineStr">
        <is>
          <t>-</t>
        </is>
      </c>
      <c r="U388" s="18" t="n">
        <v>0.000436</v>
      </c>
      <c r="V388" s="18" t="n">
        <v>0.002817</v>
      </c>
      <c r="W388" s="18" t="n">
        <v>0.003695</v>
      </c>
      <c r="X388" s="18" t="n">
        <v>0.009634</v>
      </c>
      <c r="Y388" s="18" t="n">
        <v>0.017495</v>
      </c>
      <c r="Z388" s="18" t="n">
        <v>0.06626</v>
      </c>
      <c r="AA388" s="18" t="n">
        <v>0.102944</v>
      </c>
      <c r="AB388" s="18" t="n">
        <v>0.215185</v>
      </c>
    </row>
    <row r="389" ht="15.6" customHeight="1">
      <c r="A389" s="10" t="inlineStr">
        <is>
          <t>MA0000040438</t>
        </is>
      </c>
      <c r="B389" s="10" t="inlineStr">
        <is>
          <t>4043</t>
        </is>
      </c>
      <c r="C389" s="12" t="inlineStr">
        <is>
          <t>AL IDDIKHAR CHAABI KASSIR AL MADA</t>
        </is>
      </c>
      <c r="D389" s="12" t="inlineStr">
        <is>
          <t>UPLINE CAPITAL MANAGEMENT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]1,1   5,1]</t>
        </is>
      </c>
      <c r="H389" s="14" t="inlineStr">
        <is>
          <t>MBI MT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MIXTE</t>
        </is>
      </c>
      <c r="L389" s="15" t="n">
        <v>0</v>
      </c>
      <c r="M389" s="15" t="n">
        <v>0</v>
      </c>
      <c r="N389" s="15" t="n">
        <v>0.008</v>
      </c>
      <c r="O389" s="14" t="inlineStr">
        <is>
          <t>BCP</t>
        </is>
      </c>
      <c r="P389" s="16" t="inlineStr">
        <is>
          <t>UPLINE CAPITAL MANAGEMENT</t>
        </is>
      </c>
      <c r="Q389" s="17" t="n">
        <v>212585458.9</v>
      </c>
      <c r="R389" s="17" t="n">
        <v>180.14</v>
      </c>
      <c r="S389" s="18" t="n">
        <v>0.001668</v>
      </c>
      <c r="T389" s="18" t="inlineStr">
        <is>
          <t>-</t>
        </is>
      </c>
      <c r="U389" s="18" t="n">
        <v>0.0006669999999999999</v>
      </c>
      <c r="V389" s="18" t="n">
        <v>0.003007</v>
      </c>
      <c r="W389" s="18" t="n">
        <v>0.003063</v>
      </c>
      <c r="X389" s="18" t="n">
        <v>0.009188</v>
      </c>
      <c r="Y389" s="18" t="n">
        <v>0.019122</v>
      </c>
      <c r="Z389" s="18" t="n">
        <v>0.069207</v>
      </c>
      <c r="AA389" s="18" t="n">
        <v>0.118882</v>
      </c>
      <c r="AB389" s="18" t="n">
        <v>0.17939</v>
      </c>
    </row>
    <row r="390" ht="15.6" customHeight="1">
      <c r="A390" s="10" t="inlineStr">
        <is>
          <t>MA0000040446</t>
        </is>
      </c>
      <c r="B390" s="10" t="inlineStr">
        <is>
          <t>4044</t>
        </is>
      </c>
      <c r="C390" s="12" t="inlineStr">
        <is>
          <t>CDG CASH</t>
        </is>
      </c>
      <c r="D390" s="12" t="inlineStr">
        <is>
          <t>CDG CAPITAL GESTION</t>
        </is>
      </c>
      <c r="E390" s="12" t="inlineStr">
        <is>
          <t>FCP</t>
        </is>
      </c>
      <c r="F390" s="12" t="inlineStr">
        <is>
          <t>MONÉTAIRE</t>
        </is>
      </c>
      <c r="G390" s="13" t="inlineStr">
        <is>
          <t>[0  0,5[</t>
        </is>
      </c>
      <c r="H390" s="14" t="inlineStr">
        <is>
          <t>80% TMP + 20% MBI CT</t>
        </is>
      </c>
      <c r="I390" s="10" t="inlineStr">
        <is>
          <t>QUOTIDIENNE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</v>
      </c>
      <c r="M390" s="15" t="n">
        <v>0</v>
      </c>
      <c r="N390" s="15" t="n">
        <v>0.006</v>
      </c>
      <c r="O390" s="14" t="inlineStr">
        <is>
          <t>CDG CAPITAL</t>
        </is>
      </c>
      <c r="P390" s="16" t="inlineStr">
        <is>
          <t>CDG CAPITAL GESTION</t>
        </is>
      </c>
      <c r="Q390" s="17" t="n">
        <v>366405457.91</v>
      </c>
      <c r="R390" s="17" t="n">
        <v>2033.75</v>
      </c>
      <c r="S390" s="18" t="n">
        <v>0.001823</v>
      </c>
      <c r="T390" s="18" t="inlineStr">
        <is>
          <t>-</t>
        </is>
      </c>
      <c r="U390" s="18" t="n">
        <v>0.000221</v>
      </c>
      <c r="V390" s="18" t="n">
        <v>0.000773</v>
      </c>
      <c r="W390" s="18" t="n">
        <v>0.002188</v>
      </c>
      <c r="X390" s="18" t="n">
        <v>0.0044</v>
      </c>
      <c r="Y390" s="18" t="n">
        <v>0.0092</v>
      </c>
      <c r="Z390" s="18" t="n">
        <v>0.023585</v>
      </c>
      <c r="AA390" s="18" t="n">
        <v>0.041795</v>
      </c>
      <c r="AB390" s="18" t="n">
        <v>0.08155800000000001</v>
      </c>
    </row>
    <row r="391" ht="15.6" customHeight="1">
      <c r="A391" s="10" t="inlineStr">
        <is>
          <t>MA0000040453</t>
        </is>
      </c>
      <c r="B391" s="10" t="inlineStr">
        <is>
          <t>4045</t>
        </is>
      </c>
      <c r="C391" s="12" t="inlineStr">
        <is>
          <t>ATLANTA PERFORMANCE</t>
        </is>
      </c>
      <c r="D391" s="12" t="inlineStr">
        <is>
          <t>CDG CAPITAL GESTION</t>
        </is>
      </c>
      <c r="E391" s="12" t="inlineStr">
        <is>
          <t>FCP</t>
        </is>
      </c>
      <c r="F391" s="12" t="inlineStr">
        <is>
          <t>OMLT</t>
        </is>
      </c>
      <c r="G391" s="13" t="inlineStr">
        <is>
          <t>[3  7[</t>
        </is>
      </c>
      <c r="H391" s="14" t="inlineStr">
        <is>
          <t>MBI GLOBAL</t>
        </is>
      </c>
      <c r="I391" s="10" t="inlineStr">
        <is>
          <t>HEBDOMADAIRE</t>
        </is>
      </c>
      <c r="J391" s="10" t="inlineStr">
        <is>
          <t>FNPP</t>
        </is>
      </c>
      <c r="K391" s="11" t="inlineStr">
        <is>
          <t>CAPITALISANT</t>
        </is>
      </c>
      <c r="L391" s="15" t="n">
        <v>0.03</v>
      </c>
      <c r="M391" s="15" t="n">
        <v>0.015</v>
      </c>
      <c r="N391" s="15" t="n">
        <v>0.02</v>
      </c>
      <c r="O391" s="14" t="inlineStr">
        <is>
          <t>CDG CAPITAL</t>
        </is>
      </c>
      <c r="P391" s="16" t="inlineStr">
        <is>
          <t>CDG CAPITAL GESTION</t>
        </is>
      </c>
      <c r="Q391" s="17" t="n">
        <v>646430374.0599999</v>
      </c>
      <c r="R391" s="17" t="n">
        <v>2304.23</v>
      </c>
      <c r="S391" s="18" t="n">
        <v>-0.002796</v>
      </c>
      <c r="T391" s="18" t="inlineStr">
        <is>
          <t>-</t>
        </is>
      </c>
      <c r="U391" s="18" t="n">
        <v>-0.002066</v>
      </c>
      <c r="V391" s="18" t="n">
        <v>-0.002407</v>
      </c>
      <c r="W391" s="18" t="n">
        <v>-0.000633</v>
      </c>
      <c r="X391" s="18" t="n">
        <v>0.006966</v>
      </c>
      <c r="Y391" s="18" t="n">
        <v>0.018944</v>
      </c>
      <c r="Z391" s="18" t="n">
        <v>0.092668</v>
      </c>
      <c r="AA391" s="18" t="n">
        <v>0.152536</v>
      </c>
      <c r="AB391" s="18" t="n">
        <v>0.233792</v>
      </c>
    </row>
    <row r="392" ht="15.6" customHeight="1">
      <c r="A392" s="10" t="inlineStr">
        <is>
          <t>MA0000040461</t>
        </is>
      </c>
      <c r="B392" s="10" t="inlineStr">
        <is>
          <t>4046</t>
        </is>
      </c>
      <c r="C392" s="12" t="inlineStr">
        <is>
          <t>CDG OBLIGATIONS</t>
        </is>
      </c>
      <c r="D392" s="12" t="inlineStr">
        <is>
          <t>CDG CAPITAL GESTION</t>
        </is>
      </c>
      <c r="E392" s="12" t="inlineStr">
        <is>
          <t>FCP</t>
        </is>
      </c>
      <c r="F392" s="12" t="inlineStr">
        <is>
          <t>OMLT</t>
        </is>
      </c>
      <c r="G392" s="13" t="inlineStr">
        <is>
          <t>[3  7[</t>
        </is>
      </c>
      <c r="H392" s="14" t="inlineStr">
        <is>
          <t>40% MBI MT + 60% MBI MLT</t>
        </is>
      </c>
      <c r="I392" s="10" t="inlineStr">
        <is>
          <t>HEBDOMADAIRE</t>
        </is>
      </c>
      <c r="J392" s="10" t="inlineStr">
        <is>
          <t>FNPP</t>
        </is>
      </c>
      <c r="K392" s="11" t="inlineStr">
        <is>
          <t>CAPITALISANT</t>
        </is>
      </c>
      <c r="L392" s="15" t="n">
        <v>0.03</v>
      </c>
      <c r="M392" s="15" t="n">
        <v>0.015</v>
      </c>
      <c r="N392" s="15" t="n">
        <v>0.02</v>
      </c>
      <c r="O392" s="14" t="inlineStr">
        <is>
          <t>CDG CAPITAL</t>
        </is>
      </c>
      <c r="P392" s="16" t="inlineStr">
        <is>
          <t>CDG CAPITAL GESTION</t>
        </is>
      </c>
      <c r="Q392" s="17" t="n">
        <v>972014540.85</v>
      </c>
      <c r="R392" s="17" t="n">
        <v>2244.96</v>
      </c>
      <c r="S392" s="18" t="n">
        <v>-0.000886</v>
      </c>
      <c r="T392" s="18" t="inlineStr">
        <is>
          <t>-</t>
        </is>
      </c>
      <c r="U392" s="18" t="n">
        <v>-0.001201</v>
      </c>
      <c r="V392" s="18" t="n">
        <v>0.000579</v>
      </c>
      <c r="W392" s="18" t="n">
        <v>0.0017</v>
      </c>
      <c r="X392" s="18" t="n">
        <v>0.009306</v>
      </c>
      <c r="Y392" s="18" t="n">
        <v>0.01975</v>
      </c>
      <c r="Z392" s="18" t="n">
        <v>0.086353</v>
      </c>
      <c r="AA392" s="18" t="n">
        <v>0.141375</v>
      </c>
      <c r="AB392" s="18" t="n">
        <v>0.229078</v>
      </c>
    </row>
    <row r="393" ht="15.6" customHeight="1">
      <c r="A393" s="10" t="inlineStr">
        <is>
          <t>MA0000040495</t>
        </is>
      </c>
      <c r="B393" s="10" t="inlineStr">
        <is>
          <t>4049</t>
        </is>
      </c>
      <c r="C393" s="12" t="inlineStr">
        <is>
          <t>CAP SECURIVALO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OMLT</t>
        </is>
      </c>
      <c r="G393" s="13" t="inlineStr">
        <is>
          <t>[5  9[</t>
        </is>
      </c>
      <c r="H393" s="14" t="inlineStr">
        <is>
          <t>MBI MLT</t>
        </is>
      </c>
      <c r="I393" s="10" t="inlineStr">
        <is>
          <t>HEBDOMADAIRE</t>
        </is>
      </c>
      <c r="J393" s="10" t="inlineStr">
        <is>
          <t>FNPP</t>
        </is>
      </c>
      <c r="K393" s="11" t="inlineStr">
        <is>
          <t>CAPITALISANT</t>
        </is>
      </c>
      <c r="L393" s="15" t="n">
        <v>0.03</v>
      </c>
      <c r="M393" s="15" t="n">
        <v>0.015</v>
      </c>
      <c r="N393" s="15" t="n">
        <v>0.02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996326616.71</v>
      </c>
      <c r="R393" s="17" t="n">
        <v>163.64</v>
      </c>
      <c r="S393" s="18" t="n">
        <v>-0.002438</v>
      </c>
      <c r="T393" s="18" t="inlineStr">
        <is>
          <t>-</t>
        </is>
      </c>
      <c r="U393" s="18" t="n">
        <v>-0.000794</v>
      </c>
      <c r="V393" s="18" t="n">
        <v>-0.00055</v>
      </c>
      <c r="W393" s="18" t="n">
        <v>0.000306</v>
      </c>
      <c r="X393" s="18" t="n">
        <v>0.008070000000000001</v>
      </c>
      <c r="Y393" s="18" t="n">
        <v>0.018105</v>
      </c>
      <c r="Z393" s="18" t="n">
        <v>0.025313</v>
      </c>
      <c r="AA393" s="18" t="n">
        <v>0.085938</v>
      </c>
      <c r="AB393" s="18" t="n">
        <v>0.043622</v>
      </c>
    </row>
    <row r="394" ht="15.6" customHeight="1">
      <c r="A394" s="10" t="inlineStr">
        <is>
          <t>MA0000040503</t>
        </is>
      </c>
      <c r="B394" s="10" t="inlineStr">
        <is>
          <t>4050</t>
        </is>
      </c>
      <c r="C394" s="12" t="inlineStr">
        <is>
          <t>FCP CKG BONDS</t>
        </is>
      </c>
      <c r="D394" s="12" t="inlineStr">
        <is>
          <t>CDG CAPITAL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]4  8]</t>
        </is>
      </c>
      <c r="H394" s="14" t="inlineStr">
        <is>
          <t>MBI MLT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0.03</v>
      </c>
      <c r="M394" s="15" t="n">
        <v>0.015</v>
      </c>
      <c r="N394" s="15" t="n">
        <v>0.01</v>
      </c>
      <c r="O394" s="14" t="inlineStr">
        <is>
          <t>CDG</t>
        </is>
      </c>
      <c r="P394" s="16" t="inlineStr">
        <is>
          <t>CDG CAPITAL GESTION; CDG</t>
        </is>
      </c>
      <c r="Q394" s="17" t="n">
        <v>2691297567.31</v>
      </c>
      <c r="R394" s="17" t="n">
        <v>2347.86</v>
      </c>
      <c r="S394" s="18" t="n">
        <v>0.000273</v>
      </c>
      <c r="T394" s="18" t="inlineStr">
        <is>
          <t>-</t>
        </is>
      </c>
      <c r="U394" s="18" t="n">
        <v>0.000452</v>
      </c>
      <c r="V394" s="18" t="n">
        <v>0.000959</v>
      </c>
      <c r="W394" s="18" t="n">
        <v>0.002275</v>
      </c>
      <c r="X394" s="18" t="n">
        <v>0.010697</v>
      </c>
      <c r="Y394" s="18" t="n">
        <v>0.020618</v>
      </c>
      <c r="Z394" s="18" t="n">
        <v>0.108841</v>
      </c>
      <c r="AA394" s="18" t="n">
        <v>0.257483</v>
      </c>
      <c r="AB394" s="18" t="n">
        <v>0.373026</v>
      </c>
    </row>
    <row r="395" ht="15.6" customHeight="1">
      <c r="A395" s="10" t="inlineStr">
        <is>
          <t>MA0000040529</t>
        </is>
      </c>
      <c r="B395" s="10" t="inlineStr">
        <is>
          <t>4052</t>
        </is>
      </c>
      <c r="C395" s="12" t="inlineStr">
        <is>
          <t>FH2 OBLIGATAIRE DYNAMIQUE III</t>
        </is>
      </c>
      <c r="D395" s="12" t="inlineStr">
        <is>
          <t>CDG CAPITAL GESTION</t>
        </is>
      </c>
      <c r="E395" s="12" t="inlineStr">
        <is>
          <t>FCP</t>
        </is>
      </c>
      <c r="F395" s="12" t="inlineStr">
        <is>
          <t>OMLT</t>
        </is>
      </c>
      <c r="G395" s="13" t="inlineStr">
        <is>
          <t>[1,1  7,1[</t>
        </is>
      </c>
      <c r="H395" s="14" t="inlineStr">
        <is>
          <t>MBI Global</t>
        </is>
      </c>
      <c r="I395" s="10" t="inlineStr">
        <is>
          <t>HEBDOMADAIRE</t>
        </is>
      </c>
      <c r="J395" s="10" t="inlineStr">
        <is>
          <t>FNPP</t>
        </is>
      </c>
      <c r="K395" s="11" t="inlineStr">
        <is>
          <t>MIXTE</t>
        </is>
      </c>
      <c r="L395" s="15" t="n">
        <v>0</v>
      </c>
      <c r="M395" s="15" t="n">
        <v>0</v>
      </c>
      <c r="N395" s="15" t="n">
        <v>0.02</v>
      </c>
      <c r="O395" s="14" t="inlineStr">
        <is>
          <t>CDG CAPITAL</t>
        </is>
      </c>
      <c r="P395" s="16" t="inlineStr">
        <is>
          <t>CDG CAPITAL GESTION</t>
        </is>
      </c>
      <c r="Q395" s="17" t="n">
        <v>1114729.33</v>
      </c>
      <c r="R395" s="17" t="n">
        <v>174.12</v>
      </c>
      <c r="S395" s="18" t="n">
        <v>-0.000975</v>
      </c>
      <c r="T395" s="18" t="inlineStr">
        <is>
          <t>-</t>
        </is>
      </c>
      <c r="U395" s="18" t="n">
        <v>0.000402</v>
      </c>
      <c r="V395" s="18" t="n">
        <v>0.000575</v>
      </c>
      <c r="W395" s="18" t="n">
        <v>-0.000344</v>
      </c>
      <c r="X395" s="18" t="n">
        <v>0.00138</v>
      </c>
      <c r="Y395" s="18" t="n">
        <v>0.004732</v>
      </c>
      <c r="Z395" s="18" t="n">
        <v>0.034212</v>
      </c>
      <c r="AA395" s="18" t="n">
        <v>0.069796</v>
      </c>
      <c r="AB395" s="18" t="n">
        <v>0.114083</v>
      </c>
    </row>
    <row r="396" ht="15.6" customHeight="1">
      <c r="A396" s="10" t="inlineStr">
        <is>
          <t>MA0000040545</t>
        </is>
      </c>
      <c r="B396" s="10" t="inlineStr">
        <is>
          <t>4054</t>
        </is>
      </c>
      <c r="C396" s="12" t="inlineStr">
        <is>
          <t>CDG OBLIG PLUS</t>
        </is>
      </c>
      <c r="D396" s="12" t="inlineStr">
        <is>
          <t>CDG CAPITAL GESTION</t>
        </is>
      </c>
      <c r="E396" s="12" t="inlineStr">
        <is>
          <t>FCP</t>
        </is>
      </c>
      <c r="F396" s="12" t="inlineStr">
        <is>
          <t>OMLT</t>
        </is>
      </c>
      <c r="G396" s="13" t="inlineStr">
        <is>
          <t>[4  8[</t>
        </is>
      </c>
      <c r="H396" s="14" t="inlineStr">
        <is>
          <t>MBI MLT</t>
        </is>
      </c>
      <c r="I396" s="10" t="inlineStr">
        <is>
          <t>HEBDOMADAIRE</t>
        </is>
      </c>
      <c r="J396" s="10" t="inlineStr">
        <is>
          <t>FNPP</t>
        </is>
      </c>
      <c r="K396" s="11" t="inlineStr">
        <is>
          <t>CAPITALISANT</t>
        </is>
      </c>
      <c r="L396" s="15" t="n">
        <v>0.03</v>
      </c>
      <c r="M396" s="15" t="n">
        <v>0.015</v>
      </c>
      <c r="N396" s="15" t="n">
        <v>0.02</v>
      </c>
      <c r="O396" s="14" t="inlineStr">
        <is>
          <t>CDG CAPITAL</t>
        </is>
      </c>
      <c r="P396" s="16" t="inlineStr">
        <is>
          <t>CDG CAPITAL GESTION</t>
        </is>
      </c>
      <c r="Q396" s="17" t="n">
        <v>2340950.24</v>
      </c>
      <c r="R396" s="17" t="n">
        <v>195079.18</v>
      </c>
      <c r="S396" s="18" t="n">
        <v>0.001172</v>
      </c>
      <c r="T396" s="18" t="inlineStr">
        <is>
          <t>-</t>
        </is>
      </c>
      <c r="U396" s="18" t="n">
        <v>0.002497</v>
      </c>
      <c r="V396" s="18" t="n">
        <v>0.000985</v>
      </c>
      <c r="W396" s="18" t="n">
        <v>0.002945</v>
      </c>
      <c r="X396" s="18" t="n">
        <v>0.010283</v>
      </c>
      <c r="Y396" s="18" t="n">
        <v>0.019256</v>
      </c>
      <c r="Z396" s="18" t="n">
        <v>0.08622100000000001</v>
      </c>
      <c r="AA396" s="18" t="n">
        <v>0.145376</v>
      </c>
      <c r="AB396" s="18" t="n">
        <v>0.239263</v>
      </c>
    </row>
    <row r="397" ht="15.6" customHeight="1">
      <c r="A397" s="10" t="inlineStr">
        <is>
          <t>MA0000040552</t>
        </is>
      </c>
      <c r="B397" s="10" t="inlineStr">
        <is>
          <t>4055</t>
        </is>
      </c>
      <c r="C397" s="12" t="inlineStr">
        <is>
          <t>UPLINE BONDS</t>
        </is>
      </c>
      <c r="D397" s="12" t="inlineStr">
        <is>
          <t>UPLINE CAPITAL MANAGEMENT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]2,5  6,5]</t>
        </is>
      </c>
      <c r="H397" s="14" t="inlineStr">
        <is>
          <t>50% MBI MT + 50% MBI MLT</t>
        </is>
      </c>
      <c r="I397" s="10" t="inlineStr">
        <is>
          <t>HEBDOMADAIRE</t>
        </is>
      </c>
      <c r="J397" s="10" t="inlineStr">
        <is>
          <t>FGP</t>
        </is>
      </c>
      <c r="K397" s="11" t="inlineStr">
        <is>
          <t>MIXTE</t>
        </is>
      </c>
      <c r="L397" s="15" t="n">
        <v>0</v>
      </c>
      <c r="M397" s="15" t="n">
        <v>0</v>
      </c>
      <c r="N397" s="15" t="n">
        <v>0.02</v>
      </c>
      <c r="O397" s="14" t="inlineStr">
        <is>
          <t>BCP</t>
        </is>
      </c>
      <c r="P397" s="16" t="inlineStr">
        <is>
          <t>UPLINE CAPITAL MANAGEMENT</t>
        </is>
      </c>
      <c r="Q397" s="17" t="n">
        <v>1652637.49</v>
      </c>
      <c r="R397" s="17" t="n">
        <v>0.62</v>
      </c>
      <c r="S397" s="18" t="n">
        <v>0</v>
      </c>
      <c r="T397" s="18" t="inlineStr">
        <is>
          <t>-</t>
        </is>
      </c>
      <c r="U397" s="18" t="n">
        <v>0</v>
      </c>
      <c r="V397" s="18" t="n">
        <v>0</v>
      </c>
      <c r="W397" s="18" t="n">
        <v>0</v>
      </c>
      <c r="X397" s="18" t="n">
        <v>0.016393</v>
      </c>
      <c r="Y397" s="18" t="n">
        <v>0.016393</v>
      </c>
      <c r="Z397" s="18" t="n">
        <v>0.068966</v>
      </c>
      <c r="AA397" s="18" t="n">
        <v>0.107143</v>
      </c>
      <c r="AB397" s="18" t="n">
        <v>0.148148</v>
      </c>
    </row>
    <row r="398" ht="15.6" customHeight="1">
      <c r="A398" s="10" t="inlineStr">
        <is>
          <t>MA0000040578</t>
        </is>
      </c>
      <c r="B398" s="10" t="inlineStr">
        <is>
          <t>4057</t>
        </is>
      </c>
      <c r="C398" s="12" t="inlineStr">
        <is>
          <t>CDG RENDEMENT</t>
        </is>
      </c>
      <c r="D398" s="12" t="inlineStr">
        <is>
          <t>CDG CAPITAL GESTION</t>
        </is>
      </c>
      <c r="E398" s="12" t="inlineStr">
        <is>
          <t>FCP</t>
        </is>
      </c>
      <c r="F398" s="12" t="inlineStr">
        <is>
          <t>OMLT</t>
        </is>
      </c>
      <c r="G398" s="13" t="inlineStr">
        <is>
          <t>[4  8[</t>
        </is>
      </c>
      <c r="H398" s="14" t="inlineStr">
        <is>
          <t>95% MBI MLT + 5% MASI</t>
        </is>
      </c>
      <c r="I398" s="10" t="inlineStr">
        <is>
          <t>HEBDOMADAIRE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CDG CAPITAL</t>
        </is>
      </c>
      <c r="P398" s="16" t="inlineStr">
        <is>
          <t>CDG CAPITAL GESTION</t>
        </is>
      </c>
      <c r="Q398" s="17" t="n">
        <v>2272065507.74</v>
      </c>
      <c r="R398" s="17" t="n">
        <v>2075.62</v>
      </c>
      <c r="S398" s="18" t="n">
        <v>-0.002072</v>
      </c>
      <c r="T398" s="18" t="inlineStr">
        <is>
          <t>-</t>
        </is>
      </c>
      <c r="U398" s="18" t="n">
        <v>-0.000915</v>
      </c>
      <c r="V398" s="18" t="n">
        <v>-8.2e-05</v>
      </c>
      <c r="W398" s="18" t="n">
        <v>-1.9e-05</v>
      </c>
      <c r="X398" s="18" t="n">
        <v>0.005484</v>
      </c>
      <c r="Y398" s="18" t="n">
        <v>0.012567</v>
      </c>
      <c r="Z398" s="18" t="n">
        <v>0.061134</v>
      </c>
      <c r="AA398" s="18" t="n">
        <v>0.11089</v>
      </c>
      <c r="AB398" s="18" t="n">
        <v>0.183944</v>
      </c>
    </row>
    <row r="399" ht="15.6" customHeight="1">
      <c r="A399" s="10" t="inlineStr">
        <is>
          <t>MA0000040586</t>
        </is>
      </c>
      <c r="B399" s="10" t="inlineStr">
        <is>
          <t>4058</t>
        </is>
      </c>
      <c r="C399" s="12" t="inlineStr">
        <is>
          <t>FCP EDUCATION</t>
        </is>
      </c>
      <c r="D399" s="12" t="inlineStr">
        <is>
          <t>CDG CAPITAL GESTION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[4  8[</t>
        </is>
      </c>
      <c r="H399" s="14" t="inlineStr">
        <is>
          <t>95% MBI MLT + 5% MASI</t>
        </is>
      </c>
      <c r="I399" s="10" t="inlineStr">
        <is>
          <t>HEBDOMADAIRE</t>
        </is>
      </c>
      <c r="J399" s="10" t="inlineStr">
        <is>
          <t>FNPP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CDG CAPITAL</t>
        </is>
      </c>
      <c r="P399" s="16" t="inlineStr">
        <is>
          <t>CDG CAPITAL GESTION</t>
        </is>
      </c>
      <c r="Q399" s="17" t="n">
        <v>3387865152.11</v>
      </c>
      <c r="R399" s="17" t="n">
        <v>2088.12</v>
      </c>
      <c r="S399" s="18" t="n">
        <v>-0.006655</v>
      </c>
      <c r="T399" s="18" t="inlineStr">
        <is>
          <t>-</t>
        </is>
      </c>
      <c r="U399" s="18" t="n">
        <v>-0.002436</v>
      </c>
      <c r="V399" s="18" t="n">
        <v>-0.00708</v>
      </c>
      <c r="W399" s="18" t="n">
        <v>-0.004904</v>
      </c>
      <c r="X399" s="18" t="n">
        <v>0.004604</v>
      </c>
      <c r="Y399" s="18" t="n">
        <v>0.02181</v>
      </c>
      <c r="Z399" s="18" t="n">
        <v>0.090556</v>
      </c>
      <c r="AA399" s="18" t="n">
        <v>0.148297</v>
      </c>
      <c r="AB399" s="18" t="n">
        <v>0.238028</v>
      </c>
    </row>
    <row r="400" ht="15.6" customHeight="1">
      <c r="A400" s="10" t="inlineStr">
        <is>
          <t>MA0000040594</t>
        </is>
      </c>
      <c r="B400" s="10" t="inlineStr">
        <is>
          <t>4059</t>
        </is>
      </c>
      <c r="C400" s="12" t="inlineStr">
        <is>
          <t>CDG DYNAMIC COURT TERME</t>
        </is>
      </c>
      <c r="D400" s="12" t="inlineStr">
        <is>
          <t>CDG CAPITAL GESTION</t>
        </is>
      </c>
      <c r="E400" s="12" t="inlineStr">
        <is>
          <t>FCP</t>
        </is>
      </c>
      <c r="F400" s="12" t="inlineStr">
        <is>
          <t>OCT</t>
        </is>
      </c>
      <c r="G400" s="13" t="inlineStr">
        <is>
          <t>]0,5  1,1]</t>
        </is>
      </c>
      <c r="H400" s="14" t="inlineStr">
        <is>
          <t>80% MBI CT + 20% MBI MT</t>
        </is>
      </c>
      <c r="I400" s="10" t="inlineStr">
        <is>
          <t>QUOTIDIENNE</t>
        </is>
      </c>
      <c r="J400" s="10" t="inlineStr">
        <is>
          <t>FNPP</t>
        </is>
      </c>
      <c r="K400" s="11" t="inlineStr">
        <is>
          <t>CAPITALISANT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CDG CAPITAL</t>
        </is>
      </c>
      <c r="P400" s="16" t="inlineStr">
        <is>
          <t>CDG CAPITAL GESTION</t>
        </is>
      </c>
      <c r="Q400" s="17" t="n">
        <v>50858391.61</v>
      </c>
      <c r="R400" s="17" t="n">
        <v>1054.16</v>
      </c>
      <c r="S400" s="18" t="n">
        <v>0.00273</v>
      </c>
      <c r="T400" s="18" t="inlineStr">
        <is>
          <t>-</t>
        </is>
      </c>
      <c r="U400" s="18" t="n">
        <v>0.000256</v>
      </c>
      <c r="V400" s="18" t="n">
        <v>0.001187</v>
      </c>
      <c r="W400" s="18" t="n">
        <v>0.00335</v>
      </c>
      <c r="X400" s="18" t="n">
        <v>0.007041</v>
      </c>
      <c r="Y400" s="18" t="n">
        <v>0.013849</v>
      </c>
      <c r="Z400" s="18" t="n">
        <v>0.035175</v>
      </c>
      <c r="AA400" s="18" t="n">
        <v>0.060363</v>
      </c>
      <c r="AB400" s="18" t="n">
        <v>0.113557</v>
      </c>
    </row>
    <row r="401" ht="15.6" customHeight="1">
      <c r="A401" s="10" t="inlineStr">
        <is>
          <t>MA0000040602</t>
        </is>
      </c>
      <c r="B401" s="10" t="inlineStr">
        <is>
          <t>4060</t>
        </is>
      </c>
      <c r="C401" s="12" t="inlineStr">
        <is>
          <t>CDG BONDS DYNAMIQUE</t>
        </is>
      </c>
      <c r="D401" s="12" t="inlineStr">
        <is>
          <t>CDG CAPITAL GESTION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[3  7[</t>
        </is>
      </c>
      <c r="H401" s="14" t="inlineStr">
        <is>
          <t>MBI GLOBAL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CDG CAPITAL</t>
        </is>
      </c>
      <c r="P401" s="16" t="inlineStr">
        <is>
          <t>CDG CAPITAL GESTION</t>
        </is>
      </c>
      <c r="Q401" s="17" t="n">
        <v>2186548961.41</v>
      </c>
      <c r="R401" s="17" t="n">
        <v>1669.28</v>
      </c>
      <c r="S401" s="18" t="n">
        <v>-0.000748</v>
      </c>
      <c r="T401" s="18" t="inlineStr">
        <is>
          <t>-</t>
        </is>
      </c>
      <c r="U401" s="18" t="n">
        <v>-0.001113</v>
      </c>
      <c r="V401" s="18" t="n">
        <v>0.000473</v>
      </c>
      <c r="W401" s="18" t="n">
        <v>0.001128</v>
      </c>
      <c r="X401" s="18" t="n">
        <v>0.007618</v>
      </c>
      <c r="Y401" s="18" t="n">
        <v>0.017382</v>
      </c>
      <c r="Z401" s="18" t="n">
        <v>0.074937</v>
      </c>
      <c r="AA401" s="18" t="n">
        <v>0.117532</v>
      </c>
      <c r="AB401" s="18" t="n">
        <v>0.174573</v>
      </c>
    </row>
    <row r="402" ht="15.6" customHeight="1">
      <c r="A402" s="10" t="inlineStr">
        <is>
          <t>MA0000040610</t>
        </is>
      </c>
      <c r="B402" s="10" t="inlineStr">
        <is>
          <t>4061</t>
        </is>
      </c>
      <c r="C402" s="12" t="inlineStr">
        <is>
          <t>FH2 ACTIONS II</t>
        </is>
      </c>
      <c r="D402" s="12" t="inlineStr">
        <is>
          <t>CDG CAPITAL GESTION</t>
        </is>
      </c>
      <c r="E402" s="12" t="inlineStr">
        <is>
          <t>FCP</t>
        </is>
      </c>
      <c r="F402" s="12" t="inlineStr">
        <is>
          <t>ACTIONS</t>
        </is>
      </c>
      <c r="G402" s="13" t="inlineStr">
        <is>
          <t>-</t>
        </is>
      </c>
      <c r="H402" s="14" t="inlineStr">
        <is>
          <t>MASI RB</t>
        </is>
      </c>
      <c r="I402" s="10" t="inlineStr">
        <is>
          <t>QUOTIDIENNE</t>
        </is>
      </c>
      <c r="J402" s="10" t="inlineStr">
        <is>
          <t>FNPP</t>
        </is>
      </c>
      <c r="K402" s="11" t="inlineStr">
        <is>
          <t>CAPITALISANT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CDG CAPITAL</t>
        </is>
      </c>
      <c r="P402" s="16" t="inlineStr">
        <is>
          <t>CDG CAPITAL GESTION</t>
        </is>
      </c>
      <c r="Q402" s="17" t="n">
        <v>697166506.73</v>
      </c>
      <c r="R402" s="17" t="n">
        <v>5783.4</v>
      </c>
      <c r="S402" s="18" t="n">
        <v>-0.066207</v>
      </c>
      <c r="T402" s="18" t="inlineStr">
        <is>
          <t>-</t>
        </is>
      </c>
      <c r="U402" s="18" t="n">
        <v>-0.014368</v>
      </c>
      <c r="V402" s="18" t="n">
        <v>-0.10177</v>
      </c>
      <c r="W402" s="18" t="n">
        <v>-0.065676</v>
      </c>
      <c r="X402" s="18" t="n">
        <v>-0.029719</v>
      </c>
      <c r="Y402" s="18" t="n">
        <v>0.101099</v>
      </c>
      <c r="Z402" s="18" t="n">
        <v>0.354994</v>
      </c>
      <c r="AA402" s="18" t="n">
        <v>0.365862</v>
      </c>
      <c r="AB402" s="18" t="n">
        <v>0.391157</v>
      </c>
    </row>
    <row r="403" ht="15.6" customHeight="1">
      <c r="A403" s="10" t="inlineStr">
        <is>
          <t>MA0000040636</t>
        </is>
      </c>
      <c r="B403" s="10" t="inlineStr">
        <is>
          <t>4063</t>
        </is>
      </c>
      <c r="C403" s="12" t="inlineStr">
        <is>
          <t>CDG MONEY PREMIUM</t>
        </is>
      </c>
      <c r="D403" s="12" t="inlineStr">
        <is>
          <t>CDG CAPITAL GESTION</t>
        </is>
      </c>
      <c r="E403" s="12" t="inlineStr">
        <is>
          <t>FCP</t>
        </is>
      </c>
      <c r="F403" s="12" t="inlineStr">
        <is>
          <t>MONÉTAIRE</t>
        </is>
      </c>
      <c r="G403" s="13" t="inlineStr">
        <is>
          <t>&lt;= 0,5</t>
        </is>
      </c>
      <c r="H403" s="14" t="inlineStr">
        <is>
          <t>60% TMP + 40% MBI CT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0.03</v>
      </c>
      <c r="M403" s="15" t="n">
        <v>0.015</v>
      </c>
      <c r="N403" s="15" t="n">
        <v>0.02</v>
      </c>
      <c r="O403" s="14" t="inlineStr">
        <is>
          <t>CDG CAPITAL</t>
        </is>
      </c>
      <c r="P403" s="16" t="inlineStr">
        <is>
          <t>CDG CAPITAL GESTION</t>
        </is>
      </c>
      <c r="Q403" s="17" t="n">
        <v>2095510919.46</v>
      </c>
      <c r="R403" s="17" t="n">
        <v>1493.19</v>
      </c>
      <c r="S403" s="18" t="n">
        <v>0.003198</v>
      </c>
      <c r="T403" s="18" t="inlineStr">
        <is>
          <t>-</t>
        </is>
      </c>
      <c r="U403" s="18" t="n">
        <v>0.000355</v>
      </c>
      <c r="V403" s="18" t="n">
        <v>0.001334</v>
      </c>
      <c r="W403" s="18" t="n">
        <v>0.003953</v>
      </c>
      <c r="X403" s="18" t="n">
        <v>0.007625</v>
      </c>
      <c r="Y403" s="18" t="n">
        <v>0.014402</v>
      </c>
      <c r="Z403" s="18" t="n">
        <v>0.035787</v>
      </c>
      <c r="AA403" s="18" t="n">
        <v>0.061062</v>
      </c>
      <c r="AB403" s="18" t="n">
        <v>0.110022</v>
      </c>
    </row>
    <row r="404" ht="15.6" customHeight="1">
      <c r="A404" s="10" t="inlineStr">
        <is>
          <t>MA0000040644</t>
        </is>
      </c>
      <c r="B404" s="10" t="inlineStr">
        <is>
          <t>4064</t>
        </is>
      </c>
      <c r="C404" s="12" t="inlineStr">
        <is>
          <t>CAT EVOLUTION</t>
        </is>
      </c>
      <c r="D404" s="12" t="inlineStr">
        <is>
          <t>CDG CAPITAL GESTION</t>
        </is>
      </c>
      <c r="E404" s="12" t="inlineStr">
        <is>
          <t>FCP</t>
        </is>
      </c>
      <c r="F404" s="12" t="inlineStr">
        <is>
          <t>DIVERSIFIÉ</t>
        </is>
      </c>
      <c r="G404" s="13" t="inlineStr">
        <is>
          <t>-</t>
        </is>
      </c>
      <c r="H404" s="14" t="inlineStr">
        <is>
          <t>50% MBI GLOBAL + 50% MASI</t>
        </is>
      </c>
      <c r="I404" s="10" t="inlineStr">
        <is>
          <t>HEBDOMADAIRE</t>
        </is>
      </c>
      <c r="J404" s="10" t="inlineStr">
        <is>
          <t>FNPP</t>
        </is>
      </c>
      <c r="K404" s="11" t="inlineStr">
        <is>
          <t>MIXTE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CDG CAPITAL</t>
        </is>
      </c>
      <c r="P404" s="16" t="inlineStr">
        <is>
          <t>CDG CAPITAL GESTION</t>
        </is>
      </c>
      <c r="Q404" s="17" t="n">
        <v>686983720.67</v>
      </c>
      <c r="R404" s="17" t="n">
        <v>1940.22</v>
      </c>
      <c r="S404" s="18" t="n">
        <v>-0.026429</v>
      </c>
      <c r="T404" s="18" t="inlineStr">
        <is>
          <t>-</t>
        </is>
      </c>
      <c r="U404" s="18" t="n">
        <v>-0.007108</v>
      </c>
      <c r="V404" s="18" t="n">
        <v>-0.039086</v>
      </c>
      <c r="W404" s="18" t="n">
        <v>-0.02343</v>
      </c>
      <c r="X404" s="18" t="n">
        <v>-0.005286</v>
      </c>
      <c r="Y404" s="18" t="n">
        <v>0.054553</v>
      </c>
      <c r="Z404" s="18" t="n">
        <v>0.143883</v>
      </c>
      <c r="AA404" s="18" t="n">
        <v>0.178233</v>
      </c>
      <c r="AB404" s="18" t="n">
        <v>0.248541</v>
      </c>
    </row>
    <row r="405" ht="15.6" customHeight="1">
      <c r="A405" s="10" t="inlineStr">
        <is>
          <t>MA0000040651</t>
        </is>
      </c>
      <c r="B405" s="10" t="inlineStr">
        <is>
          <t>4065</t>
        </is>
      </c>
      <c r="C405" s="12" t="inlineStr">
        <is>
          <t>ATLANTA AVENIR</t>
        </is>
      </c>
      <c r="D405" s="12" t="inlineStr">
        <is>
          <t>CDG CAPITAL GESTION</t>
        </is>
      </c>
      <c r="E405" s="12" t="inlineStr">
        <is>
          <t>FCP</t>
        </is>
      </c>
      <c r="F405" s="12" t="inlineStr">
        <is>
          <t>ACTIONS</t>
        </is>
      </c>
      <c r="G405" s="13" t="inlineStr">
        <is>
          <t>-</t>
        </is>
      </c>
      <c r="H405" s="14" t="inlineStr">
        <is>
          <t>CFG 25 FLOTTANT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CDG CAPITAL</t>
        </is>
      </c>
      <c r="P405" s="16" t="inlineStr">
        <is>
          <t>CDG CAPITAL GESTION</t>
        </is>
      </c>
      <c r="Q405" s="17" t="n">
        <v>521304499.35</v>
      </c>
      <c r="R405" s="17" t="n">
        <v>4375.85</v>
      </c>
      <c r="S405" s="18" t="n">
        <v>-0.058437</v>
      </c>
      <c r="T405" s="18" t="inlineStr">
        <is>
          <t>-</t>
        </is>
      </c>
      <c r="U405" s="18" t="n">
        <v>-0.014668</v>
      </c>
      <c r="V405" s="18" t="n">
        <v>-0.091055</v>
      </c>
      <c r="W405" s="18" t="n">
        <v>-0.057356</v>
      </c>
      <c r="X405" s="18" t="n">
        <v>-0.02595</v>
      </c>
      <c r="Y405" s="18" t="n">
        <v>0.07070899999999999</v>
      </c>
      <c r="Z405" s="18" t="n">
        <v>0.188399</v>
      </c>
      <c r="AA405" s="18" t="n">
        <v>0.190008</v>
      </c>
      <c r="AB405" s="18" t="n">
        <v>0.214354</v>
      </c>
    </row>
    <row r="406" ht="15.6" customHeight="1">
      <c r="A406" s="10" t="inlineStr">
        <is>
          <t>MA0000040669</t>
        </is>
      </c>
      <c r="B406" s="10" t="inlineStr">
        <is>
          <t>4066</t>
        </is>
      </c>
      <c r="C406" s="12" t="inlineStr">
        <is>
          <t>AXA OBLIG</t>
        </is>
      </c>
      <c r="D406" s="12" t="inlineStr">
        <is>
          <t>CDG CAPITAL GESTION</t>
        </is>
      </c>
      <c r="E406" s="12" t="inlineStr">
        <is>
          <t>FCP</t>
        </is>
      </c>
      <c r="F406" s="12" t="inlineStr">
        <is>
          <t>OMLT</t>
        </is>
      </c>
      <c r="G406" s="13" t="inlineStr">
        <is>
          <t>[2  6[</t>
        </is>
      </c>
      <c r="H406" s="14" t="inlineStr">
        <is>
          <t>MBI GLOBAL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MIXTE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CDG CAPITAL</t>
        </is>
      </c>
      <c r="P406" s="16" t="inlineStr">
        <is>
          <t>CDG CAPITAL GESTION</t>
        </is>
      </c>
      <c r="Q406" s="17" t="n">
        <v>987460512.6900001</v>
      </c>
      <c r="R406" s="17" t="n">
        <v>1099.05</v>
      </c>
      <c r="S406" s="18" t="n">
        <v>-0.000518</v>
      </c>
      <c r="T406" s="18" t="inlineStr">
        <is>
          <t>-</t>
        </is>
      </c>
      <c r="U406" s="18" t="n">
        <v>-0.001717</v>
      </c>
      <c r="V406" s="18" t="n">
        <v>0.000838</v>
      </c>
      <c r="W406" s="18" t="n">
        <v>0.001221</v>
      </c>
      <c r="X406" s="18" t="n">
        <v>-0.01753</v>
      </c>
      <c r="Y406" s="18" t="n">
        <v>-0.008730999999999999</v>
      </c>
      <c r="Z406" s="18" t="n">
        <v>0.045967</v>
      </c>
      <c r="AA406" s="18" t="n">
        <v>0.08326699999999999</v>
      </c>
      <c r="AB406" s="18" t="n">
        <v>0.090276</v>
      </c>
    </row>
    <row r="407" ht="15.6" customHeight="1">
      <c r="A407" s="10" t="inlineStr">
        <is>
          <t>MA0000040677</t>
        </is>
      </c>
      <c r="B407" s="10" t="inlineStr">
        <is>
          <t>4067</t>
        </is>
      </c>
      <c r="C407" s="12" t="inlineStr">
        <is>
          <t>FCP INSTITUTIONS</t>
        </is>
      </c>
      <c r="D407" s="12" t="inlineStr">
        <is>
          <t>CDG CAPITAL GESTION</t>
        </is>
      </c>
      <c r="E407" s="12" t="inlineStr">
        <is>
          <t>FCP</t>
        </is>
      </c>
      <c r="F407" s="12" t="inlineStr">
        <is>
          <t>OCT</t>
        </is>
      </c>
      <c r="G407" s="13" t="inlineStr">
        <is>
          <t>]0,5  1,1]</t>
        </is>
      </c>
      <c r="H407" s="14" t="inlineStr">
        <is>
          <t>90% MBI CT + 10% MBI MT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0.03</v>
      </c>
      <c r="M407" s="15" t="n">
        <v>0.015</v>
      </c>
      <c r="N407" s="15" t="n">
        <v>0.02</v>
      </c>
      <c r="O407" s="14" t="inlineStr">
        <is>
          <t>CDG CAPITAL</t>
        </is>
      </c>
      <c r="P407" s="16" t="inlineStr">
        <is>
          <t>CDG CAPITAL GESTION</t>
        </is>
      </c>
      <c r="Q407" s="17" t="n">
        <v>451607253.56</v>
      </c>
      <c r="R407" s="17" t="n">
        <v>1584.77</v>
      </c>
      <c r="S407" s="18" t="n">
        <v>0.003292</v>
      </c>
      <c r="T407" s="18" t="inlineStr">
        <is>
          <t>-</t>
        </is>
      </c>
      <c r="U407" s="18" t="n">
        <v>0.000423</v>
      </c>
      <c r="V407" s="18" t="n">
        <v>0.001865</v>
      </c>
      <c r="W407" s="18" t="n">
        <v>0.00401</v>
      </c>
      <c r="X407" s="18" t="n">
        <v>0.008688</v>
      </c>
      <c r="Y407" s="18" t="n">
        <v>0.017836</v>
      </c>
      <c r="Z407" s="18" t="n">
        <v>0.048711</v>
      </c>
      <c r="AA407" s="18" t="n">
        <v>0.07262399999999999</v>
      </c>
      <c r="AB407" s="18" t="n">
        <v>0.12235</v>
      </c>
    </row>
    <row r="408" ht="15.6" customHeight="1">
      <c r="A408" s="10" t="inlineStr">
        <is>
          <t>MA0000040693</t>
        </is>
      </c>
      <c r="B408" s="10" t="inlineStr">
        <is>
          <t>4069</t>
        </is>
      </c>
      <c r="C408" s="12" t="inlineStr">
        <is>
          <t>CDG OBLIG SELECTION</t>
        </is>
      </c>
      <c r="D408" s="12" t="inlineStr">
        <is>
          <t>CDG CAPITAL GESTION</t>
        </is>
      </c>
      <c r="E408" s="12" t="inlineStr">
        <is>
          <t>FCP</t>
        </is>
      </c>
      <c r="F408" s="12" t="inlineStr">
        <is>
          <t>OMLT</t>
        </is>
      </c>
      <c r="G408" s="13" t="inlineStr">
        <is>
          <t>[2  6[</t>
        </is>
      </c>
      <c r="H408" s="14" t="inlineStr">
        <is>
          <t>80% MBI MT + 20% MBI MLT</t>
        </is>
      </c>
      <c r="I408" s="10" t="inlineStr">
        <is>
          <t>HEBDOMADAIRE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0.03</v>
      </c>
      <c r="M408" s="15" t="n">
        <v>0.015</v>
      </c>
      <c r="N408" s="15" t="n">
        <v>0.02</v>
      </c>
      <c r="O408" s="14" t="inlineStr">
        <is>
          <t>CDG CAPITAL</t>
        </is>
      </c>
      <c r="P408" s="16" t="inlineStr">
        <is>
          <t>CDG CAPITAL GESTION</t>
        </is>
      </c>
      <c r="Q408" s="17" t="n">
        <v>104616423.34</v>
      </c>
      <c r="R408" s="17" t="n">
        <v>1698.18</v>
      </c>
      <c r="S408" s="18" t="n">
        <v>0.008307</v>
      </c>
      <c r="T408" s="18" t="inlineStr">
        <is>
          <t>-</t>
        </is>
      </c>
      <c r="U408" s="18" t="n">
        <v>-0.000177</v>
      </c>
      <c r="V408" s="18" t="n">
        <v>0.002462</v>
      </c>
      <c r="W408" s="18" t="n">
        <v>0.009734</v>
      </c>
      <c r="X408" s="18" t="n">
        <v>0.017837</v>
      </c>
      <c r="Y408" s="18" t="n">
        <v>0.030393</v>
      </c>
      <c r="Z408" s="18" t="n">
        <v>0.036797</v>
      </c>
      <c r="AA408" s="18" t="n">
        <v>0.068152</v>
      </c>
      <c r="AB408" s="18" t="n">
        <v>0.136233</v>
      </c>
    </row>
    <row r="409" ht="15.6" customHeight="1">
      <c r="A409" s="10" t="inlineStr">
        <is>
          <t>MA0000040701</t>
        </is>
      </c>
      <c r="B409" s="10" t="inlineStr">
        <is>
          <t>4070</t>
        </is>
      </c>
      <c r="C409" s="12" t="inlineStr">
        <is>
          <t>CNIA AVENIR</t>
        </is>
      </c>
      <c r="D409" s="12" t="inlineStr">
        <is>
          <t>CDG CAPITAL GESTION</t>
        </is>
      </c>
      <c r="E409" s="12" t="inlineStr">
        <is>
          <t>FCP</t>
        </is>
      </c>
      <c r="F409" s="12" t="inlineStr">
        <is>
          <t>DIVERSIFIÉ</t>
        </is>
      </c>
      <c r="G409" s="13" t="inlineStr">
        <is>
          <t>-</t>
        </is>
      </c>
      <c r="H409" s="14" t="inlineStr">
        <is>
          <t>50% MBI GLOBAL + 50% MASI</t>
        </is>
      </c>
      <c r="I409" s="10" t="inlineStr">
        <is>
          <t>HEBDOMADAIRE</t>
        </is>
      </c>
      <c r="J409" s="10" t="inlineStr">
        <is>
          <t>FNPP</t>
        </is>
      </c>
      <c r="K409" s="11" t="inlineStr">
        <is>
          <t>MIXTE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CDG CAPITAL</t>
        </is>
      </c>
      <c r="P409" s="16" t="inlineStr">
        <is>
          <t>CDG CAPITAL GESTION</t>
        </is>
      </c>
      <c r="Q409" s="17" t="n">
        <v>910743.89</v>
      </c>
      <c r="R409" s="17" t="n">
        <v>2168.43</v>
      </c>
      <c r="S409" s="18" t="n">
        <v>-0.0172</v>
      </c>
      <c r="T409" s="18" t="inlineStr">
        <is>
          <t>-</t>
        </is>
      </c>
      <c r="U409" s="18" t="n">
        <v>-0.006551</v>
      </c>
      <c r="V409" s="18" t="n">
        <v>-0.040564</v>
      </c>
      <c r="W409" s="18" t="n">
        <v>-0.015107</v>
      </c>
      <c r="X409" s="18" t="n">
        <v>0.007302</v>
      </c>
      <c r="Y409" s="18" t="n">
        <v>0.071422</v>
      </c>
      <c r="Z409" s="18" t="n">
        <v>0.154562</v>
      </c>
      <c r="AA409" s="18" t="n">
        <v>0.136398</v>
      </c>
      <c r="AB409" s="18" t="n">
        <v>0.176908</v>
      </c>
    </row>
    <row r="410" ht="15.6" customHeight="1">
      <c r="A410" s="10" t="inlineStr">
        <is>
          <t>MA0000040719</t>
        </is>
      </c>
      <c r="B410" s="10" t="inlineStr">
        <is>
          <t>4071</t>
        </is>
      </c>
      <c r="C410" s="12" t="inlineStr">
        <is>
          <t>RMA DYNAMIQUE</t>
        </is>
      </c>
      <c r="D410" s="12" t="inlineStr">
        <is>
          <t>RMA ASSET MANAGEMENT</t>
        </is>
      </c>
      <c r="E410" s="12" t="inlineStr">
        <is>
          <t>FCP</t>
        </is>
      </c>
      <c r="F410" s="12" t="inlineStr">
        <is>
          <t>ACTIONS</t>
        </is>
      </c>
      <c r="G410" s="13" t="inlineStr">
        <is>
          <t>-</t>
        </is>
      </c>
      <c r="H410" s="14" t="inlineStr">
        <is>
          <t>MASI</t>
        </is>
      </c>
      <c r="I410" s="10" t="inlineStr">
        <is>
          <t>HEBDOMADAIRE</t>
        </is>
      </c>
      <c r="J410" s="10" t="inlineStr">
        <is>
          <t>FGP</t>
        </is>
      </c>
      <c r="K410" s="11" t="inlineStr">
        <is>
          <t>DISTRIBUANT</t>
        </is>
      </c>
      <c r="L410" s="15" t="n">
        <v>0.03</v>
      </c>
      <c r="M410" s="15" t="n">
        <v>0.03</v>
      </c>
      <c r="N410" s="15" t="n">
        <v>0.02</v>
      </c>
      <c r="O410" s="14" t="inlineStr">
        <is>
          <t>BANK OF AFRICA</t>
        </is>
      </c>
      <c r="P410" s="16" t="inlineStr">
        <is>
          <t>RMA ASSET MANAGEMENT</t>
        </is>
      </c>
      <c r="Q410" s="17" t="n">
        <v>7345590870.01</v>
      </c>
      <c r="R410" s="17" t="n">
        <v>93880.56</v>
      </c>
      <c r="S410" s="18" t="n">
        <v>-0.040725</v>
      </c>
      <c r="T410" s="18" t="inlineStr">
        <is>
          <t>-</t>
        </is>
      </c>
      <c r="U410" s="18" t="n">
        <v>-0.012151</v>
      </c>
      <c r="V410" s="18" t="n">
        <v>-0.083671</v>
      </c>
      <c r="W410" s="18" t="n">
        <v>-0.045871</v>
      </c>
      <c r="X410" s="18" t="n">
        <v>-0.034613</v>
      </c>
      <c r="Y410" s="18" t="n">
        <v>0.098394</v>
      </c>
      <c r="Z410" s="18" t="n">
        <v>0.214707</v>
      </c>
      <c r="AA410" s="18" t="n">
        <v>0.175405</v>
      </c>
      <c r="AB410" s="18" t="n">
        <v>0.196708</v>
      </c>
    </row>
    <row r="411" ht="15.6" customHeight="1">
      <c r="A411" s="10" t="inlineStr">
        <is>
          <t>MA0000040727</t>
        </is>
      </c>
      <c r="B411" s="10" t="inlineStr">
        <is>
          <t>4072</t>
        </is>
      </c>
      <c r="C411" s="12" t="inlineStr">
        <is>
          <t>RMA EQUITY MARKET</t>
        </is>
      </c>
      <c r="D411" s="12" t="inlineStr">
        <is>
          <t>RMA ASSET MANAGEMENT</t>
        </is>
      </c>
      <c r="E411" s="12" t="inlineStr">
        <is>
          <t>FCP</t>
        </is>
      </c>
      <c r="F411" s="12" t="inlineStr">
        <is>
          <t>ACTIONS</t>
        </is>
      </c>
      <c r="G411" s="13" t="inlineStr">
        <is>
          <t>-</t>
        </is>
      </c>
      <c r="H411" s="14" t="inlineStr">
        <is>
          <t>MASI</t>
        </is>
      </c>
      <c r="I411" s="10" t="inlineStr">
        <is>
          <t>HEBDOMADAIRE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0.03</v>
      </c>
      <c r="M411" s="15" t="n">
        <v>0.03</v>
      </c>
      <c r="N411" s="15" t="n">
        <v>0.02</v>
      </c>
      <c r="O411" s="14" t="inlineStr">
        <is>
          <t>BANK OF AFRICA</t>
        </is>
      </c>
      <c r="P411" s="16" t="inlineStr">
        <is>
          <t>RMA ASSET MANAGEMENT</t>
        </is>
      </c>
      <c r="Q411" s="17" t="n">
        <v>78562070.42</v>
      </c>
      <c r="R411" s="17" t="n">
        <v>176.54</v>
      </c>
      <c r="S411" s="18" t="n">
        <v>-0.047789</v>
      </c>
      <c r="T411" s="18" t="inlineStr">
        <is>
          <t>-</t>
        </is>
      </c>
      <c r="U411" s="18" t="n">
        <v>-0.003106</v>
      </c>
      <c r="V411" s="18" t="n">
        <v>-0.082098</v>
      </c>
      <c r="W411" s="18" t="n">
        <v>-0.052592</v>
      </c>
      <c r="X411" s="18" t="n">
        <v>-0.038401</v>
      </c>
      <c r="Y411" s="18" t="n">
        <v>0.084665</v>
      </c>
      <c r="Z411" s="18" t="n">
        <v>0.26416</v>
      </c>
      <c r="AA411" s="18" t="n">
        <v>0.237393</v>
      </c>
      <c r="AB411" s="18" t="n">
        <v>0.322997</v>
      </c>
    </row>
    <row r="412" ht="15.6" customHeight="1">
      <c r="A412" s="10" t="inlineStr">
        <is>
          <t>MA0000040735</t>
        </is>
      </c>
      <c r="B412" s="10" t="inlineStr">
        <is>
          <t>4073</t>
        </is>
      </c>
      <c r="C412" s="12" t="inlineStr">
        <is>
          <t>RMA EXPANSION</t>
        </is>
      </c>
      <c r="D412" s="12" t="inlineStr">
        <is>
          <t>RMA ASSET MANAGEMENT</t>
        </is>
      </c>
      <c r="E412" s="12" t="inlineStr">
        <is>
          <t>FCP</t>
        </is>
      </c>
      <c r="F412" s="12" t="inlineStr">
        <is>
          <t>ACTIONS</t>
        </is>
      </c>
      <c r="G412" s="13" t="inlineStr">
        <is>
          <t>-</t>
        </is>
      </c>
      <c r="H412" s="14" t="inlineStr">
        <is>
          <t>MASI</t>
        </is>
      </c>
      <c r="I412" s="10" t="inlineStr">
        <is>
          <t>HEBDOMADAIRE</t>
        </is>
      </c>
      <c r="J412" s="10" t="inlineStr">
        <is>
          <t>FGP</t>
        </is>
      </c>
      <c r="K412" s="11" t="inlineStr">
        <is>
          <t>DISTRIBUANT</t>
        </is>
      </c>
      <c r="L412" s="15" t="n">
        <v>0.03</v>
      </c>
      <c r="M412" s="15" t="n">
        <v>0.03</v>
      </c>
      <c r="N412" s="15" t="n">
        <v>0.02</v>
      </c>
      <c r="O412" s="14" t="inlineStr">
        <is>
          <t>BANK OF AFRICA</t>
        </is>
      </c>
      <c r="P412" s="16" t="inlineStr">
        <is>
          <t>RMA ASSET MANAGEMENT</t>
        </is>
      </c>
      <c r="Q412" s="17" t="n">
        <v>1240959690.08</v>
      </c>
      <c r="R412" s="17" t="n">
        <v>243707.72</v>
      </c>
      <c r="S412" s="18" t="n">
        <v>-0.011728</v>
      </c>
      <c r="T412" s="18" t="inlineStr">
        <is>
          <t>-</t>
        </is>
      </c>
      <c r="U412" s="18" t="n">
        <v>0.000304</v>
      </c>
      <c r="V412" s="18" t="n">
        <v>-0.059908</v>
      </c>
      <c r="W412" s="18" t="n">
        <v>-0.00411</v>
      </c>
      <c r="X412" s="18" t="n">
        <v>0.012239</v>
      </c>
      <c r="Y412" s="18" t="n">
        <v>0.184839</v>
      </c>
      <c r="Z412" s="18" t="n">
        <v>0.498525</v>
      </c>
      <c r="AA412" s="18" t="n">
        <v>0.471329</v>
      </c>
      <c r="AB412" s="18" t="n">
        <v>0.791334</v>
      </c>
    </row>
    <row r="413" ht="15.6" customHeight="1">
      <c r="A413" s="10" t="inlineStr">
        <is>
          <t>MA0000040743</t>
        </is>
      </c>
      <c r="B413" s="10" t="inlineStr">
        <is>
          <t>4074</t>
        </is>
      </c>
      <c r="C413" s="12" t="inlineStr">
        <is>
          <t>RMA OBLIGATIONS</t>
        </is>
      </c>
      <c r="D413" s="12" t="inlineStr">
        <is>
          <t>RMA ASSET MANAGEMENT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]6  10]</t>
        </is>
      </c>
      <c r="H413" s="14" t="inlineStr">
        <is>
          <t>50% MBI MLT + 50% MBI LT</t>
        </is>
      </c>
      <c r="I413" s="10" t="inlineStr">
        <is>
          <t>HEBDOMADAIRE</t>
        </is>
      </c>
      <c r="J413" s="10" t="inlineStr">
        <is>
          <t>FGP</t>
        </is>
      </c>
      <c r="K413" s="11" t="inlineStr">
        <is>
          <t>DISTRIBUANT</t>
        </is>
      </c>
      <c r="L413" s="15" t="n">
        <v>0.03</v>
      </c>
      <c r="M413" s="15" t="n">
        <v>0.03</v>
      </c>
      <c r="N413" s="15" t="n">
        <v>0.02</v>
      </c>
      <c r="O413" s="14" t="inlineStr">
        <is>
          <t>BANK OF AFRICA</t>
        </is>
      </c>
      <c r="P413" s="16" t="inlineStr">
        <is>
          <t>RMA ASSET MANAGEMENT</t>
        </is>
      </c>
      <c r="Q413" s="17" t="n">
        <v>9352387037.940001</v>
      </c>
      <c r="R413" s="17" t="n">
        <v>374080.52</v>
      </c>
      <c r="S413" s="18" t="n">
        <v>-0.004835</v>
      </c>
      <c r="T413" s="18" t="inlineStr">
        <is>
          <t>-</t>
        </is>
      </c>
      <c r="U413" s="18" t="n">
        <v>-0.001658</v>
      </c>
      <c r="V413" s="18" t="n">
        <v>-0.002061</v>
      </c>
      <c r="W413" s="18" t="n">
        <v>-0.002248</v>
      </c>
      <c r="X413" s="18" t="n">
        <v>0.00402</v>
      </c>
      <c r="Y413" s="18" t="n">
        <v>0.012487</v>
      </c>
      <c r="Z413" s="18" t="n">
        <v>0.07043199999999999</v>
      </c>
      <c r="AA413" s="18" t="n">
        <v>0.137318</v>
      </c>
      <c r="AB413" s="18" t="n">
        <v>0.227619</v>
      </c>
    </row>
    <row r="414" ht="15.6" customHeight="1">
      <c r="A414" s="10" t="inlineStr">
        <is>
          <t>MA0000040750</t>
        </is>
      </c>
      <c r="B414" s="10" t="inlineStr">
        <is>
          <t>4075</t>
        </is>
      </c>
      <c r="C414" s="12" t="inlineStr">
        <is>
          <t>FCP OPPORTUNITES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ACTIONS</t>
        </is>
      </c>
      <c r="G414" s="13" t="inlineStr">
        <is>
          <t>-</t>
        </is>
      </c>
      <c r="H414" s="14" t="inlineStr">
        <is>
          <t>MASI</t>
        </is>
      </c>
      <c r="I414" s="10" t="inlineStr">
        <is>
          <t>HEBDOMADAIRE</t>
        </is>
      </c>
      <c r="J414" s="10" t="inlineStr">
        <is>
          <t>FNPP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 CAPITAL</t>
        </is>
      </c>
      <c r="P414" s="16" t="inlineStr">
        <is>
          <t>CDG CAPITAL GESTION</t>
        </is>
      </c>
      <c r="Q414" s="17" t="n">
        <v>531714101.57</v>
      </c>
      <c r="R414" s="17" t="n">
        <v>2003.08</v>
      </c>
      <c r="S414" s="18" t="n">
        <v>-0.069179</v>
      </c>
      <c r="T414" s="18" t="inlineStr">
        <is>
          <t>-</t>
        </is>
      </c>
      <c r="U414" s="18" t="n">
        <v>-0.015405</v>
      </c>
      <c r="V414" s="18" t="n">
        <v>-0.102502</v>
      </c>
      <c r="W414" s="18" t="n">
        <v>-0.066333</v>
      </c>
      <c r="X414" s="18" t="n">
        <v>-0.029671</v>
      </c>
      <c r="Y414" s="18" t="n">
        <v>0.115208</v>
      </c>
      <c r="Z414" s="18" t="n">
        <v>0.257071</v>
      </c>
      <c r="AA414" s="18" t="n">
        <v>0.288817</v>
      </c>
      <c r="AB414" s="18" t="n">
        <v>0.296635</v>
      </c>
    </row>
    <row r="415" ht="15.6" customHeight="1">
      <c r="A415" s="10" t="inlineStr">
        <is>
          <t>MA0000040768</t>
        </is>
      </c>
      <c r="B415" s="10" t="inlineStr">
        <is>
          <t>4076</t>
        </is>
      </c>
      <c r="C415" s="12" t="inlineStr">
        <is>
          <t>FCP OBLIG COURT TERME</t>
        </is>
      </c>
      <c r="D415" s="12" t="inlineStr">
        <is>
          <t>CDG CAPITAL GESTION</t>
        </is>
      </c>
      <c r="E415" s="12" t="inlineStr">
        <is>
          <t>FCP</t>
        </is>
      </c>
      <c r="F415" s="12" t="inlineStr">
        <is>
          <t>OCT</t>
        </is>
      </c>
      <c r="G415" s="13" t="inlineStr">
        <is>
          <t>[0,5  1,1[</t>
        </is>
      </c>
      <c r="H415" s="14" t="inlineStr">
        <is>
          <t>75% MBI CT + 25% MBI MT</t>
        </is>
      </c>
      <c r="I415" s="10" t="inlineStr">
        <is>
          <t>QUOTIDIENNE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CDG CAPITAL</t>
        </is>
      </c>
      <c r="P415" s="16" t="inlineStr">
        <is>
          <t>CDG CAPITAL GESTION</t>
        </is>
      </c>
      <c r="Q415" s="17" t="n">
        <v>1332633529.73</v>
      </c>
      <c r="R415" s="17" t="n">
        <v>1474.87</v>
      </c>
      <c r="S415" s="18" t="n">
        <v>0.003286</v>
      </c>
      <c r="T415" s="18" t="inlineStr">
        <is>
          <t>-</t>
        </is>
      </c>
      <c r="U415" s="18" t="n">
        <v>0.000414</v>
      </c>
      <c r="V415" s="18" t="n">
        <v>0.001521</v>
      </c>
      <c r="W415" s="18" t="n">
        <v>0.004201</v>
      </c>
      <c r="X415" s="18" t="n">
        <v>0.009487000000000001</v>
      </c>
      <c r="Y415" s="18" t="n">
        <v>0.018704</v>
      </c>
      <c r="Z415" s="18" t="n">
        <v>0.04908</v>
      </c>
      <c r="AA415" s="18" t="n">
        <v>0.075794</v>
      </c>
      <c r="AB415" s="18" t="n">
        <v>0.132842</v>
      </c>
    </row>
    <row r="416" ht="15.6" customHeight="1">
      <c r="A416" s="10" t="inlineStr">
        <is>
          <t>MA0000040776</t>
        </is>
      </c>
      <c r="B416" s="10" t="inlineStr">
        <is>
          <t>4077</t>
        </is>
      </c>
      <c r="C416" s="12" t="inlineStr">
        <is>
          <t>FCP LIQUIDITES</t>
        </is>
      </c>
      <c r="D416" s="12" t="inlineStr">
        <is>
          <t>CDG CAPITAL GESTION</t>
        </is>
      </c>
      <c r="E416" s="12" t="inlineStr">
        <is>
          <t>FCP</t>
        </is>
      </c>
      <c r="F416" s="12" t="inlineStr">
        <is>
          <t>MONÉTAIRE</t>
        </is>
      </c>
      <c r="G416" s="13" t="inlineStr">
        <is>
          <t>[0  0,5[</t>
        </is>
      </c>
      <c r="H416" s="14" t="inlineStr">
        <is>
          <t>70% TMP + 30% MBI CT</t>
        </is>
      </c>
      <c r="I416" s="10" t="inlineStr">
        <is>
          <t>QUOTIDIENNE</t>
        </is>
      </c>
      <c r="J416" s="10" t="inlineStr">
        <is>
          <t>FNPP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CDG CAPITAL</t>
        </is>
      </c>
      <c r="P416" s="16" t="inlineStr">
        <is>
          <t>CDG CAPITAL GESTION</t>
        </is>
      </c>
      <c r="Q416" s="17" t="n">
        <v>5606406561.78</v>
      </c>
      <c r="R416" s="17" t="n">
        <v>3087.31</v>
      </c>
      <c r="S416" s="18" t="n">
        <v>0.002696</v>
      </c>
      <c r="T416" s="18" t="inlineStr">
        <is>
          <t>-</t>
        </is>
      </c>
      <c r="U416" s="18" t="n">
        <v>0.000275</v>
      </c>
      <c r="V416" s="18" t="n">
        <v>0.001119</v>
      </c>
      <c r="W416" s="18" t="n">
        <v>0.003406</v>
      </c>
      <c r="X416" s="18" t="n">
        <v>0.006868</v>
      </c>
      <c r="Y416" s="18" t="n">
        <v>0.013615</v>
      </c>
      <c r="Z416" s="18" t="n">
        <v>0.032638</v>
      </c>
      <c r="AA416" s="18" t="n">
        <v>0.055397</v>
      </c>
      <c r="AB416" s="18" t="n">
        <v>0.10291</v>
      </c>
    </row>
    <row r="417" ht="15.6" customHeight="1">
      <c r="A417" s="10" t="inlineStr">
        <is>
          <t>MA0000040784</t>
        </is>
      </c>
      <c r="B417" s="10" t="inlineStr">
        <is>
          <t>4078</t>
        </is>
      </c>
      <c r="C417" s="12" t="inlineStr">
        <is>
          <t>FCP SECURITE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[2,5  6,5[</t>
        </is>
      </c>
      <c r="H417" s="14" t="inlineStr">
        <is>
          <t>MBI GLOBAL</t>
        </is>
      </c>
      <c r="I417" s="10" t="inlineStr">
        <is>
          <t>HEBDOMADAIRE</t>
        </is>
      </c>
      <c r="J417" s="10" t="inlineStr">
        <is>
          <t>FNPP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758901703.78</v>
      </c>
      <c r="R417" s="17" t="n">
        <v>1814.18</v>
      </c>
      <c r="S417" s="18" t="n">
        <v>-0.007077</v>
      </c>
      <c r="T417" s="18" t="inlineStr">
        <is>
          <t>-</t>
        </is>
      </c>
      <c r="U417" s="18" t="n">
        <v>-0.002907</v>
      </c>
      <c r="V417" s="18" t="n">
        <v>-0.006745</v>
      </c>
      <c r="W417" s="18" t="n">
        <v>-0.004762</v>
      </c>
      <c r="X417" s="18" t="n">
        <v>0.003363</v>
      </c>
      <c r="Y417" s="18" t="n">
        <v>0.020228</v>
      </c>
      <c r="Z417" s="18" t="n">
        <v>0.08121399999999999</v>
      </c>
      <c r="AA417" s="18" t="n">
        <v>0.136747</v>
      </c>
      <c r="AB417" s="18" t="n">
        <v>0.22492</v>
      </c>
    </row>
    <row r="418" ht="15.6" customHeight="1">
      <c r="A418" s="10" t="inlineStr">
        <is>
          <t>MA0000040792</t>
        </is>
      </c>
      <c r="B418" s="10" t="inlineStr">
        <is>
          <t>4079</t>
        </is>
      </c>
      <c r="C418" s="12" t="inlineStr">
        <is>
          <t>FCP ALLOCATIONS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DIVERSIFIÉ</t>
        </is>
      </c>
      <c r="G418" s="13" t="inlineStr">
        <is>
          <t>-</t>
        </is>
      </c>
      <c r="H418" s="14" t="inlineStr">
        <is>
          <t>55% MBI Global +45% Masi RB</t>
        </is>
      </c>
      <c r="I418" s="10" t="inlineStr">
        <is>
          <t>HEBDOMADAIRE</t>
        </is>
      </c>
      <c r="J418" s="10" t="inlineStr">
        <is>
          <t>FGP</t>
        </is>
      </c>
      <c r="K418" s="11" t="inlineStr">
        <is>
          <t>CAPITALISANT</t>
        </is>
      </c>
      <c r="L418" s="15" t="n">
        <v>0</v>
      </c>
      <c r="M418" s="15" t="n">
        <v>0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351601183.5</v>
      </c>
      <c r="R418" s="17" t="n">
        <v>1687.91</v>
      </c>
      <c r="S418" s="18" t="n">
        <v>-0.028312</v>
      </c>
      <c r="T418" s="18" t="inlineStr">
        <is>
          <t>-</t>
        </is>
      </c>
      <c r="U418" s="18" t="n">
        <v>-0.00393</v>
      </c>
      <c r="V418" s="18" t="n">
        <v>-0.038458</v>
      </c>
      <c r="W418" s="18" t="n">
        <v>-0.026945</v>
      </c>
      <c r="X418" s="18" t="n">
        <v>-0.009251000000000001</v>
      </c>
      <c r="Y418" s="18" t="n">
        <v>0.057753</v>
      </c>
      <c r="Z418" s="18" t="n">
        <v>0.138011</v>
      </c>
      <c r="AA418" s="18" t="n">
        <v>0.139217</v>
      </c>
      <c r="AB418" s="18" t="n">
        <v>0.142603</v>
      </c>
    </row>
    <row r="419" ht="15.6" customHeight="1">
      <c r="A419" s="10" t="inlineStr">
        <is>
          <t>MA0000040818</t>
        </is>
      </c>
      <c r="B419" s="10" t="inlineStr">
        <is>
          <t>4081</t>
        </is>
      </c>
      <c r="C419" s="12" t="inlineStr">
        <is>
          <t>AL IDDIKHAR CHAABI ACTIONS</t>
        </is>
      </c>
      <c r="D419" s="12" t="inlineStr">
        <is>
          <t>UPLINE CAPITAL MANAGEMENT</t>
        </is>
      </c>
      <c r="E419" s="12" t="inlineStr">
        <is>
          <t>FCP</t>
        </is>
      </c>
      <c r="F419" s="12" t="inlineStr">
        <is>
          <t>ACTIONS</t>
        </is>
      </c>
      <c r="G419" s="13" t="inlineStr">
        <is>
          <t>-</t>
        </is>
      </c>
      <c r="H419" s="14" t="inlineStr">
        <is>
          <t>MASI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0.002</v>
      </c>
      <c r="M419" s="15" t="n">
        <v>0.001</v>
      </c>
      <c r="N419" s="15" t="n">
        <v>0.02</v>
      </c>
      <c r="O419" s="14" t="inlineStr">
        <is>
          <t>BCP</t>
        </is>
      </c>
      <c r="P419" s="16" t="inlineStr">
        <is>
          <t>UPLINE CAPITAL MANAGEMENT</t>
        </is>
      </c>
      <c r="Q419" s="17" t="n">
        <v>39689498.13</v>
      </c>
      <c r="R419" s="17" t="n">
        <v>218.71</v>
      </c>
      <c r="S419" s="18" t="n">
        <v>-0.057081</v>
      </c>
      <c r="T419" s="18" t="inlineStr">
        <is>
          <t>-</t>
        </is>
      </c>
      <c r="U419" s="18" t="n">
        <v>-0.011123</v>
      </c>
      <c r="V419" s="18" t="n">
        <v>-0.092339</v>
      </c>
      <c r="W419" s="18" t="n">
        <v>-0.057609</v>
      </c>
      <c r="X419" s="18" t="n">
        <v>-0.032642</v>
      </c>
      <c r="Y419" s="18" t="n">
        <v>0.103036</v>
      </c>
      <c r="Z419" s="18" t="n">
        <v>0.220208</v>
      </c>
      <c r="AA419" s="18" t="n">
        <v>0.217965</v>
      </c>
      <c r="AB419" s="18" t="n">
        <v>0.290401</v>
      </c>
    </row>
    <row r="420" ht="15.6" customHeight="1">
      <c r="A420" s="10" t="inlineStr">
        <is>
          <t>MA0000040826</t>
        </is>
      </c>
      <c r="B420" s="10" t="inlineStr">
        <is>
          <t>4082</t>
        </is>
      </c>
      <c r="C420" s="12" t="inlineStr">
        <is>
          <t>AL BADIL CHAABI ASSHOUM</t>
        </is>
      </c>
      <c r="D420" s="12" t="inlineStr">
        <is>
          <t>UPLINE CAPITAL MANAGEMENT</t>
        </is>
      </c>
      <c r="E420" s="12" t="inlineStr">
        <is>
          <t>FCP</t>
        </is>
      </c>
      <c r="F420" s="12" t="inlineStr">
        <is>
          <t>ACTIONS</t>
        </is>
      </c>
      <c r="G420" s="13" t="inlineStr">
        <is>
          <t>-</t>
        </is>
      </c>
      <c r="H420" s="14" t="inlineStr">
        <is>
          <t>MASI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0.005</v>
      </c>
      <c r="M420" s="15" t="n">
        <v>0.005</v>
      </c>
      <c r="N420" s="15" t="n">
        <v>0.02</v>
      </c>
      <c r="O420" s="14" t="inlineStr">
        <is>
          <t>BCP</t>
        </is>
      </c>
      <c r="P420" s="16" t="inlineStr">
        <is>
          <t>UPLINE CAPITAL MANAGEMENT</t>
        </is>
      </c>
      <c r="Q420" s="17" t="n">
        <v>139968860.15</v>
      </c>
      <c r="R420" s="17" t="n">
        <v>2880.85</v>
      </c>
      <c r="S420" s="18" t="n">
        <v>-0.037081</v>
      </c>
      <c r="T420" s="18" t="inlineStr">
        <is>
          <t>-</t>
        </is>
      </c>
      <c r="U420" s="18" t="n">
        <v>-0.008418999999999999</v>
      </c>
      <c r="V420" s="18" t="n">
        <v>-0.082695</v>
      </c>
      <c r="W420" s="18" t="n">
        <v>-0.043466</v>
      </c>
      <c r="X420" s="18" t="n">
        <v>-0.024618</v>
      </c>
      <c r="Y420" s="18" t="n">
        <v>0.116241</v>
      </c>
      <c r="Z420" s="18" t="n">
        <v>0.394477</v>
      </c>
      <c r="AA420" s="18" t="n">
        <v>0.42452</v>
      </c>
      <c r="AB420" s="18" t="n">
        <v>0.651002</v>
      </c>
    </row>
    <row r="421" ht="15.6" customHeight="1">
      <c r="A421" s="10" t="inlineStr">
        <is>
          <t>MA0000040842</t>
        </is>
      </c>
      <c r="B421" s="10" t="inlineStr">
        <is>
          <t>4084</t>
        </is>
      </c>
      <c r="C421" s="12" t="inlineStr">
        <is>
          <t>CDG MULTIGESTION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DIVERSIFIÉ</t>
        </is>
      </c>
      <c r="G421" s="13" t="inlineStr">
        <is>
          <t>-</t>
        </is>
      </c>
      <c r="H421" s="14" t="inlineStr">
        <is>
          <t>85% MBI GLOBAL + 15% MASI</t>
        </is>
      </c>
      <c r="I421" s="10" t="inlineStr">
        <is>
          <t>HEBDOMADAIRE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 CAPITAL</t>
        </is>
      </c>
      <c r="P421" s="16" t="inlineStr">
        <is>
          <t>CDG CAPITAL GESTION</t>
        </is>
      </c>
      <c r="Q421" s="17" t="n">
        <v>1252111.8</v>
      </c>
      <c r="R421" s="17" t="n">
        <v>1788.73</v>
      </c>
      <c r="S421" s="18" t="n">
        <v>-0.009650000000000001</v>
      </c>
      <c r="T421" s="18" t="inlineStr">
        <is>
          <t>-</t>
        </is>
      </c>
      <c r="U421" s="18" t="n">
        <v>-0.001691</v>
      </c>
      <c r="V421" s="18" t="n">
        <v>-0.016533</v>
      </c>
      <c r="W421" s="18" t="n">
        <v>-0.005305</v>
      </c>
      <c r="X421" s="18" t="n">
        <v>0.004278</v>
      </c>
      <c r="Y421" s="18" t="n">
        <v>0.035978</v>
      </c>
      <c r="Z421" s="18" t="n">
        <v>0.105622</v>
      </c>
      <c r="AA421" s="18" t="n">
        <v>0.155018</v>
      </c>
      <c r="AB421" s="18" t="n">
        <v>0.219071</v>
      </c>
    </row>
    <row r="422" ht="15.6" customHeight="1">
      <c r="A422" s="10" t="inlineStr">
        <is>
          <t>MA0000040859</t>
        </is>
      </c>
      <c r="B422" s="10" t="inlineStr">
        <is>
          <t>4085</t>
        </is>
      </c>
      <c r="C422" s="12" t="inlineStr">
        <is>
          <t>CDG OBLIG PREMIUM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[2  6[</t>
        </is>
      </c>
      <c r="H422" s="14" t="inlineStr">
        <is>
          <t>80% MBI MT + 20% MBI MLT</t>
        </is>
      </c>
      <c r="I422" s="10" t="inlineStr">
        <is>
          <t>HEBDOMADAIRE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1543848812.55</v>
      </c>
      <c r="R422" s="17" t="n">
        <v>1623.55</v>
      </c>
      <c r="S422" s="18" t="n">
        <v>-0.0022</v>
      </c>
      <c r="T422" s="18" t="inlineStr">
        <is>
          <t>-</t>
        </is>
      </c>
      <c r="U422" s="18" t="n">
        <v>-0.000462</v>
      </c>
      <c r="V422" s="18" t="n">
        <v>-0.00389</v>
      </c>
      <c r="W422" s="18" t="n">
        <v>-0.000985</v>
      </c>
      <c r="X422" s="18" t="n">
        <v>0.004921</v>
      </c>
      <c r="Y422" s="18" t="n">
        <v>0.018353</v>
      </c>
      <c r="Z422" s="18" t="n">
        <v>0.064944</v>
      </c>
      <c r="AA422" s="18" t="n">
        <v>0.09575699999999999</v>
      </c>
      <c r="AB422" s="18" t="n">
        <v>0.170371</v>
      </c>
    </row>
    <row r="423" ht="15.6" customHeight="1">
      <c r="A423" s="10" t="inlineStr">
        <is>
          <t>MA0000040941</t>
        </is>
      </c>
      <c r="B423" s="10" t="inlineStr">
        <is>
          <t>4094</t>
        </is>
      </c>
      <c r="C423" s="12" t="inlineStr">
        <is>
          <t>RMA RENDEMENT PLUS</t>
        </is>
      </c>
      <c r="D423" s="12" t="inlineStr">
        <is>
          <t>RMA ASSET MANAGEMENT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]4  8]</t>
        </is>
      </c>
      <c r="H423" s="14" t="inlineStr">
        <is>
          <t>MBI MLT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DISTRIBUANT</t>
        </is>
      </c>
      <c r="L423" s="15" t="n">
        <v>0.03</v>
      </c>
      <c r="M423" s="15" t="n">
        <v>0.03</v>
      </c>
      <c r="N423" s="15" t="n">
        <v>0.02</v>
      </c>
      <c r="O423" s="14" t="inlineStr">
        <is>
          <t>BANK OF AFRICA</t>
        </is>
      </c>
      <c r="P423" s="16" t="inlineStr">
        <is>
          <t>RMA ASSET MANAGEMENT</t>
        </is>
      </c>
      <c r="Q423" s="17" t="n">
        <v>3725980570.48</v>
      </c>
      <c r="R423" s="17" t="n">
        <v>155.14</v>
      </c>
      <c r="S423" s="18" t="n">
        <v>-0.004044</v>
      </c>
      <c r="T423" s="18" t="inlineStr">
        <is>
          <t>-</t>
        </is>
      </c>
      <c r="U423" s="18" t="n">
        <v>-0.000322</v>
      </c>
      <c r="V423" s="18" t="n">
        <v>-0.003341</v>
      </c>
      <c r="W423" s="18" t="n">
        <v>-0.003213</v>
      </c>
      <c r="X423" s="18" t="n">
        <v>0.000968</v>
      </c>
      <c r="Y423" s="18" t="n">
        <v>0.009763000000000001</v>
      </c>
      <c r="Z423" s="18" t="n">
        <v>0.054012</v>
      </c>
      <c r="AA423" s="18" t="n">
        <v>0.089168</v>
      </c>
      <c r="AB423" s="18" t="n">
        <v>0.18094</v>
      </c>
    </row>
    <row r="424" ht="15.6" customHeight="1">
      <c r="A424" s="10" t="inlineStr">
        <is>
          <t>MA0000040958</t>
        </is>
      </c>
      <c r="B424" s="10" t="inlineStr">
        <is>
          <t>4095</t>
        </is>
      </c>
      <c r="C424" s="12" t="inlineStr">
        <is>
          <t>RMA MULTISTRATEGIES</t>
        </is>
      </c>
      <c r="D424" s="12" t="inlineStr">
        <is>
          <t>RMA ASSET MANAGEMENT</t>
        </is>
      </c>
      <c r="E424" s="12" t="inlineStr">
        <is>
          <t>FCP</t>
        </is>
      </c>
      <c r="F424" s="12" t="inlineStr">
        <is>
          <t>ACTIONS</t>
        </is>
      </c>
      <c r="G424" s="13" t="inlineStr">
        <is>
          <t>-</t>
        </is>
      </c>
      <c r="H424" s="14" t="inlineStr">
        <is>
          <t>MASI</t>
        </is>
      </c>
      <c r="I424" s="10" t="inlineStr">
        <is>
          <t>HEBDOMADAIRE</t>
        </is>
      </c>
      <c r="J424" s="10" t="inlineStr">
        <is>
          <t>FGP</t>
        </is>
      </c>
      <c r="K424" s="11" t="inlineStr">
        <is>
          <t>DISTRIBUANT</t>
        </is>
      </c>
      <c r="L424" s="15" t="n">
        <v>0.03</v>
      </c>
      <c r="M424" s="15" t="n">
        <v>0.03</v>
      </c>
      <c r="N424" s="15" t="n">
        <v>0.02</v>
      </c>
      <c r="O424" s="14" t="inlineStr">
        <is>
          <t>BANK OF AFRICA</t>
        </is>
      </c>
      <c r="P424" s="16" t="inlineStr">
        <is>
          <t>RMA ASSET MANAGEMENT</t>
        </is>
      </c>
      <c r="Q424" s="17" t="n">
        <v>1761445005.67</v>
      </c>
      <c r="R424" s="17" t="n">
        <v>154.23</v>
      </c>
      <c r="S424" s="18" t="n">
        <v>-0.050191</v>
      </c>
      <c r="T424" s="18" t="inlineStr">
        <is>
          <t>-</t>
        </is>
      </c>
      <c r="U424" s="18" t="n">
        <v>-0.01198</v>
      </c>
      <c r="V424" s="18" t="n">
        <v>-0.08766599999999999</v>
      </c>
      <c r="W424" s="18" t="n">
        <v>-0.054928</v>
      </c>
      <c r="X424" s="18" t="n">
        <v>-0.039885</v>
      </c>
      <c r="Y424" s="18" t="n">
        <v>0.062073</v>
      </c>
      <c r="Z424" s="18" t="n">
        <v>0.204023</v>
      </c>
      <c r="AA424" s="18" t="n">
        <v>0.205209</v>
      </c>
      <c r="AB424" s="18" t="n">
        <v>0.169224</v>
      </c>
    </row>
    <row r="425" ht="15.6" customHeight="1">
      <c r="A425" s="10" t="inlineStr">
        <is>
          <t>MA0000040966</t>
        </is>
      </c>
      <c r="B425" s="10" t="inlineStr">
        <is>
          <t>4096</t>
        </is>
      </c>
      <c r="C425" s="12" t="inlineStr">
        <is>
          <t>RMA PERFORMANCE</t>
        </is>
      </c>
      <c r="D425" s="12" t="inlineStr">
        <is>
          <t>RMA ASSET MANAGEMENT</t>
        </is>
      </c>
      <c r="E425" s="12" t="inlineStr">
        <is>
          <t>FCP</t>
        </is>
      </c>
      <c r="F425" s="12" t="inlineStr">
        <is>
          <t>ACTIONS</t>
        </is>
      </c>
      <c r="G425" s="13" t="inlineStr">
        <is>
          <t>-</t>
        </is>
      </c>
      <c r="H425" s="14" t="inlineStr">
        <is>
          <t>MASI</t>
        </is>
      </c>
      <c r="I425" s="10" t="inlineStr">
        <is>
          <t>HEBDOMADAIRE</t>
        </is>
      </c>
      <c r="J425" s="10" t="inlineStr">
        <is>
          <t>FGP</t>
        </is>
      </c>
      <c r="K425" s="11" t="inlineStr">
        <is>
          <t>DISTRIBUANT</t>
        </is>
      </c>
      <c r="L425" s="15" t="n">
        <v>0.03</v>
      </c>
      <c r="M425" s="15" t="n">
        <v>0.03</v>
      </c>
      <c r="N425" s="15" t="n">
        <v>0.02</v>
      </c>
      <c r="O425" s="14" t="inlineStr">
        <is>
          <t>BANK OF AFRICA</t>
        </is>
      </c>
      <c r="P425" s="16" t="inlineStr">
        <is>
          <t>RMA ASSET MANAGEMENT</t>
        </is>
      </c>
      <c r="Q425" s="17" t="n">
        <v>990090250.17</v>
      </c>
      <c r="R425" s="17" t="n">
        <v>235.9</v>
      </c>
      <c r="S425" s="18" t="n">
        <v>-0.046869</v>
      </c>
      <c r="T425" s="18" t="inlineStr">
        <is>
          <t>-</t>
        </is>
      </c>
      <c r="U425" s="18" t="n">
        <v>-0.006611</v>
      </c>
      <c r="V425" s="18" t="n">
        <v>-0.08781600000000001</v>
      </c>
      <c r="W425" s="18" t="n">
        <v>-0.051818</v>
      </c>
      <c r="X425" s="18" t="n">
        <v>-0.033353</v>
      </c>
      <c r="Y425" s="18" t="n">
        <v>0.107521</v>
      </c>
      <c r="Z425" s="18" t="n">
        <v>0.317221</v>
      </c>
      <c r="AA425" s="18" t="n">
        <v>0.316091</v>
      </c>
      <c r="AB425" s="18" t="n">
        <v>0.278136</v>
      </c>
    </row>
    <row r="426" ht="15.6" customHeight="1">
      <c r="A426" s="10" t="inlineStr">
        <is>
          <t>MA0000040974</t>
        </is>
      </c>
      <c r="B426" s="10" t="inlineStr">
        <is>
          <t>4097</t>
        </is>
      </c>
      <c r="C426" s="12" t="inlineStr">
        <is>
          <t>FORCE MUTUELLE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[3  7[</t>
        </is>
      </c>
      <c r="H426" s="14" t="inlineStr">
        <is>
          <t>MBI GLOBAL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MIXTE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</t>
        </is>
      </c>
      <c r="P426" s="16" t="inlineStr">
        <is>
          <t>CDG CAPITAL GESTION</t>
        </is>
      </c>
      <c r="Q426" s="17" t="n">
        <v>1303986444.42</v>
      </c>
      <c r="R426" s="17" t="n">
        <v>1632.77</v>
      </c>
      <c r="S426" s="18" t="n">
        <v>-0.001797</v>
      </c>
      <c r="T426" s="18" t="inlineStr">
        <is>
          <t>-</t>
        </is>
      </c>
      <c r="U426" s="18" t="n">
        <v>-0.000367</v>
      </c>
      <c r="V426" s="18" t="n">
        <v>-0.000477</v>
      </c>
      <c r="W426" s="18" t="n">
        <v>0.000502</v>
      </c>
      <c r="X426" s="18" t="n">
        <v>0.006969</v>
      </c>
      <c r="Y426" s="18" t="n">
        <v>-0.029776</v>
      </c>
      <c r="Z426" s="18" t="n">
        <v>0.009703</v>
      </c>
      <c r="AA426" s="18" t="n">
        <v>0.062711</v>
      </c>
      <c r="AB426" s="18" t="n">
        <v>0.139415</v>
      </c>
    </row>
    <row r="427" ht="15.6" customHeight="1">
      <c r="A427" s="10" t="inlineStr">
        <is>
          <t>MA0000040982</t>
        </is>
      </c>
      <c r="B427" s="10" t="inlineStr">
        <is>
          <t>4098</t>
        </is>
      </c>
      <c r="C427" s="12" t="inlineStr">
        <is>
          <t>CDG CITOYENNETE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OMLT</t>
        </is>
      </c>
      <c r="G427" s="13" t="inlineStr">
        <is>
          <t>[3  7[</t>
        </is>
      </c>
      <c r="H427" s="14" t="inlineStr">
        <is>
          <t>MBI GLOBAL</t>
        </is>
      </c>
      <c r="I427" s="10" t="inlineStr">
        <is>
          <t>HEBDOMADAIRE</t>
        </is>
      </c>
      <c r="J427" s="10" t="inlineStr">
        <is>
          <t>FNPP</t>
        </is>
      </c>
      <c r="K427" s="11" t="inlineStr">
        <is>
          <t>CAPITALISANT</t>
        </is>
      </c>
      <c r="L427" s="15" t="n">
        <v>0</v>
      </c>
      <c r="M427" s="15" t="n">
        <v>0.015</v>
      </c>
      <c r="N427" s="15" t="n">
        <v>0.01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1100277.56</v>
      </c>
      <c r="R427" s="17" t="n">
        <v>1428.93</v>
      </c>
      <c r="S427" s="18" t="n">
        <v>-0.000944</v>
      </c>
      <c r="T427" s="18" t="inlineStr">
        <is>
          <t>-</t>
        </is>
      </c>
      <c r="U427" s="18" t="n">
        <v>-0.001216</v>
      </c>
      <c r="V427" s="18" t="n">
        <v>0.000399</v>
      </c>
      <c r="W427" s="18" t="n">
        <v>-0.000245</v>
      </c>
      <c r="X427" s="18" t="n">
        <v>0.000826</v>
      </c>
      <c r="Y427" s="18" t="n">
        <v>0.003631</v>
      </c>
      <c r="Z427" s="18" t="n">
        <v>0.027209</v>
      </c>
      <c r="AA427" s="18" t="n">
        <v>0.05662</v>
      </c>
      <c r="AB427" s="18" t="n">
        <v>0.09905899999999999</v>
      </c>
    </row>
    <row r="428" ht="15.6" customHeight="1">
      <c r="A428" s="10" t="inlineStr">
        <is>
          <t>MA0000040990</t>
        </is>
      </c>
      <c r="B428" s="10" t="inlineStr">
        <is>
          <t>4099</t>
        </is>
      </c>
      <c r="C428" s="12" t="inlineStr">
        <is>
          <t>AL IJTIMAI SERENITE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[1,1  7[</t>
        </is>
      </c>
      <c r="H428" s="14" t="inlineStr">
        <is>
          <t>MBI GLOBAL</t>
        </is>
      </c>
      <c r="I428" s="10" t="inlineStr">
        <is>
          <t>HEBDOMADAIRE</t>
        </is>
      </c>
      <c r="J428" s="10" t="inlineStr">
        <is>
          <t>FNPP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</t>
        </is>
      </c>
      <c r="P428" s="16" t="inlineStr">
        <is>
          <t>CDG CAPITAL GESTION</t>
        </is>
      </c>
      <c r="Q428" s="17" t="n">
        <v>1919238390.03</v>
      </c>
      <c r="R428" s="17" t="n">
        <v>1874.07</v>
      </c>
      <c r="S428" s="18" t="n">
        <v>0.000107</v>
      </c>
      <c r="T428" s="18" t="inlineStr">
        <is>
          <t>-</t>
        </is>
      </c>
      <c r="U428" s="18" t="n">
        <v>-0.000938</v>
      </c>
      <c r="V428" s="18" t="n">
        <v>-0.000741</v>
      </c>
      <c r="W428" s="18" t="n">
        <v>0.001282</v>
      </c>
      <c r="X428" s="18" t="n">
        <v>0.010787</v>
      </c>
      <c r="Y428" s="18" t="n">
        <v>0.022188</v>
      </c>
      <c r="Z428" s="18" t="n">
        <v>0.08279599999999999</v>
      </c>
      <c r="AA428" s="18" t="n">
        <v>0.144834</v>
      </c>
      <c r="AB428" s="18" t="n">
        <v>0.236708</v>
      </c>
    </row>
    <row r="429" ht="15.6" customHeight="1">
      <c r="A429" s="10" t="inlineStr">
        <is>
          <t>MA0000041006</t>
        </is>
      </c>
      <c r="B429" s="10" t="inlineStr">
        <is>
          <t>4100</t>
        </is>
      </c>
      <c r="C429" s="12" t="inlineStr">
        <is>
          <t>FCP ALPHA DYNAMIC FUND</t>
        </is>
      </c>
      <c r="D429" s="12" t="inlineStr">
        <is>
          <t>RED MED ASSET MANAGEMENT</t>
        </is>
      </c>
      <c r="E429" s="12" t="inlineStr">
        <is>
          <t>FCP</t>
        </is>
      </c>
      <c r="F429" s="12" t="inlineStr">
        <is>
          <t>ACTIONS</t>
        </is>
      </c>
      <c r="G429" s="13" t="inlineStr">
        <is>
          <t>-</t>
        </is>
      </c>
      <c r="H429" s="14" t="inlineStr">
        <is>
          <t>MASI</t>
        </is>
      </c>
      <c r="I429" s="10" t="inlineStr">
        <is>
          <t>HEBDOMADAIRE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CREDIT DU MAROC</t>
        </is>
      </c>
      <c r="P429" s="16" t="inlineStr">
        <is>
          <t>RED MED ASSET MANAGEMENT</t>
        </is>
      </c>
      <c r="Q429" s="17" t="n">
        <v>209339568.47</v>
      </c>
      <c r="R429" s="17" t="n">
        <v>157.75</v>
      </c>
      <c r="S429" s="18" t="n">
        <v>-0.048725</v>
      </c>
      <c r="T429" s="18" t="inlineStr">
        <is>
          <t>-</t>
        </is>
      </c>
      <c r="U429" s="18" t="n">
        <v>-0.009046</v>
      </c>
      <c r="V429" s="18" t="n">
        <v>-0.090044</v>
      </c>
      <c r="W429" s="18" t="n">
        <v>-0.047806</v>
      </c>
      <c r="X429" s="18" t="n">
        <v>-0.022191</v>
      </c>
      <c r="Y429" s="18" t="n">
        <v>0.095258</v>
      </c>
      <c r="Z429" s="18" t="n">
        <v>0.102993</v>
      </c>
      <c r="AA429" s="18" t="n">
        <v>0.09708600000000001</v>
      </c>
      <c r="AB429" s="18" t="n">
        <v>0.097315</v>
      </c>
    </row>
    <row r="430" ht="15.6" customHeight="1">
      <c r="A430" s="10" t="inlineStr">
        <is>
          <t>MA0000041014</t>
        </is>
      </c>
      <c r="B430" s="10" t="inlineStr">
        <is>
          <t>4101</t>
        </is>
      </c>
      <c r="C430" s="12" t="inlineStr">
        <is>
          <t>FCP ALPHA INCOME FUND</t>
        </is>
      </c>
      <c r="D430" s="12" t="inlineStr">
        <is>
          <t>RED MED ASSET MANAGEMENT</t>
        </is>
      </c>
      <c r="E430" s="12" t="inlineStr">
        <is>
          <t>FCP</t>
        </is>
      </c>
      <c r="F430" s="12" t="inlineStr">
        <is>
          <t>OMLT</t>
        </is>
      </c>
      <c r="G430" s="13" t="inlineStr">
        <is>
          <t>[1,5  5,5[</t>
        </is>
      </c>
      <c r="H430" s="14" t="inlineStr">
        <is>
          <t>MBI MLT</t>
        </is>
      </c>
      <c r="I430" s="10" t="inlineStr">
        <is>
          <t>HEBDOMADAIRE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0.012</v>
      </c>
      <c r="O430" s="14" t="inlineStr">
        <is>
          <t>CDM</t>
        </is>
      </c>
      <c r="P430" s="16" t="inlineStr">
        <is>
          <t>RED MED ASSET MANAGEMENT</t>
        </is>
      </c>
      <c r="Q430" s="17" t="n">
        <v>1760000894.64</v>
      </c>
      <c r="R430" s="17" t="n">
        <v>146.15</v>
      </c>
      <c r="S430" s="18" t="n">
        <v>-0.002457</v>
      </c>
      <c r="T430" s="18" t="inlineStr">
        <is>
          <t>-</t>
        </is>
      </c>
      <c r="U430" s="18" t="n">
        <v>-0.000342</v>
      </c>
      <c r="V430" s="18" t="n">
        <v>-0.004021</v>
      </c>
      <c r="W430" s="18" t="n">
        <v>-0.001844</v>
      </c>
      <c r="X430" s="18" t="n">
        <v>0.003709</v>
      </c>
      <c r="Y430" s="18" t="n">
        <v>0.016979</v>
      </c>
      <c r="Z430" s="18" t="n">
        <v>0.064845</v>
      </c>
      <c r="AA430" s="18" t="n">
        <v>0.102686</v>
      </c>
      <c r="AB430" s="18" t="n">
        <v>0.165006</v>
      </c>
    </row>
    <row r="431" ht="15.6" customHeight="1">
      <c r="A431" s="10" t="inlineStr">
        <is>
          <t>MA0000041022</t>
        </is>
      </c>
      <c r="B431" s="10" t="inlineStr">
        <is>
          <t>4102</t>
        </is>
      </c>
      <c r="C431" s="12" t="inlineStr">
        <is>
          <t>FCP ALPHA MONETAIRE</t>
        </is>
      </c>
      <c r="D431" s="12" t="inlineStr">
        <is>
          <t>RED MED ASSET MANAGEMENT</t>
        </is>
      </c>
      <c r="E431" s="12" t="inlineStr">
        <is>
          <t>FCP</t>
        </is>
      </c>
      <c r="F431" s="12" t="inlineStr">
        <is>
          <t>MONÉTAIRE</t>
        </is>
      </c>
      <c r="G431" s="13" t="inlineStr">
        <is>
          <t>&lt;0,5</t>
        </is>
      </c>
      <c r="H431" s="14" t="inlineStr">
        <is>
          <t>MBI MONETAIRE</t>
        </is>
      </c>
      <c r="I431" s="10" t="inlineStr">
        <is>
          <t>QUOTIDIENNE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</v>
      </c>
      <c r="M431" s="15" t="n">
        <v>0</v>
      </c>
      <c r="N431" s="15" t="n">
        <v>0.008</v>
      </c>
      <c r="O431" s="14" t="inlineStr">
        <is>
          <t>CDM</t>
        </is>
      </c>
      <c r="P431" s="16" t="inlineStr">
        <is>
          <t>RED MED ASSET MANAGEMENT</t>
        </is>
      </c>
      <c r="Q431" s="17" t="n">
        <v>814228466.22</v>
      </c>
      <c r="R431" s="17" t="n">
        <v>136.95</v>
      </c>
      <c r="S431" s="18" t="n">
        <v>0.003076</v>
      </c>
      <c r="T431" s="18" t="inlineStr">
        <is>
          <t>-</t>
        </is>
      </c>
      <c r="U431" s="18" t="n">
        <v>0.000365</v>
      </c>
      <c r="V431" s="18" t="n">
        <v>0.001316</v>
      </c>
      <c r="W431" s="18" t="n">
        <v>0.003885</v>
      </c>
      <c r="X431" s="18" t="n">
        <v>0.007948999999999999</v>
      </c>
      <c r="Y431" s="18" t="n">
        <v>0.016704</v>
      </c>
      <c r="Z431" s="18" t="n">
        <v>0.040891</v>
      </c>
      <c r="AA431" s="18" t="n">
        <v>0.065261</v>
      </c>
      <c r="AB431" s="18" t="n">
        <v>0.120704</v>
      </c>
    </row>
    <row r="432" ht="15.6" customHeight="1">
      <c r="A432" s="10" t="inlineStr">
        <is>
          <t>MA0000041030</t>
        </is>
      </c>
      <c r="B432" s="10" t="inlineStr">
        <is>
          <t>4103</t>
        </is>
      </c>
      <c r="C432" s="12" t="inlineStr">
        <is>
          <t>DAR AD-DAMANE FUND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OMLT</t>
        </is>
      </c>
      <c r="G432" s="13" t="inlineStr">
        <is>
          <t>[3  7[</t>
        </is>
      </c>
      <c r="H432" s="14" t="inlineStr">
        <is>
          <t>MBI GLOBAL</t>
        </is>
      </c>
      <c r="I432" s="10" t="inlineStr">
        <is>
          <t>HEBDOMADAIRE</t>
        </is>
      </c>
      <c r="J432" s="10" t="inlineStr">
        <is>
          <t>FNPP</t>
        </is>
      </c>
      <c r="K432" s="11" t="inlineStr">
        <is>
          <t>MIXTE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BCP</t>
        </is>
      </c>
      <c r="P432" s="16" t="inlineStr">
        <is>
          <t>CDG CAPITAL GESTION</t>
        </is>
      </c>
      <c r="Q432" s="17" t="n">
        <v>552192.35</v>
      </c>
      <c r="R432" s="17" t="n">
        <v>1709.66</v>
      </c>
      <c r="S432" s="18" t="n">
        <v>0.000334</v>
      </c>
      <c r="T432" s="18" t="inlineStr">
        <is>
          <t>-</t>
        </is>
      </c>
      <c r="U432" s="18" t="n">
        <v>0.000474</v>
      </c>
      <c r="V432" s="18" t="n">
        <v>0.00174</v>
      </c>
      <c r="W432" s="18" t="n">
        <v>0.002304</v>
      </c>
      <c r="X432" s="18" t="n">
        <v>0.009799</v>
      </c>
      <c r="Y432" s="18" t="n">
        <v>0.021382</v>
      </c>
      <c r="Z432" s="18" t="n">
        <v>0.081358</v>
      </c>
      <c r="AA432" s="18" t="n">
        <v>0.143203</v>
      </c>
      <c r="AB432" s="18" t="n">
        <v>0.238202</v>
      </c>
    </row>
    <row r="433" ht="15.6" customHeight="1">
      <c r="A433" s="10" t="inlineStr">
        <is>
          <t>MA0000041048</t>
        </is>
      </c>
      <c r="B433" s="10" t="inlineStr">
        <is>
          <t>4104</t>
        </is>
      </c>
      <c r="C433" s="12" t="inlineStr">
        <is>
          <t>CDG SMALL &amp; MID CAP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ACTIONS</t>
        </is>
      </c>
      <c r="G433" s="13" t="inlineStr">
        <is>
          <t>-</t>
        </is>
      </c>
      <c r="H433" s="14" t="inlineStr">
        <is>
          <t>95% MASI FLOTTANT + 5% MSCI Europe Small Cap.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CDG CAPITAL</t>
        </is>
      </c>
      <c r="P433" s="16" t="inlineStr">
        <is>
          <t>CDG CAPITAL GESTION</t>
        </is>
      </c>
      <c r="Q433" s="17" t="n">
        <v>248067093.62</v>
      </c>
      <c r="R433" s="17" t="n">
        <v>1923.06</v>
      </c>
      <c r="S433" s="18" t="n">
        <v>-0.06846099999999999</v>
      </c>
      <c r="T433" s="18" t="inlineStr">
        <is>
          <t>-</t>
        </is>
      </c>
      <c r="U433" s="18" t="n">
        <v>-0.012407</v>
      </c>
      <c r="V433" s="18" t="n">
        <v>-0.099164</v>
      </c>
      <c r="W433" s="18" t="n">
        <v>-0.06668</v>
      </c>
      <c r="X433" s="18" t="n">
        <v>-0.034022</v>
      </c>
      <c r="Y433" s="18" t="n">
        <v>0.111204</v>
      </c>
      <c r="Z433" s="18" t="n">
        <v>0.239764</v>
      </c>
      <c r="AA433" s="18" t="n">
        <v>0.211773</v>
      </c>
      <c r="AB433" s="18" t="n">
        <v>0.276271</v>
      </c>
    </row>
    <row r="434" ht="15.6" customHeight="1">
      <c r="A434" s="10" t="inlineStr">
        <is>
          <t>MA0000041089</t>
        </is>
      </c>
      <c r="B434" s="10" t="inlineStr">
        <is>
          <t>4108</t>
        </is>
      </c>
      <c r="C434" s="12" t="inlineStr">
        <is>
          <t>RMA DIVERSIFIE</t>
        </is>
      </c>
      <c r="D434" s="12" t="inlineStr">
        <is>
          <t>RMA ASSET MANAGEMENT</t>
        </is>
      </c>
      <c r="E434" s="12" t="inlineStr">
        <is>
          <t>FCP</t>
        </is>
      </c>
      <c r="F434" s="12" t="inlineStr">
        <is>
          <t>DIVERSIFIÉ</t>
        </is>
      </c>
      <c r="G434" s="13" t="inlineStr">
        <is>
          <t>-</t>
        </is>
      </c>
      <c r="H434" s="14" t="inlineStr">
        <is>
          <t>50% MASI + 50% MBI MLT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0.03</v>
      </c>
      <c r="M434" s="15" t="n">
        <v>0.03</v>
      </c>
      <c r="N434" s="15" t="n">
        <v>0.02</v>
      </c>
      <c r="O434" s="14" t="inlineStr">
        <is>
          <t>BANK OF AFRICA</t>
        </is>
      </c>
      <c r="P434" s="16" t="inlineStr">
        <is>
          <t>RMA ASSET MANAGEMENT</t>
        </is>
      </c>
      <c r="Q434" s="17" t="n">
        <v>355925485.81</v>
      </c>
      <c r="R434" s="17" t="n">
        <v>151.47</v>
      </c>
      <c r="S434" s="18" t="n">
        <v>-0.035591</v>
      </c>
      <c r="T434" s="18" t="inlineStr">
        <is>
          <t>-</t>
        </is>
      </c>
      <c r="U434" s="18" t="n">
        <v>-0.00708</v>
      </c>
      <c r="V434" s="18" t="n">
        <v>-0.056438</v>
      </c>
      <c r="W434" s="18" t="n">
        <v>-0.03645</v>
      </c>
      <c r="X434" s="18" t="n">
        <v>-0.033869</v>
      </c>
      <c r="Y434" s="18" t="n">
        <v>0.050125</v>
      </c>
      <c r="Z434" s="18" t="n">
        <v>0.127932</v>
      </c>
      <c r="AA434" s="18" t="n">
        <v>0.117447</v>
      </c>
      <c r="AB434" s="18" t="n">
        <v>0.132655</v>
      </c>
    </row>
    <row r="435" ht="15.6" customHeight="1">
      <c r="A435" s="10" t="inlineStr">
        <is>
          <t>MA0000041097</t>
        </is>
      </c>
      <c r="B435" s="10" t="inlineStr">
        <is>
          <t>4109</t>
        </is>
      </c>
      <c r="C435" s="12" t="inlineStr">
        <is>
          <t>RMA TRESO PLUS</t>
        </is>
      </c>
      <c r="D435" s="12" t="inlineStr">
        <is>
          <t>RMA ASSET MANAGEMENT</t>
        </is>
      </c>
      <c r="E435" s="12" t="inlineStr">
        <is>
          <t>FCP</t>
        </is>
      </c>
      <c r="F435" s="12" t="inlineStr">
        <is>
          <t>MONÉTAIRE</t>
        </is>
      </c>
      <c r="G435" s="13" t="inlineStr">
        <is>
          <t>&lt; 0,5</t>
        </is>
      </c>
      <c r="H435" s="14" t="inlineStr">
        <is>
          <t>TMP</t>
        </is>
      </c>
      <c r="I435" s="10" t="inlineStr">
        <is>
          <t>QUOTIDIENNE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</v>
      </c>
      <c r="M435" s="15" t="n">
        <v>0</v>
      </c>
      <c r="N435" s="15" t="n">
        <v>0.01</v>
      </c>
      <c r="O435" s="14" t="inlineStr">
        <is>
          <t>BANK OF AFRICA</t>
        </is>
      </c>
      <c r="P435" s="16" t="inlineStr">
        <is>
          <t>RMA ASSET MANAGEMENT</t>
        </is>
      </c>
      <c r="Q435" s="17" t="n">
        <v>373197796.2</v>
      </c>
      <c r="R435" s="17" t="n">
        <v>78.12</v>
      </c>
      <c r="S435" s="18" t="n">
        <v>0.002181</v>
      </c>
      <c r="T435" s="18" t="inlineStr">
        <is>
          <t>-</t>
        </is>
      </c>
      <c r="U435" s="18" t="n">
        <v>0.000256</v>
      </c>
      <c r="V435" s="18" t="n">
        <v>0.000897</v>
      </c>
      <c r="W435" s="18" t="n">
        <v>0.002695</v>
      </c>
      <c r="X435" s="18" t="n">
        <v>0.005405</v>
      </c>
      <c r="Y435" s="18" t="n">
        <v>0.047887</v>
      </c>
      <c r="Z435" s="18" t="n">
        <v>0.065612</v>
      </c>
      <c r="AA435" s="18" t="n">
        <v>-0.183187</v>
      </c>
      <c r="AB435" s="18" t="n">
        <v>-0.284812</v>
      </c>
    </row>
    <row r="436" ht="15.6" customHeight="1">
      <c r="A436" s="10" t="inlineStr">
        <is>
          <t>MA0000041113</t>
        </is>
      </c>
      <c r="B436" s="10" t="inlineStr">
        <is>
          <t>4111</t>
        </is>
      </c>
      <c r="C436" s="12" t="inlineStr">
        <is>
          <t>CMR ASHOUM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ACTIONS</t>
        </is>
      </c>
      <c r="G436" s="13" t="inlineStr">
        <is>
          <t>-</t>
        </is>
      </c>
      <c r="H436" s="14" t="inlineStr">
        <is>
          <t>MASI</t>
        </is>
      </c>
      <c r="I436" s="10" t="inlineStr">
        <is>
          <t>QUOTIDIENNE</t>
        </is>
      </c>
      <c r="J436" s="10" t="inlineStr">
        <is>
          <t>FNPP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1025544217.22</v>
      </c>
      <c r="R436" s="17" t="n">
        <v>1835.3</v>
      </c>
      <c r="S436" s="18" t="n">
        <v>-0.064834</v>
      </c>
      <c r="T436" s="18" t="inlineStr">
        <is>
          <t>-</t>
        </is>
      </c>
      <c r="U436" s="18" t="n">
        <v>-0.014689</v>
      </c>
      <c r="V436" s="18" t="n">
        <v>-0.100612</v>
      </c>
      <c r="W436" s="18" t="n">
        <v>-0.063001</v>
      </c>
      <c r="X436" s="18" t="n">
        <v>-0.025347</v>
      </c>
      <c r="Y436" s="18" t="n">
        <v>0.124103</v>
      </c>
      <c r="Z436" s="18" t="n">
        <v>0.265672</v>
      </c>
      <c r="AA436" s="18" t="n">
        <v>0.244651</v>
      </c>
      <c r="AB436" s="18" t="n">
        <v>0.263319</v>
      </c>
    </row>
    <row r="437" ht="15.6" customHeight="1">
      <c r="A437" s="10" t="inlineStr">
        <is>
          <t>MA0000041121</t>
        </is>
      </c>
      <c r="B437" s="10" t="inlineStr">
        <is>
          <t>4112</t>
        </is>
      </c>
      <c r="C437" s="12" t="inlineStr">
        <is>
          <t>FCP IRGAM MONETAIRE PLUS</t>
        </is>
      </c>
      <c r="D437" s="12" t="inlineStr">
        <is>
          <t>IRG ASSET MANAGEMENT</t>
        </is>
      </c>
      <c r="E437" s="12" t="inlineStr">
        <is>
          <t>FCP</t>
        </is>
      </c>
      <c r="F437" s="12" t="inlineStr">
        <is>
          <t>OCT</t>
        </is>
      </c>
      <c r="G437" s="13" t="inlineStr">
        <is>
          <t>]0,5 1,1]</t>
        </is>
      </c>
      <c r="H437" s="14" t="inlineStr">
        <is>
          <t>MBI CT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ATTIJARIWAFA BANK</t>
        </is>
      </c>
      <c r="P437" s="16" t="inlineStr">
        <is>
          <t>IRG ASSET MANAGEMENT</t>
        </is>
      </c>
      <c r="Q437" s="17" t="n">
        <v>635983404.1900001</v>
      </c>
      <c r="R437" s="17" t="n">
        <v>136.05</v>
      </c>
      <c r="S437" s="18" t="n">
        <v>0.003541</v>
      </c>
      <c r="T437" s="18" t="inlineStr">
        <is>
          <t>-</t>
        </is>
      </c>
      <c r="U437" s="18" t="n">
        <v>0.000368</v>
      </c>
      <c r="V437" s="18" t="n">
        <v>0.001693</v>
      </c>
      <c r="W437" s="18" t="n">
        <v>0.004356</v>
      </c>
      <c r="X437" s="18" t="n">
        <v>0.008673999999999999</v>
      </c>
      <c r="Y437" s="18" t="n">
        <v>0.017272</v>
      </c>
      <c r="Z437" s="18" t="n">
        <v>0.04678</v>
      </c>
      <c r="AA437" s="18" t="n">
        <v>0.074305</v>
      </c>
      <c r="AB437" s="18" t="n">
        <v>0.133183</v>
      </c>
    </row>
    <row r="438" ht="15.6" customHeight="1">
      <c r="A438" s="10" t="inlineStr">
        <is>
          <t>MA0000041139</t>
        </is>
      </c>
      <c r="B438" s="10" t="inlineStr">
        <is>
          <t>4113</t>
        </is>
      </c>
      <c r="C438" s="12" t="inlineStr">
        <is>
          <t>FCP ATTIJARI GOLD</t>
        </is>
      </c>
      <c r="D438" s="12" t="inlineStr">
        <is>
          <t>WAFA GESTION</t>
        </is>
      </c>
      <c r="E438" s="12" t="inlineStr">
        <is>
          <t>FCP</t>
        </is>
      </c>
      <c r="F438" s="12" t="inlineStr">
        <is>
          <t>CONTRACTUEL</t>
        </is>
      </c>
      <c r="G438" s="13" t="inlineStr">
        <is>
          <t>-</t>
        </is>
      </c>
      <c r="H438" s="14" t="inlineStr">
        <is>
          <t>LONDON GOLD FIXING (USD)</t>
        </is>
      </c>
      <c r="I438" s="10" t="inlineStr">
        <is>
          <t>HEBDOMADAIRE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0.015</v>
      </c>
      <c r="M438" s="15" t="n">
        <v>0.02</v>
      </c>
      <c r="N438" s="15" t="n">
        <v>0.02</v>
      </c>
      <c r="O438" s="14" t="inlineStr">
        <is>
          <t>ATTIJARIWAFA BANK</t>
        </is>
      </c>
      <c r="P438" s="16" t="inlineStr">
        <is>
          <t>WAFA GESTION</t>
        </is>
      </c>
      <c r="Q438" s="17" t="n">
        <v>42288700.47</v>
      </c>
      <c r="R438" s="17" t="n">
        <v>1231.31</v>
      </c>
      <c r="S438" s="18" t="n">
        <v>0.145106</v>
      </c>
      <c r="T438" s="18" t="inlineStr">
        <is>
          <t>-</t>
        </is>
      </c>
      <c r="U438" s="18" t="n">
        <v>0.019279</v>
      </c>
      <c r="V438" s="18" t="n">
        <v>0.12271</v>
      </c>
      <c r="W438" s="18" t="n">
        <v>0.163809</v>
      </c>
      <c r="X438" s="18" t="n">
        <v>0.194855</v>
      </c>
      <c r="Y438" s="18" t="n">
        <v>0.246404</v>
      </c>
      <c r="Z438" s="18" t="n">
        <v>0.276577</v>
      </c>
      <c r="AA438" s="18" t="n">
        <v>0.5205109999999999</v>
      </c>
      <c r="AB438" s="18" t="n">
        <v>0.566971</v>
      </c>
    </row>
    <row r="439" ht="15.6" customHeight="1">
      <c r="A439" s="10" t="inlineStr">
        <is>
          <t>MA0000041154</t>
        </is>
      </c>
      <c r="B439" s="10" t="inlineStr">
        <is>
          <t>4115</t>
        </is>
      </c>
      <c r="C439" s="12" t="inlineStr">
        <is>
          <t>CDG OBLIG SÉCURITÉ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OCT</t>
        </is>
      </c>
      <c r="G439" s="13" t="inlineStr">
        <is>
          <t>]0,5 1,1]</t>
        </is>
      </c>
      <c r="H439" s="14" t="inlineStr">
        <is>
          <t>80% MBI CT + 20% MBI MT</t>
        </is>
      </c>
      <c r="I439" s="10" t="inlineStr">
        <is>
          <t>QUOTIDIENNE</t>
        </is>
      </c>
      <c r="J439" s="10" t="inlineStr">
        <is>
          <t>FNPP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50857206.56</v>
      </c>
      <c r="R439" s="17" t="n">
        <v>1506.03</v>
      </c>
      <c r="S439" s="18" t="n">
        <v>0.002736</v>
      </c>
      <c r="T439" s="18" t="inlineStr">
        <is>
          <t>-</t>
        </is>
      </c>
      <c r="U439" s="18" t="n">
        <v>0.000266</v>
      </c>
      <c r="V439" s="18" t="n">
        <v>0.00119</v>
      </c>
      <c r="W439" s="18" t="n">
        <v>0.003351</v>
      </c>
      <c r="X439" s="18" t="n">
        <v>0.007048</v>
      </c>
      <c r="Y439" s="18" t="n">
        <v>0.013854</v>
      </c>
      <c r="Z439" s="18" t="n">
        <v>0.037504</v>
      </c>
      <c r="AA439" s="18" t="n">
        <v>0.062013</v>
      </c>
      <c r="AB439" s="18" t="n">
        <v>0.114472</v>
      </c>
    </row>
    <row r="440" ht="15.6" customHeight="1">
      <c r="A440" s="10" t="inlineStr">
        <is>
          <t>MA0000041162</t>
        </is>
      </c>
      <c r="B440" s="10" t="inlineStr">
        <is>
          <t>4116</t>
        </is>
      </c>
      <c r="C440" s="12" t="inlineStr">
        <is>
          <t>AL BARID TRESORERIE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MONÉTAIRE</t>
        </is>
      </c>
      <c r="G440" s="13" t="inlineStr">
        <is>
          <t>&lt;=0,5</t>
        </is>
      </c>
      <c r="H440" s="14" t="inlineStr">
        <is>
          <t>50% TMP + 50% MBI CT</t>
        </is>
      </c>
      <c r="I440" s="10" t="inlineStr">
        <is>
          <t>QUOTIDIENNE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CDG CAPITAL</t>
        </is>
      </c>
      <c r="P440" s="16" t="inlineStr">
        <is>
          <t>AL BARID BANK</t>
        </is>
      </c>
      <c r="Q440" s="17" t="n">
        <v>608335972.58</v>
      </c>
      <c r="R440" s="17" t="n">
        <v>611.97</v>
      </c>
      <c r="S440" s="18" t="n">
        <v>0.002621</v>
      </c>
      <c r="T440" s="18" t="inlineStr">
        <is>
          <t>-</t>
        </is>
      </c>
      <c r="U440" s="18" t="n">
        <v>0.000294</v>
      </c>
      <c r="V440" s="18" t="n">
        <v>0.001178</v>
      </c>
      <c r="W440" s="18" t="n">
        <v>0.003279</v>
      </c>
      <c r="X440" s="18" t="n">
        <v>0.006646</v>
      </c>
      <c r="Y440" s="18" t="n">
        <v>0.012944</v>
      </c>
      <c r="Z440" s="18" t="n">
        <v>0.025247</v>
      </c>
      <c r="AA440" s="18" t="n">
        <v>0.05258</v>
      </c>
      <c r="AB440" s="18" t="n">
        <v>0.096956</v>
      </c>
    </row>
    <row r="441" ht="15.6" customHeight="1">
      <c r="A441" s="10" t="inlineStr">
        <is>
          <t>MA0000041170</t>
        </is>
      </c>
      <c r="B441" s="10" t="inlineStr">
        <is>
          <t>4117</t>
        </is>
      </c>
      <c r="C441" s="12" t="inlineStr">
        <is>
          <t>AL BARID ISTITMAR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OMLT</t>
        </is>
      </c>
      <c r="G441" s="13" t="inlineStr">
        <is>
          <t>[1.1  5.1[</t>
        </is>
      </c>
      <c r="H441" s="14" t="inlineStr">
        <is>
          <t>MBI MT</t>
        </is>
      </c>
      <c r="I441" s="10" t="inlineStr">
        <is>
          <t>HEBDOMADAIRE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CDG CAPITAL</t>
        </is>
      </c>
      <c r="P441" s="16" t="inlineStr">
        <is>
          <t>AL BARID BANK</t>
        </is>
      </c>
      <c r="Q441" s="17" t="n">
        <v>2191264038.94</v>
      </c>
      <c r="R441" s="17" t="n">
        <v>132.58</v>
      </c>
      <c r="S441" s="18" t="n">
        <v>0.000755</v>
      </c>
      <c r="T441" s="18" t="inlineStr">
        <is>
          <t>-</t>
        </is>
      </c>
      <c r="U441" s="18" t="n">
        <v>-0.000151</v>
      </c>
      <c r="V441" s="18" t="n">
        <v>0.000755</v>
      </c>
      <c r="W441" s="18" t="n">
        <v>0.001738</v>
      </c>
      <c r="X441" s="18" t="n">
        <v>0.007064</v>
      </c>
      <c r="Y441" s="18" t="n">
        <v>0.016017</v>
      </c>
      <c r="Z441" s="18" t="n">
        <v>0.059199</v>
      </c>
      <c r="AA441" s="18" t="n">
        <v>0.099246</v>
      </c>
      <c r="AB441" s="18" t="n">
        <v>0.167077</v>
      </c>
    </row>
    <row r="442" ht="15.6" customHeight="1">
      <c r="A442" s="10" t="inlineStr">
        <is>
          <t>MA0000041188</t>
        </is>
      </c>
      <c r="B442" s="10" t="inlineStr">
        <is>
          <t>4118</t>
        </is>
      </c>
      <c r="C442" s="12" t="inlineStr">
        <is>
          <t>SANAD PERFORMANCE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DIVERSIFIÉ</t>
        </is>
      </c>
      <c r="G442" s="13" t="inlineStr">
        <is>
          <t>-</t>
        </is>
      </c>
      <c r="H442" s="14" t="inlineStr">
        <is>
          <t>80% MBI GLOBAL + 20% MASI</t>
        </is>
      </c>
      <c r="I442" s="10" t="inlineStr">
        <is>
          <t>HEBDOMADAIRE</t>
        </is>
      </c>
      <c r="J442" s="10" t="inlineStr">
        <is>
          <t>FNPP</t>
        </is>
      </c>
      <c r="K442" s="11" t="inlineStr">
        <is>
          <t>MIXTE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CDG CAPITAL</t>
        </is>
      </c>
      <c r="P442" s="16" t="inlineStr">
        <is>
          <t>CDG CAPITAL GESTION</t>
        </is>
      </c>
      <c r="Q442" s="17" t="n">
        <v>191645974.29</v>
      </c>
      <c r="R442" s="17" t="n">
        <v>942.03</v>
      </c>
      <c r="S442" s="18" t="n">
        <v>-0.018688</v>
      </c>
      <c r="T442" s="18" t="inlineStr">
        <is>
          <t>-</t>
        </is>
      </c>
      <c r="U442" s="18" t="n">
        <v>-0.005238</v>
      </c>
      <c r="V442" s="18" t="n">
        <v>-0.02444</v>
      </c>
      <c r="W442" s="18" t="n">
        <v>-0.015643</v>
      </c>
      <c r="X442" s="18" t="n">
        <v>-0.001632</v>
      </c>
      <c r="Y442" s="18" t="n">
        <v>0.004693</v>
      </c>
      <c r="Z442" s="18" t="n">
        <v>0.043315</v>
      </c>
      <c r="AA442" s="18" t="n">
        <v>0.047701</v>
      </c>
      <c r="AB442" s="18" t="n">
        <v>0.040572</v>
      </c>
    </row>
    <row r="443" ht="15.6" customHeight="1">
      <c r="A443" s="10" t="inlineStr">
        <is>
          <t>MA0000041196</t>
        </is>
      </c>
      <c r="B443" s="10" t="inlineStr">
        <is>
          <t>4119</t>
        </is>
      </c>
      <c r="C443" s="12" t="inlineStr">
        <is>
          <t>CDG SERENITE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MONÉTAIRE</t>
        </is>
      </c>
      <c r="G443" s="13" t="inlineStr">
        <is>
          <t>&lt;=0,5</t>
        </is>
      </c>
      <c r="H443" s="14" t="inlineStr">
        <is>
          <t>60% TMP + 40% MBI CT</t>
        </is>
      </c>
      <c r="I443" s="10" t="inlineStr">
        <is>
          <t>QUOTIDIENNE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501487.23</v>
      </c>
      <c r="R443" s="17" t="n">
        <v>1235.12</v>
      </c>
      <c r="S443" s="18" t="n">
        <v>0.00176</v>
      </c>
      <c r="T443" s="18" t="inlineStr">
        <is>
          <t>-</t>
        </is>
      </c>
      <c r="U443" s="18" t="n">
        <v>8.1e-05</v>
      </c>
      <c r="V443" s="18" t="n">
        <v>0.000437</v>
      </c>
      <c r="W443" s="18" t="n">
        <v>0.002402</v>
      </c>
      <c r="X443" s="18" t="n">
        <v>0.005078</v>
      </c>
      <c r="Y443" s="18" t="n">
        <v>0.010488</v>
      </c>
      <c r="Z443" s="18" t="n">
        <v>0.025243</v>
      </c>
      <c r="AA443" s="18" t="n">
        <v>0.045631</v>
      </c>
      <c r="AB443" s="18" t="n">
        <v>0.08606800000000001</v>
      </c>
    </row>
    <row r="444" ht="15.6" customHeight="1">
      <c r="A444" s="10" t="inlineStr">
        <is>
          <t>MA0000041238</t>
        </is>
      </c>
      <c r="B444" s="10" t="inlineStr">
        <is>
          <t>4123</t>
        </is>
      </c>
      <c r="C444" s="12" t="inlineStr">
        <is>
          <t>RMA RENDEMENT CT</t>
        </is>
      </c>
      <c r="D444" s="12" t="inlineStr">
        <is>
          <t>RMA ASSET MANAGEMENT</t>
        </is>
      </c>
      <c r="E444" s="12" t="inlineStr">
        <is>
          <t>FCP</t>
        </is>
      </c>
      <c r="F444" s="12" t="inlineStr">
        <is>
          <t>OCT</t>
        </is>
      </c>
      <c r="G444" s="13" t="inlineStr">
        <is>
          <t>]0,5 1,1]</t>
        </is>
      </c>
      <c r="H444" s="14" t="inlineStr">
        <is>
          <t>MBI CT</t>
        </is>
      </c>
      <c r="I444" s="10" t="inlineStr">
        <is>
          <t>QUOTIDIENNE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0.03</v>
      </c>
      <c r="M444" s="15" t="n">
        <v>0.02</v>
      </c>
      <c r="N444" s="15" t="n">
        <v>0.02</v>
      </c>
      <c r="O444" s="14" t="inlineStr">
        <is>
          <t>BANK OF AFRICA</t>
        </is>
      </c>
      <c r="P444" s="16" t="inlineStr">
        <is>
          <t>RMA ASSET MANAGEMENT</t>
        </is>
      </c>
      <c r="Q444" s="17" t="n">
        <v>1127150.09</v>
      </c>
      <c r="R444" s="17" t="n">
        <v>112.72</v>
      </c>
      <c r="S444" s="18" t="n">
        <v>0.002134</v>
      </c>
      <c r="T444" s="18" t="inlineStr">
        <is>
          <t>-</t>
        </is>
      </c>
      <c r="U444" s="18" t="n">
        <v>0.000177</v>
      </c>
      <c r="V444" s="18" t="n">
        <v>0.001066</v>
      </c>
      <c r="W444" s="18" t="n">
        <v>0.00249</v>
      </c>
      <c r="X444" s="18" t="n">
        <v>0.004993</v>
      </c>
      <c r="Y444" s="18" t="n">
        <v>0.010036</v>
      </c>
      <c r="Z444" s="18" t="n">
        <v>0.030065</v>
      </c>
      <c r="AA444" s="18" t="n">
        <v>0.046903</v>
      </c>
      <c r="AB444" s="18" t="n">
        <v>0.083429</v>
      </c>
    </row>
    <row r="445" ht="15.6" customHeight="1">
      <c r="A445" s="10" t="inlineStr">
        <is>
          <t>MA0000041246</t>
        </is>
      </c>
      <c r="B445" s="10" t="inlineStr">
        <is>
          <t>4124</t>
        </is>
      </c>
      <c r="C445" s="12" t="inlineStr">
        <is>
          <t>RMA RENDEMENT MT</t>
        </is>
      </c>
      <c r="D445" s="12" t="inlineStr">
        <is>
          <t>RMA ASSET MANAGEMENT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]1,1 5,1]</t>
        </is>
      </c>
      <c r="H445" s="14" t="inlineStr">
        <is>
          <t>MBI MT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0.03</v>
      </c>
      <c r="M445" s="15" t="n">
        <v>0.02</v>
      </c>
      <c r="N445" s="15" t="n">
        <v>0.02</v>
      </c>
      <c r="O445" s="14" t="inlineStr">
        <is>
          <t>BANK OF AFRICA</t>
        </is>
      </c>
      <c r="P445" s="16" t="inlineStr">
        <is>
          <t>RMA ASSET MANAGEMENT</t>
        </is>
      </c>
      <c r="Q445" s="17" t="n">
        <v>108257043.58</v>
      </c>
      <c r="R445" s="17" t="n">
        <v>121.13</v>
      </c>
      <c r="S445" s="18" t="n">
        <v>0.001985</v>
      </c>
      <c r="T445" s="18" t="inlineStr">
        <is>
          <t>-</t>
        </is>
      </c>
      <c r="U445" s="18" t="n">
        <v>0.000413</v>
      </c>
      <c r="V445" s="18" t="n">
        <v>0.001902</v>
      </c>
      <c r="W445" s="18" t="n">
        <v>0.002815</v>
      </c>
      <c r="X445" s="18" t="n">
        <v>0.007486</v>
      </c>
      <c r="Y445" s="18" t="n">
        <v>0.013725</v>
      </c>
      <c r="Z445" s="18" t="n">
        <v>0.045396</v>
      </c>
      <c r="AA445" s="18" t="n">
        <v>0.071852</v>
      </c>
      <c r="AB445" s="18" t="n">
        <v>0.131105</v>
      </c>
    </row>
    <row r="446" ht="15.6" customHeight="1">
      <c r="A446" s="10" t="inlineStr">
        <is>
          <t>MA0000041253</t>
        </is>
      </c>
      <c r="B446" s="10" t="inlineStr">
        <is>
          <t>4125</t>
        </is>
      </c>
      <c r="C446" s="12" t="inlineStr">
        <is>
          <t>RMA CORPORATE BOND</t>
        </is>
      </c>
      <c r="D446" s="12" t="inlineStr">
        <is>
          <t>RMA ASSET MANAGEMENT</t>
        </is>
      </c>
      <c r="E446" s="12" t="inlineStr">
        <is>
          <t>FCP</t>
        </is>
      </c>
      <c r="F446" s="12" t="inlineStr">
        <is>
          <t>OCT</t>
        </is>
      </c>
      <c r="G446" s="13" t="inlineStr">
        <is>
          <t>]0,5 1,1]</t>
        </is>
      </c>
      <c r="H446" s="14" t="inlineStr">
        <is>
          <t>MBI CT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0.03</v>
      </c>
      <c r="M446" s="15" t="n">
        <v>0.02</v>
      </c>
      <c r="N446" s="15" t="n">
        <v>0.02</v>
      </c>
      <c r="O446" s="14" t="inlineStr">
        <is>
          <t>BANK OF AFRICA</t>
        </is>
      </c>
      <c r="P446" s="16" t="inlineStr">
        <is>
          <t>RMA ASSET MANAGEMENT</t>
        </is>
      </c>
      <c r="Q446" s="17" t="n">
        <v>2453417.03</v>
      </c>
      <c r="R446" s="17" t="n">
        <v>1145.92</v>
      </c>
      <c r="S446" s="18" t="n">
        <v>0.002151</v>
      </c>
      <c r="T446" s="18" t="inlineStr">
        <is>
          <t>-</t>
        </is>
      </c>
      <c r="U446" s="18" t="n">
        <v>0.000192</v>
      </c>
      <c r="V446" s="18" t="n">
        <v>0.001031</v>
      </c>
      <c r="W446" s="18" t="n">
        <v>0.002555</v>
      </c>
      <c r="X446" s="18" t="n">
        <v>0.004973</v>
      </c>
      <c r="Y446" s="18" t="n">
        <v>0.056352</v>
      </c>
      <c r="Z446" s="18" t="n">
        <v>0.07695200000000001</v>
      </c>
      <c r="AA446" s="18" t="n">
        <v>0.030865</v>
      </c>
      <c r="AB446" s="18" t="n">
        <v>0.081689</v>
      </c>
    </row>
    <row r="447" ht="15.6" customHeight="1">
      <c r="A447" s="10" t="inlineStr">
        <is>
          <t>MA0000041261</t>
        </is>
      </c>
      <c r="B447" s="10" t="inlineStr">
        <is>
          <t>4126</t>
        </is>
      </c>
      <c r="C447" s="12" t="inlineStr">
        <is>
          <t>FCP ALPHA SECURE FUND</t>
        </is>
      </c>
      <c r="D447" s="12" t="inlineStr">
        <is>
          <t>RED MED ASSET MANAGEMENT</t>
        </is>
      </c>
      <c r="E447" s="12" t="inlineStr">
        <is>
          <t>FCP</t>
        </is>
      </c>
      <c r="F447" s="12" t="inlineStr">
        <is>
          <t>OMLT</t>
        </is>
      </c>
      <c r="G447" s="13" t="inlineStr">
        <is>
          <t>[2   6[</t>
        </is>
      </c>
      <c r="H447" s="14" t="inlineStr">
        <is>
          <t>MBI</t>
        </is>
      </c>
      <c r="I447" s="10" t="inlineStr">
        <is>
          <t>QUOTIDIENNE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0.02</v>
      </c>
      <c r="M447" s="15" t="n">
        <v>0.02</v>
      </c>
      <c r="N447" s="15" t="n">
        <v>0.02</v>
      </c>
      <c r="O447" s="14" t="inlineStr">
        <is>
          <t>BCP</t>
        </is>
      </c>
      <c r="P447" s="16" t="inlineStr">
        <is>
          <t>RED MED ASSET MANAGEMENT</t>
        </is>
      </c>
      <c r="Q447" s="17" t="n">
        <v>858404894.91</v>
      </c>
      <c r="R447" s="17" t="n">
        <v>1245.07</v>
      </c>
      <c r="S447" s="18" t="n">
        <v>-0.005392</v>
      </c>
      <c r="T447" s="18" t="inlineStr">
        <is>
          <t>-</t>
        </is>
      </c>
      <c r="U447" s="18" t="n">
        <v>-0.002356</v>
      </c>
      <c r="V447" s="18" t="n">
        <v>-0.004677</v>
      </c>
      <c r="W447" s="18" t="n">
        <v>-0.00333</v>
      </c>
      <c r="X447" s="18" t="n">
        <v>0.001424</v>
      </c>
      <c r="Y447" s="18" t="n">
        <v>0.012565</v>
      </c>
      <c r="Z447" s="18" t="n">
        <v>0.057555</v>
      </c>
      <c r="AA447" s="18" t="n">
        <v>0.103424</v>
      </c>
      <c r="AB447" s="18" t="n">
        <v>0.165665</v>
      </c>
    </row>
    <row r="448" ht="15.6" customHeight="1">
      <c r="A448" s="10" t="inlineStr">
        <is>
          <t>MA0000041279</t>
        </is>
      </c>
      <c r="B448" s="10" t="inlineStr">
        <is>
          <t>4127</t>
        </is>
      </c>
      <c r="C448" s="12" t="inlineStr">
        <is>
          <t>CIMR CASH DYNAMIQUE</t>
        </is>
      </c>
      <c r="D448" s="12" t="inlineStr">
        <is>
          <t>WAFA GESTION</t>
        </is>
      </c>
      <c r="E448" s="12" t="inlineStr">
        <is>
          <t>FCP</t>
        </is>
      </c>
      <c r="F448" s="12" t="inlineStr">
        <is>
          <t>MONÉTAIRE</t>
        </is>
      </c>
      <c r="G448" s="13" t="inlineStr">
        <is>
          <t>&gt; 0,5</t>
        </is>
      </c>
      <c r="H448" s="14" t="inlineStr">
        <is>
          <t>TMP</t>
        </is>
      </c>
      <c r="I448" s="10" t="inlineStr">
        <is>
          <t>QUOTIDIENNE</t>
        </is>
      </c>
      <c r="J448" s="10" t="inlineStr">
        <is>
          <t>FNPP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ATTIJARIWAFA BANK</t>
        </is>
      </c>
      <c r="P448" s="16" t="inlineStr">
        <is>
          <t>WAFA GESTION</t>
        </is>
      </c>
      <c r="Q448" s="17" t="n">
        <v>742466036.6799999</v>
      </c>
      <c r="R448" s="17" t="n">
        <v>164.15</v>
      </c>
      <c r="S448" s="18" t="n">
        <v>0.002626</v>
      </c>
      <c r="T448" s="18" t="inlineStr">
        <is>
          <t>-</t>
        </is>
      </c>
      <c r="U448" s="18" t="n">
        <v>0.000305</v>
      </c>
      <c r="V448" s="18" t="n">
        <v>0.001098</v>
      </c>
      <c r="W448" s="18" t="n">
        <v>0.003055</v>
      </c>
      <c r="X448" s="18" t="n">
        <v>0.006376</v>
      </c>
      <c r="Y448" s="18" t="n">
        <v>0.013209</v>
      </c>
      <c r="Z448" s="18" t="n">
        <v>0.031547</v>
      </c>
      <c r="AA448" s="18" t="n">
        <v>0.054339</v>
      </c>
      <c r="AB448" s="18" t="n">
        <v>0.100127</v>
      </c>
    </row>
    <row r="449" ht="15.6" customHeight="1">
      <c r="A449" s="10" t="inlineStr">
        <is>
          <t>MA0000041287</t>
        </is>
      </c>
      <c r="B449" s="10" t="inlineStr">
        <is>
          <t>4128</t>
        </is>
      </c>
      <c r="C449" s="12" t="inlineStr">
        <is>
          <t>SANAD SERENITY</t>
        </is>
      </c>
      <c r="D449" s="12" t="inlineStr">
        <is>
          <t>UPLINE CAPITAL MANAGEMENT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]1,1   10]</t>
        </is>
      </c>
      <c r="H449" s="14" t="inlineStr">
        <is>
          <t>MBI GLOBAL</t>
        </is>
      </c>
      <c r="I449" s="10" t="inlineStr">
        <is>
          <t>HEBDOMADAIRE</t>
        </is>
      </c>
      <c r="J449" s="10" t="inlineStr">
        <is>
          <t>FNPP</t>
        </is>
      </c>
      <c r="K449" s="11" t="inlineStr">
        <is>
          <t>MIXTE</t>
        </is>
      </c>
      <c r="L449" s="15" t="n">
        <v>0</v>
      </c>
      <c r="M449" s="15" t="n">
        <v>0</v>
      </c>
      <c r="N449" s="15" t="n">
        <v>0.02</v>
      </c>
      <c r="O449" s="14" t="inlineStr">
        <is>
          <t>BCP</t>
        </is>
      </c>
      <c r="P449" s="16" t="inlineStr">
        <is>
          <t>UPLINE CAPITAL MANAGEMENT</t>
        </is>
      </c>
      <c r="Q449" s="17" t="n">
        <v>1465729523.26</v>
      </c>
      <c r="R449" s="17" t="n">
        <v>21824.61</v>
      </c>
      <c r="S449" s="18" t="n">
        <v>-0.000256</v>
      </c>
      <c r="T449" s="18" t="inlineStr">
        <is>
          <t>-</t>
        </is>
      </c>
      <c r="U449" s="18" t="n">
        <v>-0.001112</v>
      </c>
      <c r="V449" s="18" t="n">
        <v>0.000875</v>
      </c>
      <c r="W449" s="18" t="n">
        <v>0.002843</v>
      </c>
      <c r="X449" s="18" t="n">
        <v>0.009193</v>
      </c>
      <c r="Y449" s="18" t="n">
        <v>0.020088</v>
      </c>
      <c r="Z449" s="18" t="n">
        <v>0.077712</v>
      </c>
      <c r="AA449" s="18" t="n">
        <v>0.143756</v>
      </c>
      <c r="AB449" s="18" t="n">
        <v>0.223303</v>
      </c>
    </row>
    <row r="450" ht="15.6" customHeight="1">
      <c r="A450" s="10" t="inlineStr">
        <is>
          <t>MA0000041295</t>
        </is>
      </c>
      <c r="B450" s="10" t="inlineStr">
        <is>
          <t>4129</t>
        </is>
      </c>
      <c r="C450" s="12" t="inlineStr">
        <is>
          <t>CDG OPTIMUM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MONÉTAIRE</t>
        </is>
      </c>
      <c r="G450" s="13" t="inlineStr">
        <is>
          <t>]0  0,5[</t>
        </is>
      </c>
      <c r="H450" s="14" t="inlineStr">
        <is>
          <t>50% TMP + 50% MBI CT</t>
        </is>
      </c>
      <c r="I450" s="10" t="inlineStr">
        <is>
          <t>QUOTIDIENNE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 CAPITAL</t>
        </is>
      </c>
      <c r="P450" s="16" t="inlineStr">
        <is>
          <t>CDG CAPITAL GESTION</t>
        </is>
      </c>
      <c r="Q450" s="17" t="n">
        <v>201493136.51</v>
      </c>
      <c r="R450" s="17" t="n">
        <v>2752.3</v>
      </c>
      <c r="S450" s="18" t="n">
        <v>0.002141</v>
      </c>
      <c r="T450" s="18" t="inlineStr">
        <is>
          <t>-</t>
        </is>
      </c>
      <c r="U450" s="18" t="n">
        <v>0.000316</v>
      </c>
      <c r="V450" s="18" t="n">
        <v>0.000982</v>
      </c>
      <c r="W450" s="18" t="n">
        <v>0.002696</v>
      </c>
      <c r="X450" s="18" t="n">
        <v>0.004698</v>
      </c>
      <c r="Y450" s="18" t="n">
        <v>0.008486</v>
      </c>
      <c r="Z450" s="18" t="n">
        <v>0.022749</v>
      </c>
      <c r="AA450" s="18" t="n">
        <v>0.04102</v>
      </c>
      <c r="AB450" s="18" t="n">
        <v>0.07592</v>
      </c>
    </row>
    <row r="451" ht="15.6" customHeight="1">
      <c r="A451" s="10" t="inlineStr">
        <is>
          <t>MA0000041303</t>
        </is>
      </c>
      <c r="B451" s="10" t="inlineStr">
        <is>
          <t>4130</t>
        </is>
      </c>
      <c r="C451" s="12" t="inlineStr">
        <is>
          <t>CDM MONETAIRE PLUS</t>
        </is>
      </c>
      <c r="D451" s="12" t="inlineStr">
        <is>
          <t>WAFA GESTION</t>
        </is>
      </c>
      <c r="E451" s="12" t="inlineStr">
        <is>
          <t>FCP</t>
        </is>
      </c>
      <c r="F451" s="12" t="inlineStr">
        <is>
          <t>MONÉTAIRE</t>
        </is>
      </c>
      <c r="G451" s="13" t="inlineStr">
        <is>
          <t>]0  0,5]</t>
        </is>
      </c>
      <c r="H451" s="14" t="inlineStr">
        <is>
          <t>TMP</t>
        </is>
      </c>
      <c r="I451" s="10" t="inlineStr">
        <is>
          <t>QUOTIDIENNE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</v>
      </c>
      <c r="M451" s="15" t="n">
        <v>0</v>
      </c>
      <c r="N451" s="15" t="n">
        <v>0.006500000000000001</v>
      </c>
      <c r="O451" s="14" t="inlineStr">
        <is>
          <t>CDM</t>
        </is>
      </c>
      <c r="P451" s="16" t="inlineStr">
        <is>
          <t>WAFA GESTION</t>
        </is>
      </c>
      <c r="Q451" s="17" t="n">
        <v>924782604.9</v>
      </c>
      <c r="R451" s="17" t="n">
        <v>1138.73</v>
      </c>
      <c r="S451" s="18" t="n">
        <v>0.003242</v>
      </c>
      <c r="T451" s="18" t="inlineStr">
        <is>
          <t>-</t>
        </is>
      </c>
      <c r="U451" s="18" t="n">
        <v>0.000369</v>
      </c>
      <c r="V451" s="18" t="n">
        <v>0.001425</v>
      </c>
      <c r="W451" s="18" t="n">
        <v>0.004021</v>
      </c>
      <c r="X451" s="18" t="n">
        <v>0.007868</v>
      </c>
      <c r="Y451" s="18" t="n">
        <v>0.015309</v>
      </c>
      <c r="Z451" s="18" t="n">
        <v>0.037851</v>
      </c>
      <c r="AA451" s="18" t="n">
        <v>0.061021</v>
      </c>
      <c r="AB451" s="18" t="n">
        <v>0.109949</v>
      </c>
    </row>
    <row r="452" ht="15.6" customHeight="1">
      <c r="A452" s="10" t="inlineStr">
        <is>
          <t>MA0000041311</t>
        </is>
      </c>
      <c r="B452" s="10" t="inlineStr">
        <is>
          <t>4131</t>
        </is>
      </c>
      <c r="C452" s="12" t="inlineStr">
        <is>
          <t>FCP CAM MONÉTAIRE</t>
        </is>
      </c>
      <c r="D452" s="12" t="inlineStr">
        <is>
          <t>MAROGEST</t>
        </is>
      </c>
      <c r="E452" s="12" t="inlineStr">
        <is>
          <t>FCP</t>
        </is>
      </c>
      <c r="F452" s="12" t="inlineStr">
        <is>
          <t>MONÉTAIRE</t>
        </is>
      </c>
      <c r="G452" s="13" t="inlineStr">
        <is>
          <t>]0  0,5]</t>
        </is>
      </c>
      <c r="H452" s="14" t="inlineStr">
        <is>
          <t>30% MBI CT + 70% TMP</t>
        </is>
      </c>
      <c r="I452" s="10" t="inlineStr">
        <is>
          <t>QUOTIDIENNE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</v>
      </c>
      <c r="M452" s="15" t="n">
        <v>0</v>
      </c>
      <c r="N452" s="15" t="n">
        <v>0.01</v>
      </c>
      <c r="O452" s="14" t="inlineStr">
        <is>
          <t>CDG</t>
        </is>
      </c>
      <c r="P452" s="16" t="inlineStr">
        <is>
          <t>MAROGEST</t>
        </is>
      </c>
      <c r="Q452" s="17" t="n">
        <v>587459780.66</v>
      </c>
      <c r="R452" s="17" t="n">
        <v>126.96</v>
      </c>
      <c r="S452" s="18" t="n">
        <v>0.003398</v>
      </c>
      <c r="T452" s="18" t="inlineStr">
        <is>
          <t>-</t>
        </is>
      </c>
      <c r="U452" s="18" t="n">
        <v>0.000315</v>
      </c>
      <c r="V452" s="18" t="n">
        <v>0.001262</v>
      </c>
      <c r="W452" s="18" t="n">
        <v>0.004192</v>
      </c>
      <c r="X452" s="18" t="n">
        <v>0.008019</v>
      </c>
      <c r="Y452" s="18" t="n">
        <v>0.016005</v>
      </c>
      <c r="Z452" s="18" t="n">
        <v>0.038953</v>
      </c>
      <c r="AA452" s="18" t="n">
        <v>0.063139</v>
      </c>
      <c r="AB452" s="18" t="n">
        <v>0.111734</v>
      </c>
    </row>
    <row r="453" ht="15.6" customHeight="1">
      <c r="A453" s="10" t="inlineStr">
        <is>
          <t>MA0000041329</t>
        </is>
      </c>
      <c r="B453" s="10" t="inlineStr">
        <is>
          <t>4132</t>
        </is>
      </c>
      <c r="C453" s="12" t="inlineStr">
        <is>
          <t>CAM OBLIGATIONS</t>
        </is>
      </c>
      <c r="D453" s="12" t="inlineStr">
        <is>
          <t>MAROGEST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[2.5  6.5[</t>
        </is>
      </c>
      <c r="H453" s="14" t="inlineStr">
        <is>
          <t>MBI GLOBAL</t>
        </is>
      </c>
      <c r="I453" s="10" t="inlineStr">
        <is>
          <t>QUOTIDIENNE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0.01</v>
      </c>
      <c r="M453" s="15" t="n">
        <v>0.005</v>
      </c>
      <c r="N453" s="15" t="n">
        <v>0.01</v>
      </c>
      <c r="O453" s="14" t="inlineStr">
        <is>
          <t>CDG CAPITAL</t>
        </is>
      </c>
      <c r="P453" s="16" t="inlineStr">
        <is>
          <t>MAROGEST</t>
        </is>
      </c>
      <c r="Q453" s="17" t="n">
        <v>997621903.72</v>
      </c>
      <c r="R453" s="17" t="n">
        <v>137.26</v>
      </c>
      <c r="S453" s="18" t="n">
        <v>0</v>
      </c>
      <c r="T453" s="18" t="inlineStr">
        <is>
          <t>-</t>
        </is>
      </c>
      <c r="U453" s="18" t="n">
        <v>-0.0005820000000000001</v>
      </c>
      <c r="V453" s="18" t="n">
        <v>-0.000437</v>
      </c>
      <c r="W453" s="18" t="n">
        <v>0.000437</v>
      </c>
      <c r="X453" s="18" t="n">
        <v>0.006748</v>
      </c>
      <c r="Y453" s="18" t="n">
        <v>0.014711</v>
      </c>
      <c r="Z453" s="18" t="n">
        <v>0.063042</v>
      </c>
      <c r="AA453" s="18" t="n">
        <v>0.100633</v>
      </c>
      <c r="AB453" s="18" t="n">
        <v>0.165195</v>
      </c>
    </row>
    <row r="454" ht="15.6" customHeight="1">
      <c r="A454" s="10" t="inlineStr">
        <is>
          <t>MA0000041337</t>
        </is>
      </c>
      <c r="B454" s="10" t="inlineStr">
        <is>
          <t>4133</t>
        </is>
      </c>
      <c r="C454" s="12" t="inlineStr">
        <is>
          <t>CAM ACTIONS</t>
        </is>
      </c>
      <c r="D454" s="12" t="inlineStr">
        <is>
          <t>MAROGEST</t>
        </is>
      </c>
      <c r="E454" s="12" t="inlineStr">
        <is>
          <t>FCP</t>
        </is>
      </c>
      <c r="F454" s="12" t="inlineStr">
        <is>
          <t>ACTIONS</t>
        </is>
      </c>
      <c r="G454" s="13" t="inlineStr">
        <is>
          <t>-</t>
        </is>
      </c>
      <c r="H454" s="14" t="inlineStr">
        <is>
          <t>CFG 25 FLOTTANT</t>
        </is>
      </c>
      <c r="I454" s="10" t="inlineStr">
        <is>
          <t>QUOTIDIENNE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0.02</v>
      </c>
      <c r="M454" s="15" t="n">
        <v>0.015</v>
      </c>
      <c r="N454" s="15" t="n">
        <v>0.02</v>
      </c>
      <c r="O454" s="14" t="inlineStr">
        <is>
          <t>CDG CAPITAL</t>
        </is>
      </c>
      <c r="P454" s="16" t="inlineStr">
        <is>
          <t>MAROGEST</t>
        </is>
      </c>
      <c r="Q454" s="17" t="n">
        <v>636399.9</v>
      </c>
      <c r="R454" s="17" t="n">
        <v>115.15</v>
      </c>
      <c r="S454" s="18" t="n">
        <v>-0.06465799999999999</v>
      </c>
      <c r="T454" s="18" t="inlineStr">
        <is>
          <t>-</t>
        </is>
      </c>
      <c r="U454" s="18" t="n">
        <v>-0.011673</v>
      </c>
      <c r="V454" s="18" t="n">
        <v>-0.08676300000000001</v>
      </c>
      <c r="W454" s="18" t="n">
        <v>-0.06798899999999999</v>
      </c>
      <c r="X454" s="18" t="n">
        <v>-0.041694</v>
      </c>
      <c r="Y454" s="18" t="n">
        <v>0.06838</v>
      </c>
      <c r="Z454" s="18" t="n">
        <v>0.136947</v>
      </c>
      <c r="AA454" s="18" t="n">
        <v>0.054101</v>
      </c>
      <c r="AB454" s="18" t="n">
        <v>-0.004323</v>
      </c>
    </row>
    <row r="455" ht="15.6" customHeight="1">
      <c r="A455" s="10" t="inlineStr">
        <is>
          <t>MA0000041386</t>
        </is>
      </c>
      <c r="B455" s="10" t="inlineStr">
        <is>
          <t>4138</t>
        </is>
      </c>
      <c r="C455" s="12" t="inlineStr">
        <is>
          <t>WG MONETAIRE</t>
        </is>
      </c>
      <c r="D455" s="12" t="inlineStr">
        <is>
          <t>WAFA GESTION</t>
        </is>
      </c>
      <c r="E455" s="12" t="inlineStr">
        <is>
          <t>FCP</t>
        </is>
      </c>
      <c r="F455" s="12" t="inlineStr">
        <is>
          <t>MONÉTAIRE</t>
        </is>
      </c>
      <c r="G455" s="13" t="inlineStr">
        <is>
          <t>]0  0,5]</t>
        </is>
      </c>
      <c r="H455" s="14" t="inlineStr">
        <is>
          <t>TMP MARCHE INTERBANCAIRE</t>
        </is>
      </c>
      <c r="I455" s="10" t="inlineStr">
        <is>
          <t>QUOTIDIENNE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0.01</v>
      </c>
      <c r="M455" s="15" t="n">
        <v>0.01</v>
      </c>
      <c r="N455" s="15" t="n">
        <v>0.01</v>
      </c>
      <c r="O455" s="14" t="inlineStr">
        <is>
          <t>ATTIJARIWAFA BANK</t>
        </is>
      </c>
      <c r="P455" s="16" t="inlineStr">
        <is>
          <t>WAFA GESTION</t>
        </is>
      </c>
      <c r="Q455" s="17" t="n">
        <v>91694705</v>
      </c>
      <c r="R455" s="17" t="n">
        <v>1095.67</v>
      </c>
      <c r="S455" s="18" t="n">
        <v>0.002663</v>
      </c>
      <c r="T455" s="18" t="inlineStr">
        <is>
          <t>-</t>
        </is>
      </c>
      <c r="U455" s="18" t="n">
        <v>0.000265</v>
      </c>
      <c r="V455" s="18" t="n">
        <v>0.001069</v>
      </c>
      <c r="W455" s="18" t="n">
        <v>0.00337</v>
      </c>
      <c r="X455" s="18" t="n">
        <v>0.006652</v>
      </c>
      <c r="Y455" s="18" t="n">
        <v>0.013346</v>
      </c>
      <c r="Z455" s="18" t="n">
        <v>0.02961</v>
      </c>
      <c r="AA455" s="18" t="n">
        <v>0.055274</v>
      </c>
      <c r="AB455" s="18" t="n">
        <v>0.090588</v>
      </c>
    </row>
    <row r="456" ht="15.6" customHeight="1">
      <c r="A456" s="10" t="inlineStr">
        <is>
          <t>MA0000041394</t>
        </is>
      </c>
      <c r="B456" s="10" t="inlineStr">
        <is>
          <t>4139</t>
        </is>
      </c>
      <c r="C456" s="12" t="inlineStr">
        <is>
          <t>FCP ALPHA BANQUES FUND</t>
        </is>
      </c>
      <c r="D456" s="12" t="inlineStr">
        <is>
          <t>RED MED ASSET MANAGEMENT</t>
        </is>
      </c>
      <c r="E456" s="12" t="inlineStr">
        <is>
          <t>FCP</t>
        </is>
      </c>
      <c r="F456" s="12" t="inlineStr">
        <is>
          <t>OCT</t>
        </is>
      </c>
      <c r="G456" s="13" t="inlineStr">
        <is>
          <t>]0,5 1,1]</t>
        </is>
      </c>
      <c r="H456" s="14" t="inlineStr">
        <is>
          <t>MBI CT</t>
        </is>
      </c>
      <c r="I456" s="10" t="inlineStr">
        <is>
          <t>QUOTIDIENNE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0.01</v>
      </c>
      <c r="M456" s="15" t="n">
        <v>0.01</v>
      </c>
      <c r="N456" s="15" t="n">
        <v>0.01</v>
      </c>
      <c r="O456" s="14" t="inlineStr">
        <is>
          <t>BCP</t>
        </is>
      </c>
      <c r="P456" s="16" t="inlineStr">
        <is>
          <t>RED MED ASSET MANAGEMENT</t>
        </is>
      </c>
      <c r="Q456" s="17" t="n">
        <v>2297556083.82</v>
      </c>
      <c r="R456" s="17" t="n">
        <v>1158.06</v>
      </c>
      <c r="S456" s="18" t="n">
        <v>0.003605</v>
      </c>
      <c r="T456" s="18" t="inlineStr">
        <is>
          <t>-</t>
        </is>
      </c>
      <c r="U456" s="18" t="n">
        <v>0.000432</v>
      </c>
      <c r="V456" s="18" t="n">
        <v>0.001713</v>
      </c>
      <c r="W456" s="18" t="n">
        <v>0.004589</v>
      </c>
      <c r="X456" s="18" t="n">
        <v>0.009651</v>
      </c>
      <c r="Y456" s="18" t="n">
        <v>0.020084</v>
      </c>
      <c r="Z456" s="18" t="n">
        <v>0.052523</v>
      </c>
      <c r="AA456" s="18" t="n">
        <v>0.081299</v>
      </c>
      <c r="AB456" s="18" t="n">
        <v>0.139094</v>
      </c>
    </row>
    <row r="457" ht="15.6" customHeight="1">
      <c r="A457" s="10" t="inlineStr">
        <is>
          <t>MA0000041402</t>
        </is>
      </c>
      <c r="B457" s="10" t="inlineStr">
        <is>
          <t>4140</t>
        </is>
      </c>
      <c r="C457" s="12" t="inlineStr">
        <is>
          <t>IRGAM SECURIPLUS</t>
        </is>
      </c>
      <c r="D457" s="12" t="inlineStr">
        <is>
          <t>IRG ASSET MANAGEMENT</t>
        </is>
      </c>
      <c r="E457" s="12" t="inlineStr">
        <is>
          <t>FCP</t>
        </is>
      </c>
      <c r="F457" s="12" t="inlineStr">
        <is>
          <t>OCT</t>
        </is>
      </c>
      <c r="G457" s="13" t="inlineStr">
        <is>
          <t>]0,5 1,1]</t>
        </is>
      </c>
      <c r="H457" s="14" t="inlineStr">
        <is>
          <t>MBI CT</t>
        </is>
      </c>
      <c r="I457" s="10" t="inlineStr">
        <is>
          <t>QUOTIDIENNE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0.03</v>
      </c>
      <c r="M457" s="15" t="n">
        <v>0.015</v>
      </c>
      <c r="N457" s="15" t="n">
        <v>0.02</v>
      </c>
      <c r="O457" s="14" t="inlineStr">
        <is>
          <t>BCP</t>
        </is>
      </c>
      <c r="P457" s="16" t="inlineStr">
        <is>
          <t>IRG ASSET MANAGEMENT</t>
        </is>
      </c>
      <c r="Q457" s="17" t="n">
        <v>64065146.77</v>
      </c>
      <c r="R457" s="17" t="n">
        <v>115.14</v>
      </c>
      <c r="S457" s="18" t="n">
        <v>0.001914</v>
      </c>
      <c r="T457" s="18" t="inlineStr">
        <is>
          <t>-</t>
        </is>
      </c>
      <c r="U457" s="18" t="n">
        <v>0.000174</v>
      </c>
      <c r="V457" s="18" t="n">
        <v>0.00113</v>
      </c>
      <c r="W457" s="18" t="n">
        <v>0.002438</v>
      </c>
      <c r="X457" s="18" t="n">
        <v>0.005765</v>
      </c>
      <c r="Y457" s="18" t="n">
        <v>0.011331</v>
      </c>
      <c r="Z457" s="18" t="n">
        <v>0.032553</v>
      </c>
      <c r="AA457" s="18" t="n">
        <v>0.055556</v>
      </c>
      <c r="AB457" s="18" t="n">
        <v>0.113647</v>
      </c>
    </row>
    <row r="458" ht="15.6" customHeight="1">
      <c r="A458" s="10" t="inlineStr">
        <is>
          <t>MA0000041410</t>
        </is>
      </c>
      <c r="B458" s="10" t="inlineStr">
        <is>
          <t>4141</t>
        </is>
      </c>
      <c r="C458" s="12" t="inlineStr">
        <is>
          <t>IRGAM SECURIBANCAIRES</t>
        </is>
      </c>
      <c r="D458" s="12" t="inlineStr">
        <is>
          <t>IRG ASSET MANAGEMENT</t>
        </is>
      </c>
      <c r="E458" s="12" t="inlineStr">
        <is>
          <t>FCP</t>
        </is>
      </c>
      <c r="F458" s="12" t="inlineStr">
        <is>
          <t>OMLT</t>
        </is>
      </c>
      <c r="G458" s="13" t="inlineStr">
        <is>
          <t>]2   6]</t>
        </is>
      </c>
      <c r="H458" s="14" t="inlineStr">
        <is>
          <t>MBI GLOBAL</t>
        </is>
      </c>
      <c r="I458" s="10" t="inlineStr">
        <is>
          <t>HEBDOMADAIRE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BCP</t>
        </is>
      </c>
      <c r="P458" s="16" t="inlineStr">
        <is>
          <t>IRG ASSET MANAGEMENT</t>
        </is>
      </c>
      <c r="Q458" s="17" t="n">
        <v>1267630630.84</v>
      </c>
      <c r="R458" s="17" t="n">
        <v>121.53</v>
      </c>
      <c r="S458" s="18" t="n">
        <v>-0.005808</v>
      </c>
      <c r="T458" s="18" t="inlineStr">
        <is>
          <t>-</t>
        </is>
      </c>
      <c r="U458" s="18" t="n">
        <v>-0.001233</v>
      </c>
      <c r="V458" s="18" t="n">
        <v>-0.004994</v>
      </c>
      <c r="W458" s="18" t="n">
        <v>-0.004424</v>
      </c>
      <c r="X458" s="18" t="n">
        <v>0.002144</v>
      </c>
      <c r="Y458" s="18" t="n">
        <v>0.012075</v>
      </c>
      <c r="Z458" s="18" t="n">
        <v>0.054582</v>
      </c>
      <c r="AA458" s="18" t="n">
        <v>0.093387</v>
      </c>
      <c r="AB458" s="18" t="n">
        <v>0.153474</v>
      </c>
    </row>
    <row r="459" ht="15.6" customHeight="1">
      <c r="A459" s="10" t="inlineStr">
        <is>
          <t>MA0000041436</t>
        </is>
      </c>
      <c r="B459" s="10" t="inlineStr">
        <is>
          <t>4143</t>
        </is>
      </c>
      <c r="C459" s="12" t="inlineStr">
        <is>
          <t>CDM PROFIL DYNAMISME</t>
        </is>
      </c>
      <c r="D459" s="12" t="inlineStr">
        <is>
          <t>WAFA GESTION</t>
        </is>
      </c>
      <c r="E459" s="12" t="inlineStr">
        <is>
          <t>FCP</t>
        </is>
      </c>
      <c r="F459" s="12" t="inlineStr">
        <is>
          <t>ACTIONS</t>
        </is>
      </c>
      <c r="G459" s="13" t="inlineStr">
        <is>
          <t>-</t>
        </is>
      </c>
      <c r="H459" s="14" t="inlineStr">
        <is>
          <t>90% MASI + 10% MBI MLT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CDM</t>
        </is>
      </c>
      <c r="P459" s="16" t="inlineStr">
        <is>
          <t>WAFA GESTION</t>
        </is>
      </c>
      <c r="Q459" s="17" t="n">
        <v>17244072.44</v>
      </c>
      <c r="R459" s="17" t="n">
        <v>702.12</v>
      </c>
      <c r="S459" s="18" t="n">
        <v>-0.067161</v>
      </c>
      <c r="T459" s="18" t="inlineStr">
        <is>
          <t>-</t>
        </is>
      </c>
      <c r="U459" s="18" t="n">
        <v>-0.012781</v>
      </c>
      <c r="V459" s="18" t="n">
        <v>-0.09560200000000001</v>
      </c>
      <c r="W459" s="18" t="n">
        <v>-0.066305</v>
      </c>
      <c r="X459" s="18" t="n">
        <v>-0.03417</v>
      </c>
      <c r="Y459" s="18" t="n">
        <v>0.09601800000000001</v>
      </c>
      <c r="Z459" s="18" t="n">
        <v>0.203208</v>
      </c>
      <c r="AA459" s="18" t="n">
        <v>0.206309</v>
      </c>
      <c r="AB459" s="18" t="n">
        <v>0.216656</v>
      </c>
    </row>
    <row r="460" ht="15.6" customHeight="1">
      <c r="A460" s="10" t="inlineStr">
        <is>
          <t>MA0000041444</t>
        </is>
      </c>
      <c r="B460" s="10" t="inlineStr">
        <is>
          <t>4144</t>
        </is>
      </c>
      <c r="C460" s="12" t="inlineStr">
        <is>
          <t>CDM PROFIL EQUILIBRE</t>
        </is>
      </c>
      <c r="D460" s="12" t="inlineStr">
        <is>
          <t>WAFA GESTION</t>
        </is>
      </c>
      <c r="E460" s="12" t="inlineStr">
        <is>
          <t>FCP</t>
        </is>
      </c>
      <c r="F460" s="12" t="inlineStr">
        <is>
          <t>DIVERSIFIÉ</t>
        </is>
      </c>
      <c r="G460" s="13" t="inlineStr">
        <is>
          <t>-</t>
        </is>
      </c>
      <c r="H460" s="14" t="inlineStr">
        <is>
          <t>60% MBI MLT + 40% MASI RENTABILITE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0.015</v>
      </c>
      <c r="O460" s="14" t="inlineStr">
        <is>
          <t>CDM</t>
        </is>
      </c>
      <c r="P460" s="16" t="inlineStr">
        <is>
          <t>WAFA GESTION</t>
        </is>
      </c>
      <c r="Q460" s="17" t="n">
        <v>532834013.17</v>
      </c>
      <c r="R460" s="17" t="n">
        <v>558.4299999999999</v>
      </c>
      <c r="S460" s="18" t="n">
        <v>-0.032184</v>
      </c>
      <c r="T460" s="18" t="inlineStr">
        <is>
          <t>-</t>
        </is>
      </c>
      <c r="U460" s="18" t="n">
        <v>-0.006317</v>
      </c>
      <c r="V460" s="18" t="n">
        <v>-0.043276</v>
      </c>
      <c r="W460" s="18" t="n">
        <v>-0.032251</v>
      </c>
      <c r="X460" s="18" t="n">
        <v>-0.013287</v>
      </c>
      <c r="Y460" s="18" t="n">
        <v>0.048419</v>
      </c>
      <c r="Z460" s="18" t="n">
        <v>0.118852</v>
      </c>
      <c r="AA460" s="18" t="n">
        <v>0.156625</v>
      </c>
      <c r="AB460" s="18" t="n">
        <v>0.186458</v>
      </c>
    </row>
    <row r="461" ht="15.6" customHeight="1">
      <c r="A461" s="10" t="inlineStr">
        <is>
          <t>MA0000041451</t>
        </is>
      </c>
      <c r="B461" s="10" t="inlineStr">
        <is>
          <t>4145</t>
        </is>
      </c>
      <c r="C461" s="12" t="inlineStr">
        <is>
          <t>CDM PROFIL SERENITE</t>
        </is>
      </c>
      <c r="D461" s="12" t="inlineStr">
        <is>
          <t>WAFA GESTION</t>
        </is>
      </c>
      <c r="E461" s="12" t="inlineStr">
        <is>
          <t>FCP</t>
        </is>
      </c>
      <c r="F461" s="12" t="inlineStr">
        <is>
          <t>OMLT</t>
        </is>
      </c>
      <c r="G461" s="13" t="inlineStr">
        <is>
          <t>[3  5[</t>
        </is>
      </c>
      <c r="H461" s="14" t="inlineStr">
        <is>
          <t>95% MBI + 5% MASI RENTABILITE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0.01</v>
      </c>
      <c r="O461" s="14" t="inlineStr">
        <is>
          <t>CDM</t>
        </is>
      </c>
      <c r="P461" s="16" t="inlineStr">
        <is>
          <t>WAFA GESTION</t>
        </is>
      </c>
      <c r="Q461" s="17" t="n">
        <v>78220367.55</v>
      </c>
      <c r="R461" s="17" t="n">
        <v>230.95</v>
      </c>
      <c r="S461" s="18" t="n">
        <v>-0.003366</v>
      </c>
      <c r="T461" s="18" t="inlineStr">
        <is>
          <t>-</t>
        </is>
      </c>
      <c r="U461" s="18" t="n">
        <v>-8.7e-05</v>
      </c>
      <c r="V461" s="18" t="n">
        <v>-0.001729</v>
      </c>
      <c r="W461" s="18" t="n">
        <v>-0.003323</v>
      </c>
      <c r="X461" s="18" t="n">
        <v>0.001822</v>
      </c>
      <c r="Y461" s="18" t="n">
        <v>0.006976</v>
      </c>
      <c r="Z461" s="18" t="n">
        <v>0.042428</v>
      </c>
      <c r="AA461" s="18" t="n">
        <v>0.065562</v>
      </c>
      <c r="AB461" s="18" t="n">
        <v>0.117752</v>
      </c>
    </row>
    <row r="462" ht="15.6" customHeight="1">
      <c r="A462" s="10" t="inlineStr">
        <is>
          <t>MA0000041477</t>
        </is>
      </c>
      <c r="B462" s="10" t="inlineStr">
        <is>
          <t>4147</t>
        </is>
      </c>
      <c r="C462" s="12" t="inlineStr">
        <is>
          <t>ATTIJARI DIVIDEND FUND</t>
        </is>
      </c>
      <c r="D462" s="12" t="inlineStr">
        <is>
          <t>WAFA GESTION</t>
        </is>
      </c>
      <c r="E462" s="12" t="inlineStr">
        <is>
          <t>FCP</t>
        </is>
      </c>
      <c r="F462" s="12" t="inlineStr">
        <is>
          <t>ACTIONS</t>
        </is>
      </c>
      <c r="G462" s="13" t="inlineStr">
        <is>
          <t>-</t>
        </is>
      </c>
      <c r="H462" s="14" t="inlineStr">
        <is>
          <t>MASI</t>
        </is>
      </c>
      <c r="I462" s="10" t="inlineStr">
        <is>
          <t>HEBDOMADAIRE</t>
        </is>
      </c>
      <c r="J462" s="10" t="inlineStr">
        <is>
          <t>FGP</t>
        </is>
      </c>
      <c r="K462" s="11" t="inlineStr">
        <is>
          <t>DISTRIBUANT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ATTIJARIWAFA BANK</t>
        </is>
      </c>
      <c r="P462" s="16" t="inlineStr">
        <is>
          <t>WAFA GESTION; ATTIJARIWAFA BANK</t>
        </is>
      </c>
      <c r="Q462" s="17" t="n">
        <v>209956602.55</v>
      </c>
      <c r="R462" s="17" t="n">
        <v>989.21</v>
      </c>
      <c r="S462" s="18" t="n">
        <v>-0.054329</v>
      </c>
      <c r="T462" s="18" t="inlineStr">
        <is>
          <t>-</t>
        </is>
      </c>
      <c r="U462" s="18" t="n">
        <v>-0.010958</v>
      </c>
      <c r="V462" s="18" t="n">
        <v>-0.08976199999999999</v>
      </c>
      <c r="W462" s="18" t="n">
        <v>-0.057024</v>
      </c>
      <c r="X462" s="18" t="n">
        <v>-0.026761</v>
      </c>
      <c r="Y462" s="18" t="n">
        <v>0.080277</v>
      </c>
      <c r="Z462" s="18" t="n">
        <v>0.080124</v>
      </c>
      <c r="AA462" s="18" t="n">
        <v>0.033193</v>
      </c>
      <c r="AB462" s="18" t="inlineStr">
        <is>
          <t>-</t>
        </is>
      </c>
    </row>
    <row r="463" ht="15.6" customHeight="1">
      <c r="A463" s="10" t="inlineStr">
        <is>
          <t>MA0000041501</t>
        </is>
      </c>
      <c r="B463" s="10" t="inlineStr">
        <is>
          <t>4150</t>
        </is>
      </c>
      <c r="C463" s="12" t="inlineStr">
        <is>
          <t>LIBERIS SERENITE</t>
        </is>
      </c>
      <c r="D463" s="12" t="inlineStr">
        <is>
          <t>WAFA GESTION</t>
        </is>
      </c>
      <c r="E463" s="12" t="inlineStr">
        <is>
          <t>FCP</t>
        </is>
      </c>
      <c r="F463" s="12" t="inlineStr">
        <is>
          <t>OMLT</t>
        </is>
      </c>
      <c r="G463" s="13" t="inlineStr">
        <is>
          <t>]1,1 10]</t>
        </is>
      </c>
      <c r="H463" s="14" t="inlineStr">
        <is>
          <t>MBI GLOBAL</t>
        </is>
      </c>
      <c r="I463" s="10" t="inlineStr">
        <is>
          <t>QUOTIDIENNE</t>
        </is>
      </c>
      <c r="J463" s="10" t="inlineStr">
        <is>
          <t>FNPP</t>
        </is>
      </c>
      <c r="K463" s="11" t="inlineStr">
        <is>
          <t>MIXTE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CDM</t>
        </is>
      </c>
      <c r="P463" s="16" t="inlineStr">
        <is>
          <t>CREDIT DU MAROC</t>
        </is>
      </c>
      <c r="Q463" s="17" t="n">
        <v>2065979838.08</v>
      </c>
      <c r="R463" s="17" t="n">
        <v>1087.64</v>
      </c>
      <c r="S463" s="18" t="n">
        <v>-0.00211</v>
      </c>
      <c r="T463" s="18" t="inlineStr">
        <is>
          <t>-</t>
        </is>
      </c>
      <c r="U463" s="18" t="n">
        <v>-0.000909</v>
      </c>
      <c r="V463" s="18" t="n">
        <v>0.000359</v>
      </c>
      <c r="W463" s="18" t="n">
        <v>0.00035</v>
      </c>
      <c r="X463" s="18" t="n">
        <v>0.006608</v>
      </c>
      <c r="Y463" s="18" t="n">
        <v>0.01585</v>
      </c>
      <c r="Z463" s="18" t="n">
        <v>0.073852</v>
      </c>
      <c r="AA463" s="18" t="inlineStr">
        <is>
          <t>-</t>
        </is>
      </c>
      <c r="AB463" s="18" t="inlineStr">
        <is>
          <t>-</t>
        </is>
      </c>
    </row>
    <row r="464" ht="15.6" customHeight="1">
      <c r="A464" s="10" t="inlineStr">
        <is>
          <t>MA0000041519</t>
        </is>
      </c>
      <c r="B464" s="10" t="inlineStr">
        <is>
          <t>4151</t>
        </is>
      </c>
      <c r="C464" s="12" t="inlineStr">
        <is>
          <t>CDM OBLIGATIONS</t>
        </is>
      </c>
      <c r="D464" s="12" t="inlineStr">
        <is>
          <t>WAFA GESTION</t>
        </is>
      </c>
      <c r="E464" s="12" t="inlineStr">
        <is>
          <t>FCP</t>
        </is>
      </c>
      <c r="F464" s="12" t="inlineStr">
        <is>
          <t>OMLT</t>
        </is>
      </c>
      <c r="G464" s="13" t="inlineStr">
        <is>
          <t>]1,1  5]</t>
        </is>
      </c>
      <c r="H464" s="14" t="inlineStr">
        <is>
          <t>MBI GLOBAL</t>
        </is>
      </c>
      <c r="I464" s="10" t="inlineStr">
        <is>
          <t>QUOTIDIENNE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CDM</t>
        </is>
      </c>
      <c r="P464" s="16" t="inlineStr">
        <is>
          <t>CREDIT DU MAROC</t>
        </is>
      </c>
      <c r="Q464" s="17" t="n">
        <v>169674483.61</v>
      </c>
      <c r="R464" s="17" t="n">
        <v>1087</v>
      </c>
      <c r="S464" s="18" t="n">
        <v>0.000221</v>
      </c>
      <c r="T464" s="18" t="inlineStr">
        <is>
          <t>-</t>
        </is>
      </c>
      <c r="U464" s="18" t="n">
        <v>-0.000193</v>
      </c>
      <c r="V464" s="18" t="n">
        <v>0.000773</v>
      </c>
      <c r="W464" s="18" t="n">
        <v>0.001345</v>
      </c>
      <c r="X464" s="18" t="n">
        <v>0.006836</v>
      </c>
      <c r="Y464" s="18" t="n">
        <v>0.013</v>
      </c>
      <c r="Z464" s="18" t="n">
        <v>0.060405</v>
      </c>
      <c r="AA464" s="18" t="inlineStr">
        <is>
          <t>-</t>
        </is>
      </c>
      <c r="AB464" s="18" t="inlineStr">
        <is>
          <t>-</t>
        </is>
      </c>
    </row>
    <row r="465" ht="15.6" customHeight="1">
      <c r="A465" s="10" t="inlineStr">
        <is>
          <t>MA0000041527</t>
        </is>
      </c>
      <c r="B465" s="10" t="inlineStr">
        <is>
          <t>4152</t>
        </is>
      </c>
      <c r="C465" s="12" t="inlineStr">
        <is>
          <t>CDG PERFORMANCE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ACTIONS</t>
        </is>
      </c>
      <c r="G465" s="13" t="inlineStr">
        <is>
          <t>-</t>
        </is>
      </c>
      <c r="H465" s="14" t="inlineStr">
        <is>
          <t>MASI RB</t>
        </is>
      </c>
      <c r="I465" s="10" t="inlineStr">
        <is>
          <t>HEBDOMADAIRE</t>
        </is>
      </c>
      <c r="J465" s="10" t="inlineStr">
        <is>
          <t>FNPP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 CAPITAL</t>
        </is>
      </c>
      <c r="P465" s="16" t="inlineStr">
        <is>
          <t>CDG CAPITAL GESTION</t>
        </is>
      </c>
      <c r="Q465" s="17" t="n">
        <v>1733382898.63</v>
      </c>
      <c r="R465" s="17" t="n">
        <v>2307.39</v>
      </c>
      <c r="S465" s="18" t="n">
        <v>-0.057943</v>
      </c>
      <c r="T465" s="18" t="inlineStr">
        <is>
          <t>-</t>
        </is>
      </c>
      <c r="U465" s="18" t="n">
        <v>-0.013033</v>
      </c>
      <c r="V465" s="18" t="n">
        <v>-0.092011</v>
      </c>
      <c r="W465" s="18" t="n">
        <v>-0.055846</v>
      </c>
      <c r="X465" s="18" t="n">
        <v>-0.022288</v>
      </c>
      <c r="Y465" s="18" t="n">
        <v>0.113826</v>
      </c>
      <c r="Z465" s="18" t="n">
        <v>0.246396</v>
      </c>
      <c r="AA465" s="18" t="n">
        <v>0.251635</v>
      </c>
      <c r="AB465" s="18" t="n">
        <v>0.25186</v>
      </c>
    </row>
    <row r="466" ht="15.6" customHeight="1">
      <c r="A466" s="10" t="inlineStr">
        <is>
          <t>MA0000041550</t>
        </is>
      </c>
      <c r="B466" s="10" t="inlineStr">
        <is>
          <t>4155</t>
        </is>
      </c>
      <c r="C466" s="12" t="inlineStr">
        <is>
          <t>ATTAKAFOUL</t>
        </is>
      </c>
      <c r="D466" s="12" t="inlineStr">
        <is>
          <t>WAFA GESTION</t>
        </is>
      </c>
      <c r="E466" s="12" t="inlineStr">
        <is>
          <t>FCP</t>
        </is>
      </c>
      <c r="F466" s="12" t="inlineStr">
        <is>
          <t>ACTIONS</t>
        </is>
      </c>
      <c r="G466" s="13" t="inlineStr">
        <is>
          <t>-</t>
        </is>
      </c>
      <c r="H466" s="14" t="inlineStr">
        <is>
          <t>-</t>
        </is>
      </c>
      <c r="I466" s="10" t="inlineStr">
        <is>
          <t>HEBDOMADAIRE</t>
        </is>
      </c>
      <c r="J466" s="10" t="inlineStr">
        <is>
          <t>FNPP</t>
        </is>
      </c>
      <c r="K466" s="11" t="inlineStr">
        <is>
          <t>DISTRIBUANT</t>
        </is>
      </c>
      <c r="L466" s="15" t="n">
        <v>0</v>
      </c>
      <c r="M466" s="15" t="n">
        <v>0.015</v>
      </c>
      <c r="N466" s="15" t="n">
        <v>0</v>
      </c>
      <c r="O466" s="14" t="inlineStr">
        <is>
          <t>ATTIJARIWAFA BANK</t>
        </is>
      </c>
      <c r="P466" s="16" t="inlineStr">
        <is>
          <t>WAFA GESTION</t>
        </is>
      </c>
      <c r="Q466" s="17" t="n">
        <v>581828541.6900001</v>
      </c>
      <c r="R466" s="17" t="n">
        <v>1512.75</v>
      </c>
      <c r="S466" s="18" t="n">
        <v>-0.064002</v>
      </c>
      <c r="T466" s="18" t="inlineStr">
        <is>
          <t>-</t>
        </is>
      </c>
      <c r="U466" s="18" t="n">
        <v>-0.010084</v>
      </c>
      <c r="V466" s="18" t="n">
        <v>-0.09490999999999999</v>
      </c>
      <c r="W466" s="18" t="n">
        <v>-0.065356</v>
      </c>
      <c r="X466" s="18" t="n">
        <v>-0.043048</v>
      </c>
      <c r="Y466" s="18" t="n">
        <v>0.09822500000000001</v>
      </c>
      <c r="Z466" s="18" t="n">
        <v>0.254749</v>
      </c>
      <c r="AA466" s="18" t="n">
        <v>0.252318</v>
      </c>
      <c r="AB466" s="18" t="n">
        <v>0.304984</v>
      </c>
    </row>
    <row r="467" ht="15.6" customHeight="1">
      <c r="A467" s="10" t="inlineStr">
        <is>
          <t>MA0000041568</t>
        </is>
      </c>
      <c r="B467" s="10" t="inlineStr">
        <is>
          <t>4156</t>
        </is>
      </c>
      <c r="C467" s="12" t="inlineStr">
        <is>
          <t>HORIZON DISTRIPERF</t>
        </is>
      </c>
      <c r="D467" s="12" t="inlineStr">
        <is>
          <t>SAHAM CAPITAL GESTION</t>
        </is>
      </c>
      <c r="E467" s="12" t="inlineStr">
        <is>
          <t>FCP</t>
        </is>
      </c>
      <c r="F467" s="12" t="inlineStr">
        <is>
          <t>DIVERSIFIÉ</t>
        </is>
      </c>
      <c r="G467" s="13" t="inlineStr">
        <is>
          <t>-</t>
        </is>
      </c>
      <c r="H467" s="14" t="inlineStr">
        <is>
          <t>85% MBI MT + 15 % MASI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MIXTE</t>
        </is>
      </c>
      <c r="L467" s="15" t="n">
        <v>0.02</v>
      </c>
      <c r="M467" s="15" t="n">
        <v>0.02</v>
      </c>
      <c r="N467" s="15" t="n">
        <v>0.02</v>
      </c>
      <c r="O467" s="14" t="inlineStr">
        <is>
          <t>SAHAM BANK</t>
        </is>
      </c>
      <c r="P467" s="16" t="inlineStr">
        <is>
          <t>SAHAM BANK</t>
        </is>
      </c>
      <c r="Q467" s="17" t="n">
        <v>84787828.17</v>
      </c>
      <c r="R467" s="17" t="n">
        <v>1088.76</v>
      </c>
      <c r="S467" s="18" t="n">
        <v>-0.036342</v>
      </c>
      <c r="T467" s="18" t="inlineStr">
        <is>
          <t>-</t>
        </is>
      </c>
      <c r="U467" s="18" t="n">
        <v>-0.002199</v>
      </c>
      <c r="V467" s="18" t="n">
        <v>-0.026354</v>
      </c>
      <c r="W467" s="18" t="n">
        <v>-0.035454</v>
      </c>
      <c r="X467" s="18" t="n">
        <v>-0.019894</v>
      </c>
      <c r="Y467" s="18" t="n">
        <v>0.035721</v>
      </c>
      <c r="Z467" s="18" t="inlineStr">
        <is>
          <t>-</t>
        </is>
      </c>
      <c r="AA467" s="18" t="inlineStr">
        <is>
          <t>-</t>
        </is>
      </c>
      <c r="AB467" s="18" t="inlineStr">
        <is>
          <t>-</t>
        </is>
      </c>
    </row>
    <row r="468" ht="15.6" customHeight="1">
      <c r="A468" s="10" t="inlineStr">
        <is>
          <t>MA0000041592</t>
        </is>
      </c>
      <c r="B468" s="10" t="inlineStr">
        <is>
          <t>4159</t>
        </is>
      </c>
      <c r="C468" s="12" t="inlineStr">
        <is>
          <t>FCP ALIF VI</t>
        </is>
      </c>
      <c r="D468" s="12" t="inlineStr">
        <is>
          <t>CDG CAPITAL GESTION</t>
        </is>
      </c>
      <c r="E468" s="12" t="inlineStr">
        <is>
          <t>FCP</t>
        </is>
      </c>
      <c r="F468" s="12" t="inlineStr">
        <is>
          <t>OMLT</t>
        </is>
      </c>
      <c r="G468" s="13" t="inlineStr">
        <is>
          <t>]1,1  10]</t>
        </is>
      </c>
      <c r="H468" s="14" t="inlineStr">
        <is>
          <t>50% MBI MLT + 50% MBI MT</t>
        </is>
      </c>
      <c r="I468" s="10" t="inlineStr">
        <is>
          <t>QUOTIDIENNE</t>
        </is>
      </c>
      <c r="J468" s="10" t="inlineStr">
        <is>
          <t>FNPP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CDG CAPITAL</t>
        </is>
      </c>
      <c r="P468" s="16" t="inlineStr">
        <is>
          <t>CDG CAPITAL GESTION</t>
        </is>
      </c>
      <c r="Q468" s="17" t="n">
        <v>521839902.96</v>
      </c>
      <c r="R468" s="17" t="n">
        <v>1043.93</v>
      </c>
      <c r="S468" s="18" t="n">
        <v>0.000681</v>
      </c>
      <c r="T468" s="18" t="inlineStr">
        <is>
          <t>-</t>
        </is>
      </c>
      <c r="U468" s="18" t="n">
        <v>0.001285</v>
      </c>
      <c r="V468" s="18" t="n">
        <v>0.001151</v>
      </c>
      <c r="W468" s="18" t="n">
        <v>0.00191</v>
      </c>
      <c r="X468" s="18" t="n">
        <v>0.010063</v>
      </c>
      <c r="Y468" s="18" t="n">
        <v>0.018657</v>
      </c>
      <c r="Z468" s="18" t="inlineStr">
        <is>
          <t>-</t>
        </is>
      </c>
      <c r="AA468" s="18" t="inlineStr">
        <is>
          <t>-</t>
        </is>
      </c>
      <c r="AB468" s="18" t="inlineStr">
        <is>
          <t>-</t>
        </is>
      </c>
    </row>
    <row r="469" ht="15.6" customHeight="1">
      <c r="A469" s="10" t="inlineStr">
        <is>
          <t>MA0000041600</t>
        </is>
      </c>
      <c r="B469" s="10" t="inlineStr">
        <is>
          <t>4160</t>
        </is>
      </c>
      <c r="C469" s="12" t="inlineStr">
        <is>
          <t>FCP MONETAIRE PREMIUM</t>
        </is>
      </c>
      <c r="D469" s="12" t="inlineStr">
        <is>
          <t>CDG CAPITAL GESTION</t>
        </is>
      </c>
      <c r="E469" s="12" t="inlineStr">
        <is>
          <t>FCP</t>
        </is>
      </c>
      <c r="F469" s="12" t="inlineStr">
        <is>
          <t>MONÉTAIRE</t>
        </is>
      </c>
      <c r="G469" s="13" t="inlineStr">
        <is>
          <t>]0  0,5]</t>
        </is>
      </c>
      <c r="H469" s="14" t="inlineStr">
        <is>
          <t>50% MONIA + 50% MBI CT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BCP</t>
        </is>
      </c>
      <c r="P469" s="16" t="inlineStr">
        <is>
          <t>CDG CAPITAL GESTION</t>
        </is>
      </c>
      <c r="Q469" s="17" t="n">
        <v>141444410.68</v>
      </c>
      <c r="R469" s="17" t="n">
        <v>1017.29</v>
      </c>
      <c r="S469" s="18" t="n">
        <v>0.003116</v>
      </c>
      <c r="T469" s="18" t="inlineStr">
        <is>
          <t>-</t>
        </is>
      </c>
      <c r="U469" s="18" t="n">
        <v>0.000324</v>
      </c>
      <c r="V469" s="18" t="n">
        <v>0.001289</v>
      </c>
      <c r="W469" s="18" t="n">
        <v>0.003848</v>
      </c>
      <c r="X469" s="18" t="n">
        <v>0.007128</v>
      </c>
      <c r="Y469" s="18" t="n">
        <v>0.014156</v>
      </c>
      <c r="Z469" s="18" t="inlineStr">
        <is>
          <t>-</t>
        </is>
      </c>
      <c r="AA469" s="18" t="inlineStr">
        <is>
          <t>-</t>
        </is>
      </c>
      <c r="AB469" s="18" t="inlineStr">
        <is>
          <t>-</t>
        </is>
      </c>
    </row>
    <row r="470" ht="15.6" customHeight="1">
      <c r="A470" s="10" t="inlineStr">
        <is>
          <t>MA0000041618</t>
        </is>
      </c>
      <c r="B470" s="10" t="inlineStr">
        <is>
          <t>4161</t>
        </is>
      </c>
      <c r="C470" s="12" t="inlineStr">
        <is>
          <t>FCP TRESORERIE PLUS</t>
        </is>
      </c>
      <c r="D470" s="12" t="inlineStr">
        <is>
          <t>CDG CAPITAL GESTION</t>
        </is>
      </c>
      <c r="E470" s="12" t="inlineStr">
        <is>
          <t>FCP</t>
        </is>
      </c>
      <c r="F470" s="12" t="inlineStr">
        <is>
          <t>OCT</t>
        </is>
      </c>
      <c r="G470" s="13" t="inlineStr">
        <is>
          <t>]0,5 1,1]</t>
        </is>
      </c>
      <c r="H470" s="14" t="inlineStr">
        <is>
          <t>MBI CT</t>
        </is>
      </c>
      <c r="I470" s="10" t="inlineStr">
        <is>
          <t>QUOTIDIENNE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BCP</t>
        </is>
      </c>
      <c r="P470" s="16" t="inlineStr">
        <is>
          <t>CDG CAPITAL GESTION</t>
        </is>
      </c>
      <c r="Q470" s="17" t="n">
        <v>1016356.29</v>
      </c>
      <c r="R470" s="17" t="n">
        <v>1016.35</v>
      </c>
      <c r="S470" s="18" t="n">
        <v>0.002654</v>
      </c>
      <c r="T470" s="18" t="inlineStr">
        <is>
          <t>-</t>
        </is>
      </c>
      <c r="U470" s="18" t="n">
        <v>0.000256</v>
      </c>
      <c r="V470" s="18" t="n">
        <v>0.001034</v>
      </c>
      <c r="W470" s="18" t="n">
        <v>0.003238</v>
      </c>
      <c r="X470" s="18" t="n">
        <v>0.006297</v>
      </c>
      <c r="Y470" s="18" t="n">
        <v>0.01224</v>
      </c>
      <c r="Z470" s="18" t="inlineStr">
        <is>
          <t>-</t>
        </is>
      </c>
      <c r="AA470" s="18" t="inlineStr">
        <is>
          <t>-</t>
        </is>
      </c>
      <c r="AB470" s="18" t="inlineStr">
        <is>
          <t>-</t>
        </is>
      </c>
    </row>
    <row r="471" ht="15.6" customHeight="1">
      <c r="A471" s="10" t="inlineStr">
        <is>
          <t>MA0000041626</t>
        </is>
      </c>
      <c r="B471" s="10" t="inlineStr">
        <is>
          <t>4162</t>
        </is>
      </c>
      <c r="C471" s="12" t="inlineStr">
        <is>
          <t>FCP OBLIG PERENITE</t>
        </is>
      </c>
      <c r="D471" s="12" t="inlineStr">
        <is>
          <t>CDG CAPITAL GESTION</t>
        </is>
      </c>
      <c r="E471" s="12" t="inlineStr">
        <is>
          <t>FCP</t>
        </is>
      </c>
      <c r="F471" s="12" t="inlineStr">
        <is>
          <t>OMLT</t>
        </is>
      </c>
      <c r="G471" s="13" t="inlineStr">
        <is>
          <t>]4  8]</t>
        </is>
      </c>
      <c r="H471" s="14" t="inlineStr">
        <is>
          <t>MBI MLT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CDG CAPITAL</t>
        </is>
      </c>
      <c r="P471" s="16" t="inlineStr">
        <is>
          <t>CDG CAPITAL GESTION</t>
        </is>
      </c>
      <c r="Q471" s="17" t="n">
        <v>689732934.73</v>
      </c>
      <c r="R471" s="17" t="n">
        <v>10134.93</v>
      </c>
      <c r="S471" s="18" t="n">
        <v>-0.000455</v>
      </c>
      <c r="T471" s="18" t="inlineStr">
        <is>
          <t>-</t>
        </is>
      </c>
      <c r="U471" s="18" t="n">
        <v>8.4e-05</v>
      </c>
      <c r="V471" s="18" t="n">
        <v>0.001201</v>
      </c>
      <c r="W471" s="18" t="n">
        <v>0.00187</v>
      </c>
      <c r="X471" s="18" t="n">
        <v>0.008245000000000001</v>
      </c>
      <c r="Y471" s="18" t="inlineStr">
        <is>
          <t>-</t>
        </is>
      </c>
      <c r="Z471" s="18" t="inlineStr">
        <is>
          <t>-</t>
        </is>
      </c>
      <c r="AA471" s="18" t="inlineStr">
        <is>
          <t>-</t>
        </is>
      </c>
      <c r="AB471" s="18" t="inlineStr">
        <is>
          <t>-</t>
        </is>
      </c>
    </row>
    <row r="472" ht="15.6" customHeight="1">
      <c r="A472" s="10" t="inlineStr">
        <is>
          <t>MA0000041634</t>
        </is>
      </c>
      <c r="B472" s="10" t="inlineStr">
        <is>
          <t>4163</t>
        </is>
      </c>
      <c r="C472" s="12" t="inlineStr">
        <is>
          <t>FCP OBLIGATIONS OPTIMUM</t>
        </is>
      </c>
      <c r="D472" s="12" t="inlineStr">
        <is>
          <t>CDG CAPITAL GESTION</t>
        </is>
      </c>
      <c r="E472" s="12" t="inlineStr">
        <is>
          <t>FCP</t>
        </is>
      </c>
      <c r="F472" s="12" t="inlineStr">
        <is>
          <t>OMLT</t>
        </is>
      </c>
      <c r="G472" s="13" t="inlineStr">
        <is>
          <t>]1,1 10]</t>
        </is>
      </c>
      <c r="H472" s="14" t="inlineStr">
        <is>
          <t>MBI GLOBAL</t>
        </is>
      </c>
      <c r="I472" s="10" t="inlineStr">
        <is>
          <t>QUOTIDIENNE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CDG CAPITAL</t>
        </is>
      </c>
      <c r="P472" s="16" t="inlineStr">
        <is>
          <t>CDG CAPITAL GESTION</t>
        </is>
      </c>
      <c r="Q472" s="17" t="n">
        <v>1010327.72</v>
      </c>
      <c r="R472" s="17" t="n">
        <v>1010.32</v>
      </c>
      <c r="S472" s="18" t="n">
        <v>-0.000574</v>
      </c>
      <c r="T472" s="18" t="inlineStr">
        <is>
          <t>-</t>
        </is>
      </c>
      <c r="U472" s="18" t="n">
        <v>0.000366</v>
      </c>
      <c r="V472" s="18" t="n">
        <v>0.001348</v>
      </c>
      <c r="W472" s="18" t="n">
        <v>0.000366</v>
      </c>
      <c r="X472" s="18" t="n">
        <v>0.005174</v>
      </c>
      <c r="Y472" s="18" t="inlineStr">
        <is>
          <t>-</t>
        </is>
      </c>
      <c r="Z472" s="18" t="inlineStr">
        <is>
          <t>-</t>
        </is>
      </c>
      <c r="AA472" s="18" t="inlineStr">
        <is>
          <t>-</t>
        </is>
      </c>
      <c r="AB472" s="18" t="inlineStr">
        <is>
          <t>-</t>
        </is>
      </c>
    </row>
    <row r="473" ht="15.6" customHeight="1">
      <c r="A473" s="10" t="inlineStr">
        <is>
          <t>MA0000041659</t>
        </is>
      </c>
      <c r="B473" s="10" t="inlineStr">
        <is>
          <t>4165</t>
        </is>
      </c>
      <c r="C473" s="12" t="inlineStr">
        <is>
          <t>PRESCOLAIRE</t>
        </is>
      </c>
      <c r="D473" s="12" t="inlineStr">
        <is>
          <t>SAHAM CAPITAL GESTION</t>
        </is>
      </c>
      <c r="E473" s="12" t="inlineStr">
        <is>
          <t>FCP</t>
        </is>
      </c>
      <c r="F473" s="12" t="inlineStr">
        <is>
          <t>OMLT</t>
        </is>
      </c>
      <c r="G473" s="13" t="inlineStr">
        <is>
          <t>[4  8]</t>
        </is>
      </c>
      <c r="H473" s="14" t="inlineStr">
        <is>
          <t>95% MBI MLT + 5% MASI FLOTTANT</t>
        </is>
      </c>
      <c r="I473" s="10" t="inlineStr">
        <is>
          <t>HEBDOMADAIRE</t>
        </is>
      </c>
      <c r="J473" s="10" t="inlineStr">
        <is>
          <t>FNPP</t>
        </is>
      </c>
      <c r="K473" s="11" t="inlineStr">
        <is>
          <t>CAPITALISANT</t>
        </is>
      </c>
      <c r="L473" s="15" t="n">
        <v>0.03</v>
      </c>
      <c r="M473" s="15" t="n">
        <v>0.03</v>
      </c>
      <c r="N473" s="15" t="n">
        <v>0.02</v>
      </c>
      <c r="O473" s="14" t="inlineStr">
        <is>
          <t>SAHAM BANK</t>
        </is>
      </c>
      <c r="P473" s="16" t="inlineStr">
        <is>
          <t>SAHAM BANK</t>
        </is>
      </c>
      <c r="Q473" s="17" t="n">
        <v>502060558.06</v>
      </c>
      <c r="R473" s="17" t="n">
        <v>1087.84</v>
      </c>
      <c r="S473" s="18" t="n">
        <v>-0.00297</v>
      </c>
      <c r="T473" s="18" t="inlineStr">
        <is>
          <t>-</t>
        </is>
      </c>
      <c r="U473" s="18" t="n">
        <v>0.000653</v>
      </c>
      <c r="V473" s="18" t="n">
        <v>-0.004839</v>
      </c>
      <c r="W473" s="18" t="n">
        <v>-0.002073</v>
      </c>
      <c r="X473" s="18" t="n">
        <v>0.07956000000000001</v>
      </c>
      <c r="Y473" s="18" t="n">
        <v>0.086243</v>
      </c>
      <c r="Z473" s="18" t="inlineStr">
        <is>
          <t>-</t>
        </is>
      </c>
      <c r="AA473" s="18" t="inlineStr">
        <is>
          <t>-</t>
        </is>
      </c>
      <c r="AB473" s="18" t="inlineStr">
        <is>
          <t>-</t>
        </is>
      </c>
    </row>
    <row r="474" ht="15.6" customHeight="1">
      <c r="A474" s="10" t="inlineStr">
        <is>
          <t>MA0000041667</t>
        </is>
      </c>
      <c r="B474" s="10" t="inlineStr">
        <is>
          <t>4166</t>
        </is>
      </c>
      <c r="C474" s="12" t="inlineStr">
        <is>
          <t>R-MIXT OPTIMUM</t>
        </is>
      </c>
      <c r="D474" s="12" t="inlineStr">
        <is>
          <t>WAFA GESTION</t>
        </is>
      </c>
      <c r="E474" s="12" t="inlineStr">
        <is>
          <t>FCP</t>
        </is>
      </c>
      <c r="F474" s="12" t="inlineStr">
        <is>
          <t>DIVERSIFIÉ</t>
        </is>
      </c>
      <c r="G474" s="13" t="inlineStr">
        <is>
          <t>-</t>
        </is>
      </c>
      <c r="H474" s="14" t="inlineStr">
        <is>
          <t>45% MBI MLT + 30% MBI MT + 25% MASI RENTABILITE</t>
        </is>
      </c>
      <c r="I474" s="10" t="inlineStr">
        <is>
          <t>QUOTIDIENNE</t>
        </is>
      </c>
      <c r="J474" s="10" t="inlineStr">
        <is>
          <t>FNPP</t>
        </is>
      </c>
      <c r="K474" s="11" t="inlineStr">
        <is>
          <t>CAPITALISANT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CDG</t>
        </is>
      </c>
      <c r="P474" s="16" t="inlineStr">
        <is>
          <t>WAFA GESTION</t>
        </is>
      </c>
      <c r="Q474" s="17" t="n">
        <v>4395846072.89</v>
      </c>
      <c r="R474" s="17" t="n">
        <v>975.6</v>
      </c>
      <c r="S474" s="18" t="n">
        <v>-0.017374</v>
      </c>
      <c r="T474" s="18" t="inlineStr">
        <is>
          <t>-</t>
        </is>
      </c>
      <c r="U474" s="18" t="n">
        <v>-0.0039</v>
      </c>
      <c r="V474" s="18" t="n">
        <v>-0.026512</v>
      </c>
      <c r="W474" s="18" t="n">
        <v>-0.015788</v>
      </c>
      <c r="X474" s="18" t="n">
        <v>0.00359</v>
      </c>
      <c r="Y474" s="18" t="n">
        <v>0.048739</v>
      </c>
      <c r="Z474" s="18" t="inlineStr">
        <is>
          <t>-</t>
        </is>
      </c>
      <c r="AA474" s="18" t="inlineStr">
        <is>
          <t>-</t>
        </is>
      </c>
      <c r="AB474" s="18" t="inlineStr">
        <is>
          <t>-</t>
        </is>
      </c>
    </row>
    <row r="475" ht="15.6" customHeight="1">
      <c r="A475" s="10" t="inlineStr">
        <is>
          <t>MA0000041675</t>
        </is>
      </c>
      <c r="B475" s="10" t="inlineStr">
        <is>
          <t>4167</t>
        </is>
      </c>
      <c r="C475" s="12" t="inlineStr">
        <is>
          <t>HORIZON OBLIG OPTIMAL</t>
        </is>
      </c>
      <c r="D475" s="12" t="inlineStr">
        <is>
          <t>SAHAM CAPITAL GESTION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[3   7[</t>
        </is>
      </c>
      <c r="H475" s="14" t="inlineStr">
        <is>
          <t>MBI GLOBAL</t>
        </is>
      </c>
      <c r="I475" s="10" t="inlineStr">
        <is>
          <t>HEBDOMADAIRE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0.005</v>
      </c>
      <c r="M475" s="15" t="n">
        <v>0.001</v>
      </c>
      <c r="N475" s="15" t="n">
        <v>0.02</v>
      </c>
      <c r="O475" s="14" t="inlineStr">
        <is>
          <t>SAHAM BANK</t>
        </is>
      </c>
      <c r="P475" s="16" t="inlineStr">
        <is>
          <t>SAHAM BANK</t>
        </is>
      </c>
      <c r="Q475" s="17" t="n">
        <v>445954214.75</v>
      </c>
      <c r="R475" s="17" t="n">
        <v>1763.42</v>
      </c>
      <c r="S475" s="18" t="n">
        <v>-0.001523</v>
      </c>
      <c r="T475" s="18" t="inlineStr">
        <is>
          <t>-</t>
        </is>
      </c>
      <c r="U475" s="18" t="n">
        <v>-6.2e-05</v>
      </c>
      <c r="V475" s="18" t="n">
        <v>-0.001252</v>
      </c>
      <c r="W475" s="18" t="n">
        <v>-0.000295</v>
      </c>
      <c r="X475" s="18" t="n">
        <v>0.006082</v>
      </c>
      <c r="Y475" s="18" t="n">
        <v>0.015538</v>
      </c>
      <c r="Z475" s="18" t="n">
        <v>0.06399299999999999</v>
      </c>
      <c r="AA475" s="18" t="n">
        <v>0.108456</v>
      </c>
      <c r="AB475" s="18" t="n">
        <v>0.183408</v>
      </c>
    </row>
    <row r="476" ht="15.6" customHeight="1">
      <c r="A476" s="10" t="inlineStr">
        <is>
          <t>MA0000041683</t>
        </is>
      </c>
      <c r="B476" s="10" t="inlineStr">
        <is>
          <t>4168</t>
        </is>
      </c>
      <c r="C476" s="12" t="inlineStr">
        <is>
          <t>HORIZON CASH PLUS</t>
        </is>
      </c>
      <c r="D476" s="12" t="inlineStr">
        <is>
          <t>SAHAM CAPITAL GESTION</t>
        </is>
      </c>
      <c r="E476" s="12" t="inlineStr">
        <is>
          <t>FCP</t>
        </is>
      </c>
      <c r="F476" s="12" t="inlineStr">
        <is>
          <t>MONÉTAIRE</t>
        </is>
      </c>
      <c r="G476" s="13" t="inlineStr">
        <is>
          <t>[0  0,5[</t>
        </is>
      </c>
      <c r="H476" s="14" t="inlineStr">
        <is>
          <t>TMP INTERBANCAIRE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</v>
      </c>
      <c r="M476" s="15" t="n">
        <v>0</v>
      </c>
      <c r="N476" s="15" t="n">
        <v>0.005</v>
      </c>
      <c r="O476" s="14" t="inlineStr">
        <is>
          <t>SAHAM BANK</t>
        </is>
      </c>
      <c r="P476" s="16" t="inlineStr">
        <is>
          <t>SAHAM BANK</t>
        </is>
      </c>
      <c r="Q476" s="17" t="n">
        <v>3024701362.54</v>
      </c>
      <c r="R476" s="17" t="n">
        <v>14956.42</v>
      </c>
      <c r="S476" s="18" t="n">
        <v>0.003049</v>
      </c>
      <c r="T476" s="18" t="inlineStr">
        <is>
          <t>-</t>
        </is>
      </c>
      <c r="U476" s="18" t="n">
        <v>0.000338</v>
      </c>
      <c r="V476" s="18" t="n">
        <v>0.001301</v>
      </c>
      <c r="W476" s="18" t="n">
        <v>0.003759</v>
      </c>
      <c r="X476" s="18" t="n">
        <v>0.007518</v>
      </c>
      <c r="Y476" s="18" t="n">
        <v>0.015043</v>
      </c>
      <c r="Z476" s="18" t="n">
        <v>0.037328</v>
      </c>
      <c r="AA476" s="18" t="n">
        <v>0.061823</v>
      </c>
      <c r="AB476" s="18" t="n">
        <v>0.111372</v>
      </c>
    </row>
    <row r="477" ht="15.6" customHeight="1">
      <c r="A477" s="10" t="inlineStr">
        <is>
          <t>MA0000041691</t>
        </is>
      </c>
      <c r="B477" s="10" t="inlineStr">
        <is>
          <t>4169</t>
        </is>
      </c>
      <c r="C477" s="12" t="inlineStr">
        <is>
          <t>HORIZON CAPITAL GARANTI</t>
        </is>
      </c>
      <c r="D477" s="12" t="inlineStr">
        <is>
          <t>SAHAM CAPITAL GESTION</t>
        </is>
      </c>
      <c r="E477" s="12" t="inlineStr">
        <is>
          <t>FCP</t>
        </is>
      </c>
      <c r="F477" s="12" t="inlineStr">
        <is>
          <t>CONTRACTUEL</t>
        </is>
      </c>
      <c r="G477" s="13" t="inlineStr">
        <is>
          <t>-</t>
        </is>
      </c>
      <c r="H477" s="14" t="inlineStr">
        <is>
          <t>MONIA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</v>
      </c>
      <c r="M477" s="15" t="n">
        <v>0</v>
      </c>
      <c r="N477" s="15" t="n">
        <v>0.02</v>
      </c>
      <c r="O477" s="14" t="inlineStr">
        <is>
          <t>SAHAM BANK</t>
        </is>
      </c>
      <c r="P477" s="16" t="inlineStr">
        <is>
          <t>SAHAM BANK</t>
        </is>
      </c>
      <c r="Q477" s="17" t="n">
        <v>1179528932.33</v>
      </c>
      <c r="R477" s="17" t="n">
        <v>130175.7</v>
      </c>
      <c r="S477" s="18" t="n">
        <v>0.002126</v>
      </c>
      <c r="T477" s="18" t="inlineStr">
        <is>
          <t>-</t>
        </is>
      </c>
      <c r="U477" s="18" t="n">
        <v>0.000212</v>
      </c>
      <c r="V477" s="18" t="n">
        <v>0.000851</v>
      </c>
      <c r="W477" s="18" t="n">
        <v>0.002763</v>
      </c>
      <c r="X477" s="18" t="n">
        <v>0.00552</v>
      </c>
      <c r="Y477" s="18" t="n">
        <v>0.011079</v>
      </c>
      <c r="Z477" s="18" t="n">
        <v>0.023824</v>
      </c>
      <c r="AA477" s="18" t="n">
        <v>0.04348</v>
      </c>
      <c r="AB477" s="18" t="n">
        <v>0.08440599999999999</v>
      </c>
    </row>
    <row r="478" ht="15.6" customHeight="1">
      <c r="A478" s="10" t="inlineStr">
        <is>
          <t>MA0000041709</t>
        </is>
      </c>
      <c r="B478" s="10" t="inlineStr">
        <is>
          <t>4170</t>
        </is>
      </c>
      <c r="C478" s="12" t="inlineStr">
        <is>
          <t>HORIZON EPARGNE</t>
        </is>
      </c>
      <c r="D478" s="12" t="inlineStr">
        <is>
          <t>SAHAM CAPITAL GESTION</t>
        </is>
      </c>
      <c r="E478" s="12" t="inlineStr">
        <is>
          <t>FCP</t>
        </is>
      </c>
      <c r="F478" s="12" t="inlineStr">
        <is>
          <t>ACTIONS</t>
        </is>
      </c>
      <c r="G478" s="13" t="inlineStr">
        <is>
          <t>-</t>
        </is>
      </c>
      <c r="H478" s="14" t="inlineStr">
        <is>
          <t>MASI</t>
        </is>
      </c>
      <c r="I478" s="10" t="inlineStr">
        <is>
          <t>HEBDOMADAIRE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0.03</v>
      </c>
      <c r="M478" s="15" t="n">
        <v>0.015</v>
      </c>
      <c r="N478" s="15" t="n">
        <v>0.02</v>
      </c>
      <c r="O478" s="14" t="inlineStr">
        <is>
          <t>SAHAM BANK</t>
        </is>
      </c>
      <c r="P478" s="16" t="inlineStr">
        <is>
          <t>SAHAM BANK</t>
        </is>
      </c>
      <c r="Q478" s="17" t="n">
        <v>182050434.72</v>
      </c>
      <c r="R478" s="17" t="n">
        <v>162.7</v>
      </c>
      <c r="S478" s="18" t="n">
        <v>-0.057249</v>
      </c>
      <c r="T478" s="18" t="inlineStr">
        <is>
          <t>-</t>
        </is>
      </c>
      <c r="U478" s="18" t="n">
        <v>-0.012563</v>
      </c>
      <c r="V478" s="18" t="n">
        <v>-0.09055299999999999</v>
      </c>
      <c r="W478" s="18" t="n">
        <v>-0.056812</v>
      </c>
      <c r="X478" s="18" t="n">
        <v>-0.026565</v>
      </c>
      <c r="Y478" s="18" t="n">
        <v>0.113621</v>
      </c>
      <c r="Z478" s="18" t="n">
        <v>0.239053</v>
      </c>
      <c r="AA478" s="18" t="n">
        <v>0.235853</v>
      </c>
      <c r="AB478" s="18" t="n">
        <v>0.178388</v>
      </c>
    </row>
    <row r="479" ht="15.6" customHeight="1">
      <c r="A479" s="10" t="inlineStr">
        <is>
          <t>MA0000041717</t>
        </is>
      </c>
      <c r="B479" s="10" t="inlineStr">
        <is>
          <t>4171</t>
        </is>
      </c>
      <c r="C479" s="12" t="inlineStr">
        <is>
          <t>HORIZON COURT TERME</t>
        </is>
      </c>
      <c r="D479" s="12" t="inlineStr">
        <is>
          <t>SAHAM CAPITAL GESTION</t>
        </is>
      </c>
      <c r="E479" s="12" t="inlineStr">
        <is>
          <t>FCP</t>
        </is>
      </c>
      <c r="F479" s="12" t="inlineStr">
        <is>
          <t>OCT</t>
        </is>
      </c>
      <c r="G479" s="13" t="inlineStr">
        <is>
          <t>[0,5  1,1[</t>
        </is>
      </c>
      <c r="H479" s="14" t="inlineStr">
        <is>
          <t>MBI CT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</v>
      </c>
      <c r="M479" s="15" t="n">
        <v>0</v>
      </c>
      <c r="N479" s="15" t="n">
        <v>0.02</v>
      </c>
      <c r="O479" s="14" t="inlineStr">
        <is>
          <t>SAHAM BANK</t>
        </is>
      </c>
      <c r="P479" s="16" t="inlineStr">
        <is>
          <t>SAHAM BANK</t>
        </is>
      </c>
      <c r="Q479" s="17" t="n">
        <v>4564727424.34</v>
      </c>
      <c r="R479" s="17" t="n">
        <v>1352.43</v>
      </c>
      <c r="S479" s="18" t="n">
        <v>0.003584</v>
      </c>
      <c r="T479" s="18" t="inlineStr">
        <is>
          <t>-</t>
        </is>
      </c>
      <c r="U479" s="18" t="n">
        <v>0.000429</v>
      </c>
      <c r="V479" s="18" t="n">
        <v>0.001666</v>
      </c>
      <c r="W479" s="18" t="n">
        <v>0.004411</v>
      </c>
      <c r="X479" s="18" t="n">
        <v>0.008975</v>
      </c>
      <c r="Y479" s="18" t="n">
        <v>0.017492</v>
      </c>
      <c r="Z479" s="18" t="n">
        <v>0.047437</v>
      </c>
      <c r="AA479" s="18" t="n">
        <v>0.074543</v>
      </c>
      <c r="AB479" s="18" t="n">
        <v>0.130539</v>
      </c>
    </row>
    <row r="480" ht="15.6" customHeight="1">
      <c r="A480" s="10" t="inlineStr">
        <is>
          <t>MA0000041725</t>
        </is>
      </c>
      <c r="B480" s="10" t="inlineStr">
        <is>
          <t>4172</t>
        </is>
      </c>
      <c r="C480" s="12" t="inlineStr">
        <is>
          <t>INVEST EQUILIBRE</t>
        </is>
      </c>
      <c r="D480" s="12" t="inlineStr">
        <is>
          <t>SAHAM CAPITAL GESTION</t>
        </is>
      </c>
      <c r="E480" s="12" t="inlineStr">
        <is>
          <t>FCP</t>
        </is>
      </c>
      <c r="F480" s="12" t="inlineStr">
        <is>
          <t>DIVERSIFIÉ</t>
        </is>
      </c>
      <c r="G480" s="13" t="inlineStr">
        <is>
          <t>-</t>
        </is>
      </c>
      <c r="H480" s="14" t="inlineStr">
        <is>
          <t>80% MBI MT + 20% MASI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0.02</v>
      </c>
      <c r="M480" s="15" t="n">
        <v>0.02</v>
      </c>
      <c r="N480" s="15" t="n">
        <v>0.02</v>
      </c>
      <c r="O480" s="14" t="inlineStr">
        <is>
          <t>SAHAM BANK</t>
        </is>
      </c>
      <c r="P480" s="16" t="inlineStr">
        <is>
          <t>SAHAM BANK</t>
        </is>
      </c>
      <c r="Q480" s="17" t="n">
        <v>779411987.4299999</v>
      </c>
      <c r="R480" s="17" t="n">
        <v>1099.79</v>
      </c>
      <c r="S480" s="18" t="n">
        <v>-0.019454</v>
      </c>
      <c r="T480" s="18" t="inlineStr">
        <is>
          <t>-</t>
        </is>
      </c>
      <c r="U480" s="18" t="n">
        <v>-0.003696</v>
      </c>
      <c r="V480" s="18" t="n">
        <v>-0.029748</v>
      </c>
      <c r="W480" s="18" t="n">
        <v>-0.01801</v>
      </c>
      <c r="X480" s="18" t="n">
        <v>-0.010081</v>
      </c>
      <c r="Y480" s="18" t="n">
        <v>0.01757</v>
      </c>
      <c r="Z480" s="18" t="n">
        <v>0.061184</v>
      </c>
      <c r="AA480" s="18" t="n">
        <v>0.06970999999999999</v>
      </c>
      <c r="AB480" s="18" t="inlineStr">
        <is>
          <t>-</t>
        </is>
      </c>
    </row>
    <row r="481" ht="15.6" customHeight="1">
      <c r="A481" s="10" t="inlineStr">
        <is>
          <t>MA0000041733</t>
        </is>
      </c>
      <c r="B481" s="10" t="inlineStr">
        <is>
          <t>4173</t>
        </is>
      </c>
      <c r="C481" s="12" t="inlineStr">
        <is>
          <t>HORIZON FLEXIBLE</t>
        </is>
      </c>
      <c r="D481" s="12" t="inlineStr">
        <is>
          <t>SAHAM CAPITAL GESTION</t>
        </is>
      </c>
      <c r="E481" s="12" t="inlineStr">
        <is>
          <t>FCP</t>
        </is>
      </c>
      <c r="F481" s="12" t="inlineStr">
        <is>
          <t>DIVERSIFIÉ</t>
        </is>
      </c>
      <c r="G481" s="13" t="inlineStr">
        <is>
          <t>-</t>
        </is>
      </c>
      <c r="H481" s="14" t="inlineStr">
        <is>
          <t>80% MBI GLOBAL + 20% MASI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MIXTE</t>
        </is>
      </c>
      <c r="L481" s="15" t="n">
        <v>0.02</v>
      </c>
      <c r="M481" s="15" t="n">
        <v>0.02</v>
      </c>
      <c r="N481" s="15" t="n">
        <v>0.02</v>
      </c>
      <c r="O481" s="14" t="inlineStr">
        <is>
          <t>SAHAM BANK</t>
        </is>
      </c>
      <c r="P481" s="16" t="inlineStr">
        <is>
          <t>SAHAM BANK</t>
        </is>
      </c>
      <c r="Q481" s="17" t="n">
        <v>199479231.25</v>
      </c>
      <c r="R481" s="17" t="n">
        <v>1109.82</v>
      </c>
      <c r="S481" s="18" t="n">
        <v>-0.016684</v>
      </c>
      <c r="T481" s="18" t="inlineStr">
        <is>
          <t>-</t>
        </is>
      </c>
      <c r="U481" s="18" t="n">
        <v>-0.002929</v>
      </c>
      <c r="V481" s="18" t="n">
        <v>-0.029309</v>
      </c>
      <c r="W481" s="18" t="n">
        <v>-0.014798</v>
      </c>
      <c r="X481" s="18" t="n">
        <v>-0.003171</v>
      </c>
      <c r="Y481" s="18" t="n">
        <v>0.035376</v>
      </c>
      <c r="Z481" s="18" t="n">
        <v>0.08918</v>
      </c>
      <c r="AA481" s="18" t="n">
        <v>0.095264</v>
      </c>
      <c r="AB481" s="18" t="inlineStr">
        <is>
          <t>-</t>
        </is>
      </c>
    </row>
    <row r="482" ht="15.6" customHeight="1">
      <c r="A482" s="10" t="inlineStr">
        <is>
          <t>MA0000041741</t>
        </is>
      </c>
      <c r="B482" s="10" t="inlineStr">
        <is>
          <t>4174</t>
        </is>
      </c>
      <c r="C482" s="12" t="inlineStr">
        <is>
          <t>HORIZON PREMIUM</t>
        </is>
      </c>
      <c r="D482" s="12" t="inlineStr">
        <is>
          <t>SAHAM CAPITAL GESTION</t>
        </is>
      </c>
      <c r="E482" s="12" t="inlineStr">
        <is>
          <t>FCP</t>
        </is>
      </c>
      <c r="F482" s="12" t="inlineStr">
        <is>
          <t>MONÉTAIRE</t>
        </is>
      </c>
      <c r="G482" s="13" t="inlineStr">
        <is>
          <t>]0 0,5]</t>
        </is>
      </c>
      <c r="H482" s="14" t="inlineStr">
        <is>
          <t>60% TMP + 40% MBI CT</t>
        </is>
      </c>
      <c r="I482" s="10" t="inlineStr">
        <is>
          <t>QUOTIDIENNE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</v>
      </c>
      <c r="M482" s="15" t="n">
        <v>0</v>
      </c>
      <c r="N482" s="15" t="n">
        <v>0.02</v>
      </c>
      <c r="O482" s="14" t="inlineStr">
        <is>
          <t>SAHAM BANK</t>
        </is>
      </c>
      <c r="P482" s="16" t="inlineStr">
        <is>
          <t>SAHAM BANK</t>
        </is>
      </c>
      <c r="Q482" s="17" t="n">
        <v>428182340.34</v>
      </c>
      <c r="R482" s="17" t="n">
        <v>1041.82</v>
      </c>
      <c r="S482" s="18" t="n">
        <v>0.00229</v>
      </c>
      <c r="T482" s="18" t="inlineStr">
        <is>
          <t>-</t>
        </is>
      </c>
      <c r="U482" s="18" t="n">
        <v>0.000221</v>
      </c>
      <c r="V482" s="18" t="n">
        <v>0.000932</v>
      </c>
      <c r="W482" s="18" t="n">
        <v>0.002936</v>
      </c>
      <c r="X482" s="18" t="n">
        <v>0.005705</v>
      </c>
      <c r="Y482" s="18" t="n">
        <v>0.010995</v>
      </c>
      <c r="Z482" s="18" t="n">
        <v>0.026656</v>
      </c>
      <c r="AA482" s="18" t="inlineStr">
        <is>
          <t>-</t>
        </is>
      </c>
      <c r="AB482" s="18" t="inlineStr">
        <is>
          <t>-</t>
        </is>
      </c>
    </row>
    <row r="483" ht="15.6" customHeight="1">
      <c r="A483" s="10" t="inlineStr">
        <is>
          <t>MA0000041774</t>
        </is>
      </c>
      <c r="B483" s="10" t="inlineStr">
        <is>
          <t>4177</t>
        </is>
      </c>
      <c r="C483" s="12" t="inlineStr">
        <is>
          <t>WG EQUITY FUND</t>
        </is>
      </c>
      <c r="D483" s="12" t="inlineStr">
        <is>
          <t>WAFA GESTION</t>
        </is>
      </c>
      <c r="E483" s="12" t="inlineStr">
        <is>
          <t>FCP</t>
        </is>
      </c>
      <c r="F483" s="12" t="inlineStr">
        <is>
          <t>ACTIONS</t>
        </is>
      </c>
      <c r="G483" s="13" t="inlineStr">
        <is>
          <t>-</t>
        </is>
      </c>
      <c r="H483" s="14" t="inlineStr">
        <is>
          <t>MASI</t>
        </is>
      </c>
      <c r="I483" s="10" t="inlineStr">
        <is>
          <t>HEBDOMADAIRE</t>
        </is>
      </c>
      <c r="J483" s="10" t="inlineStr">
        <is>
          <t>FNPP</t>
        </is>
      </c>
      <c r="K483" s="11" t="inlineStr">
        <is>
          <t>DISTRIBUANT</t>
        </is>
      </c>
      <c r="L483" s="15" t="n">
        <v>0</v>
      </c>
      <c r="M483" s="15" t="n">
        <v>0</v>
      </c>
      <c r="N483" s="15" t="n">
        <v>0.02</v>
      </c>
      <c r="O483" s="14" t="inlineStr">
        <is>
          <t>ATTIJARIWAFA BANK</t>
        </is>
      </c>
      <c r="P483" s="16" t="inlineStr">
        <is>
          <t>WAFA GESTION; ATTIJARIWAFA BANK</t>
        </is>
      </c>
      <c r="Q483" s="17" t="n">
        <v>229729582.21</v>
      </c>
      <c r="R483" s="17" t="n">
        <v>1206.99</v>
      </c>
      <c r="S483" s="18" t="n">
        <v>-0.05452</v>
      </c>
      <c r="T483" s="18" t="inlineStr">
        <is>
          <t>-</t>
        </is>
      </c>
      <c r="U483" s="18" t="n">
        <v>-0.009641</v>
      </c>
      <c r="V483" s="18" t="n">
        <v>-0.09159399999999999</v>
      </c>
      <c r="W483" s="18" t="n">
        <v>-0.054594</v>
      </c>
      <c r="X483" s="18" t="n">
        <v>-0.017893</v>
      </c>
      <c r="Y483" s="18" t="n">
        <v>0.126891</v>
      </c>
      <c r="Z483" s="18" t="n">
        <v>0.262991</v>
      </c>
      <c r="AA483" s="18" t="n">
        <v>0.215964</v>
      </c>
      <c r="AB483" s="18" t="inlineStr">
        <is>
          <t>-</t>
        </is>
      </c>
    </row>
    <row r="484" ht="15.6" customHeight="1">
      <c r="A484" s="10" t="inlineStr">
        <is>
          <t>MA0000041782</t>
        </is>
      </c>
      <c r="B484" s="10" t="inlineStr">
        <is>
          <t>4178</t>
        </is>
      </c>
      <c r="C484" s="12" t="inlineStr">
        <is>
          <t>WG OPPORTUNITES</t>
        </is>
      </c>
      <c r="D484" s="12" t="inlineStr">
        <is>
          <t>WAFA GESTION</t>
        </is>
      </c>
      <c r="E484" s="12" t="inlineStr">
        <is>
          <t>FCP</t>
        </is>
      </c>
      <c r="F484" s="12" t="inlineStr">
        <is>
          <t>DIVERSIFIÉ</t>
        </is>
      </c>
      <c r="G484" s="13" t="inlineStr">
        <is>
          <t>-</t>
        </is>
      </c>
      <c r="H484" s="14" t="inlineStr">
        <is>
          <t>80% MBI MT + 20% MASI RB</t>
        </is>
      </c>
      <c r="I484" s="10" t="inlineStr">
        <is>
          <t>HEBDOMADAIRE</t>
        </is>
      </c>
      <c r="J484" s="10" t="inlineStr">
        <is>
          <t>FNPP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ATTIJARIWAFA BANK</t>
        </is>
      </c>
      <c r="P484" s="16" t="inlineStr">
        <is>
          <t>WAFA GESTION</t>
        </is>
      </c>
      <c r="Q484" s="17" t="n">
        <v>153162800.34</v>
      </c>
      <c r="R484" s="17" t="n">
        <v>1002.74</v>
      </c>
      <c r="S484" s="18" t="n">
        <v>-0.011319</v>
      </c>
      <c r="T484" s="18" t="inlineStr">
        <is>
          <t>-</t>
        </is>
      </c>
      <c r="U484" s="18" t="n">
        <v>-0.001553</v>
      </c>
      <c r="V484" s="18" t="n">
        <v>-0.017692</v>
      </c>
      <c r="W484" s="18" t="n">
        <v>-0.011835</v>
      </c>
      <c r="X484" s="18" t="n">
        <v>-0.0058</v>
      </c>
      <c r="Y484" s="18" t="inlineStr">
        <is>
          <t>-</t>
        </is>
      </c>
      <c r="Z484" s="18" t="inlineStr">
        <is>
          <t>-</t>
        </is>
      </c>
      <c r="AA484" s="18" t="inlineStr">
        <is>
          <t>-</t>
        </is>
      </c>
      <c r="AB484" s="18" t="inlineStr">
        <is>
          <t>-</t>
        </is>
      </c>
    </row>
    <row r="485" ht="15.6" customHeight="1">
      <c r="A485" s="10" t="inlineStr">
        <is>
          <t>MA0000041816</t>
        </is>
      </c>
      <c r="B485" s="10" t="inlineStr">
        <is>
          <t>4181</t>
        </is>
      </c>
      <c r="C485" s="12" t="inlineStr">
        <is>
          <t>BMCI PREMIUM MONEY MARKET</t>
        </is>
      </c>
      <c r="D485" s="12" t="inlineStr">
        <is>
          <t>CIH CAPITAL MANAGEMENT</t>
        </is>
      </c>
      <c r="E485" s="12" t="inlineStr">
        <is>
          <t>FCP</t>
        </is>
      </c>
      <c r="F485" s="12" t="inlineStr">
        <is>
          <t>MONÉTAIRE</t>
        </is>
      </c>
      <c r="G485" s="13" t="inlineStr">
        <is>
          <t>]0  0,5]</t>
        </is>
      </c>
      <c r="H485" s="14" t="inlineStr">
        <is>
          <t>TMI(jj)</t>
        </is>
      </c>
      <c r="I485" s="10" t="inlineStr">
        <is>
          <t>QUOTIDIENNE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</v>
      </c>
      <c r="M485" s="15" t="n">
        <v>0</v>
      </c>
      <c r="N485" s="15" t="n">
        <v>0.02</v>
      </c>
      <c r="O485" s="14" t="inlineStr">
        <is>
          <t>BMCI</t>
        </is>
      </c>
      <c r="P485" s="16" t="inlineStr">
        <is>
          <t>CIH CAPITAL MANAGEMENT</t>
        </is>
      </c>
      <c r="Q485" s="17" t="n">
        <v>678560705.6900001</v>
      </c>
      <c r="R485" s="17" t="n">
        <v>13290.52</v>
      </c>
      <c r="S485" s="18" t="n">
        <v>0.002008</v>
      </c>
      <c r="T485" s="18" t="inlineStr">
        <is>
          <t>-</t>
        </is>
      </c>
      <c r="U485" s="18" t="n">
        <v>0.000205</v>
      </c>
      <c r="V485" s="18" t="n">
        <v>0.000839</v>
      </c>
      <c r="W485" s="18" t="n">
        <v>0.002445</v>
      </c>
      <c r="X485" s="18" t="n">
        <v>0.004909</v>
      </c>
      <c r="Y485" s="18" t="n">
        <v>0.009891</v>
      </c>
      <c r="Z485" s="18" t="n">
        <v>0.026755</v>
      </c>
      <c r="AA485" s="18" t="n">
        <v>0.046214</v>
      </c>
      <c r="AB485" s="18" t="n">
        <v>0.085771</v>
      </c>
    </row>
    <row r="486" ht="15.6" customHeight="1">
      <c r="A486" s="10" t="inlineStr">
        <is>
          <t>MA0000041824</t>
        </is>
      </c>
      <c r="B486" s="10" t="inlineStr">
        <is>
          <t>4182</t>
        </is>
      </c>
      <c r="C486" s="12" t="inlineStr">
        <is>
          <t>BMCI PREMIUM LONG TERM BOND</t>
        </is>
      </c>
      <c r="D486" s="12" t="inlineStr">
        <is>
          <t>CIH CAPITAL MANAGEMENT</t>
        </is>
      </c>
      <c r="E486" s="12" t="inlineStr">
        <is>
          <t>FCP</t>
        </is>
      </c>
      <c r="F486" s="12" t="inlineStr">
        <is>
          <t>OMLT</t>
        </is>
      </c>
      <c r="G486" s="13" t="inlineStr">
        <is>
          <t>]3  7]</t>
        </is>
      </c>
      <c r="H486" s="14" t="inlineStr">
        <is>
          <t>MBI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MIXTE</t>
        </is>
      </c>
      <c r="L486" s="15" t="n">
        <v>0</v>
      </c>
      <c r="M486" s="15" t="n">
        <v>0</v>
      </c>
      <c r="N486" s="15" t="n">
        <v>0.02</v>
      </c>
      <c r="O486" s="14" t="inlineStr">
        <is>
          <t>BMCI</t>
        </is>
      </c>
      <c r="P486" s="16" t="inlineStr">
        <is>
          <t>CIH CAPITAL MANAGEMENT</t>
        </is>
      </c>
      <c r="Q486" s="17" t="n">
        <v>2407526.05</v>
      </c>
      <c r="R486" s="17" t="n">
        <v>14770.1</v>
      </c>
      <c r="S486" s="18" t="n">
        <v>-0.001777</v>
      </c>
      <c r="T486" s="18" t="inlineStr">
        <is>
          <t>-</t>
        </is>
      </c>
      <c r="U486" s="18" t="n">
        <v>-0.000179</v>
      </c>
      <c r="V486" s="18" t="n">
        <v>0.000294</v>
      </c>
      <c r="W486" s="18" t="n">
        <v>-0.000643</v>
      </c>
      <c r="X486" s="18" t="n">
        <v>-0.000501</v>
      </c>
      <c r="Y486" s="18" t="n">
        <v>0.000605</v>
      </c>
      <c r="Z486" s="18" t="n">
        <v>0.031287</v>
      </c>
      <c r="AA486" s="18" t="n">
        <v>0.058494</v>
      </c>
      <c r="AB486" s="18" t="n">
        <v>0.08817999999999999</v>
      </c>
    </row>
    <row r="487" ht="15.6" customHeight="1">
      <c r="A487" s="10" t="inlineStr">
        <is>
          <t>MA0000041832</t>
        </is>
      </c>
      <c r="B487" s="10" t="inlineStr">
        <is>
          <t>4183</t>
        </is>
      </c>
      <c r="C487" s="12" t="inlineStr">
        <is>
          <t>BMCI PREMIUM MEDIUM TERM BOND</t>
        </is>
      </c>
      <c r="D487" s="12" t="inlineStr">
        <is>
          <t>CIH CAPITAL MANAGEMENT</t>
        </is>
      </c>
      <c r="E487" s="12" t="inlineStr">
        <is>
          <t>FCP</t>
        </is>
      </c>
      <c r="F487" s="12" t="inlineStr">
        <is>
          <t>OMLT</t>
        </is>
      </c>
      <c r="G487" s="13" t="inlineStr">
        <is>
          <t>]1,1  5,1]</t>
        </is>
      </c>
      <c r="H487" s="14" t="inlineStr">
        <is>
          <t>MBI MT</t>
        </is>
      </c>
      <c r="I487" s="10" t="inlineStr">
        <is>
          <t>HEBDOMADAIRE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</v>
      </c>
      <c r="M487" s="15" t="n">
        <v>0</v>
      </c>
      <c r="N487" s="15" t="n">
        <v>0.02</v>
      </c>
      <c r="O487" s="14" t="inlineStr">
        <is>
          <t>BMCI</t>
        </is>
      </c>
      <c r="P487" s="16" t="inlineStr">
        <is>
          <t>CIH CAPITAL MANAGEMENT</t>
        </is>
      </c>
      <c r="Q487" s="17" t="n">
        <v>101239662.84</v>
      </c>
      <c r="R487" s="17" t="n">
        <v>17377.22</v>
      </c>
      <c r="S487" s="18" t="n">
        <v>0.000796</v>
      </c>
      <c r="T487" s="18" t="inlineStr">
        <is>
          <t>-</t>
        </is>
      </c>
      <c r="U487" s="18" t="n">
        <v>0.000296</v>
      </c>
      <c r="V487" s="18" t="n">
        <v>0.001246</v>
      </c>
      <c r="W487" s="18" t="n">
        <v>0.001232</v>
      </c>
      <c r="X487" s="18" t="n">
        <v>0.005</v>
      </c>
      <c r="Y487" s="18" t="n">
        <v>0.009453</v>
      </c>
      <c r="Z487" s="18" t="n">
        <v>0.040867</v>
      </c>
      <c r="AA487" s="18" t="n">
        <v>0.06306100000000001</v>
      </c>
      <c r="AB487" s="18" t="n">
        <v>0.110632</v>
      </c>
    </row>
    <row r="488" ht="15.6" customHeight="1">
      <c r="A488" s="10" t="inlineStr">
        <is>
          <t>MA0000041840</t>
        </is>
      </c>
      <c r="B488" s="10" t="inlineStr">
        <is>
          <t>4184</t>
        </is>
      </c>
      <c r="C488" s="12" t="inlineStr">
        <is>
          <t>BMCI PREMIUM SHORT TERM BOND</t>
        </is>
      </c>
      <c r="D488" s="12" t="inlineStr">
        <is>
          <t>CIH CAPITAL MANAGEMENT</t>
        </is>
      </c>
      <c r="E488" s="12" t="inlineStr">
        <is>
          <t>FCP</t>
        </is>
      </c>
      <c r="F488" s="12" t="inlineStr">
        <is>
          <t>OCT</t>
        </is>
      </c>
      <c r="G488" s="13" t="inlineStr">
        <is>
          <t>]0,5 1,1]</t>
        </is>
      </c>
      <c r="H488" s="14" t="inlineStr">
        <is>
          <t>MBI CT</t>
        </is>
      </c>
      <c r="I488" s="10" t="inlineStr">
        <is>
          <t>QUOTIDIENNE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</v>
      </c>
      <c r="M488" s="15" t="n">
        <v>0</v>
      </c>
      <c r="N488" s="15" t="n">
        <v>0.02</v>
      </c>
      <c r="O488" s="14" t="inlineStr">
        <is>
          <t>BMCI</t>
        </is>
      </c>
      <c r="P488" s="16" t="inlineStr">
        <is>
          <t>CIH CAPITAL MANAGEMENT</t>
        </is>
      </c>
      <c r="Q488" s="17" t="n">
        <v>1105180814.97</v>
      </c>
      <c r="R488" s="17" t="n">
        <v>112.59</v>
      </c>
      <c r="S488" s="18" t="n">
        <v>0.002582</v>
      </c>
      <c r="T488" s="18" t="inlineStr">
        <is>
          <t>-</t>
        </is>
      </c>
      <c r="U488" s="18" t="n">
        <v>0.000267</v>
      </c>
      <c r="V488" s="18" t="n">
        <v>0.001334</v>
      </c>
      <c r="W488" s="18" t="n">
        <v>0.003208</v>
      </c>
      <c r="X488" s="18" t="n">
        <v>0.007066</v>
      </c>
      <c r="Y488" s="18" t="n">
        <v>0.014233</v>
      </c>
      <c r="Z488" s="18" t="n">
        <v>0.040862</v>
      </c>
      <c r="AA488" s="18" t="n">
        <v>0.06448</v>
      </c>
      <c r="AB488" s="18" t="n">
        <v>0.11387</v>
      </c>
    </row>
    <row r="489" ht="15.6" customHeight="1">
      <c r="A489" s="10" t="inlineStr">
        <is>
          <t>MA0000041857</t>
        </is>
      </c>
      <c r="B489" s="10" t="inlineStr">
        <is>
          <t>4185</t>
        </is>
      </c>
      <c r="C489" s="12" t="inlineStr">
        <is>
          <t>BMCI PREMIUM OPPORTUNITY I</t>
        </is>
      </c>
      <c r="D489" s="12" t="inlineStr">
        <is>
          <t>CIH CAPITAL MANAGEMENT</t>
        </is>
      </c>
      <c r="E489" s="12" t="inlineStr">
        <is>
          <t>FCP</t>
        </is>
      </c>
      <c r="F489" s="12" t="inlineStr">
        <is>
          <t>DIVERSIFIÉ</t>
        </is>
      </c>
      <c r="G489" s="13" t="inlineStr">
        <is>
          <t>-</t>
        </is>
      </c>
      <c r="H489" s="14" t="inlineStr">
        <is>
          <t>50% MASI Rentabilite nette + 50% MBI CT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0.002</v>
      </c>
      <c r="M489" s="15" t="n">
        <v>0.009000000000000001</v>
      </c>
      <c r="N489" s="15" t="n">
        <v>0.02</v>
      </c>
      <c r="O489" s="14" t="inlineStr">
        <is>
          <t>BMCI</t>
        </is>
      </c>
      <c r="P489" s="16" t="inlineStr">
        <is>
          <t>CIH CAPITAL MANAGEMENT</t>
        </is>
      </c>
      <c r="Q489" s="17" t="n">
        <v>104574314.46</v>
      </c>
      <c r="R489" s="17" t="n">
        <v>14072.71</v>
      </c>
      <c r="S489" s="18" t="n">
        <v>-0.004938</v>
      </c>
      <c r="T489" s="18" t="inlineStr">
        <is>
          <t>-</t>
        </is>
      </c>
      <c r="U489" s="18" t="n">
        <v>-0.001641</v>
      </c>
      <c r="V489" s="18" t="n">
        <v>-0.008041</v>
      </c>
      <c r="W489" s="18" t="n">
        <v>-0.003978</v>
      </c>
      <c r="X489" s="18" t="n">
        <v>0.002393</v>
      </c>
      <c r="Y489" s="18" t="n">
        <v>0.015576</v>
      </c>
      <c r="Z489" s="18" t="n">
        <v>0.047542</v>
      </c>
      <c r="AA489" s="18" t="n">
        <v>0.067229</v>
      </c>
      <c r="AB489" s="18" t="n">
        <v>0.117141</v>
      </c>
    </row>
    <row r="490" ht="15.6" customHeight="1">
      <c r="A490" s="10" t="inlineStr">
        <is>
          <t>MA0000041865</t>
        </is>
      </c>
      <c r="B490" s="10" t="inlineStr">
        <is>
          <t>4186</t>
        </is>
      </c>
      <c r="C490" s="12" t="inlineStr">
        <is>
          <t>BMCI PREMIUM OPPORTUNITY II</t>
        </is>
      </c>
      <c r="D490" s="12" t="inlineStr">
        <is>
          <t>CIH CAPITAL MANAGEMENT</t>
        </is>
      </c>
      <c r="E490" s="12" t="inlineStr">
        <is>
          <t>FCP</t>
        </is>
      </c>
      <c r="F490" s="12" t="inlineStr">
        <is>
          <t>DIVERSIFIÉ</t>
        </is>
      </c>
      <c r="G490" s="13" t="inlineStr">
        <is>
          <t>-</t>
        </is>
      </c>
      <c r="H490" s="14" t="inlineStr">
        <is>
          <t>50% MASI Rentabilite Nette + 50% MBI Court Terme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MIXTE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BMCI</t>
        </is>
      </c>
      <c r="P490" s="16" t="inlineStr">
        <is>
          <t>CIH CAPITAL MANAGEMENT</t>
        </is>
      </c>
      <c r="Q490" s="17" t="n">
        <v>107912699.77</v>
      </c>
      <c r="R490" s="17" t="n">
        <v>13497.52</v>
      </c>
      <c r="S490" s="18" t="n">
        <v>-0.002651</v>
      </c>
      <c r="T490" s="18" t="inlineStr">
        <is>
          <t>-</t>
        </is>
      </c>
      <c r="U490" s="18" t="n">
        <v>-0.000838</v>
      </c>
      <c r="V490" s="18" t="n">
        <v>-0.005082</v>
      </c>
      <c r="W490" s="18" t="n">
        <v>-0.002047</v>
      </c>
      <c r="X490" s="18" t="n">
        <v>0.001908</v>
      </c>
      <c r="Y490" s="18" t="n">
        <v>0.014654</v>
      </c>
      <c r="Z490" s="18" t="n">
        <v>0.048108</v>
      </c>
      <c r="AA490" s="18" t="n">
        <v>0.066009</v>
      </c>
      <c r="AB490" s="18" t="n">
        <v>0.122564</v>
      </c>
    </row>
    <row r="491" ht="15.6" customHeight="1">
      <c r="A491" s="10" t="inlineStr">
        <is>
          <t>MA0000041873</t>
        </is>
      </c>
      <c r="B491" s="10" t="inlineStr">
        <is>
          <t>4187</t>
        </is>
      </c>
      <c r="C491" s="12" t="inlineStr">
        <is>
          <t>BMCI PREMIUM EQUITY GROWTH</t>
        </is>
      </c>
      <c r="D491" s="12" t="inlineStr">
        <is>
          <t>CIH CAPITAL MANAGEMENT</t>
        </is>
      </c>
      <c r="E491" s="12" t="inlineStr">
        <is>
          <t>FCP</t>
        </is>
      </c>
      <c r="F491" s="12" t="inlineStr">
        <is>
          <t>ACTIONS</t>
        </is>
      </c>
      <c r="G491" s="13" t="inlineStr">
        <is>
          <t>-</t>
        </is>
      </c>
      <c r="H491" s="14" t="inlineStr">
        <is>
          <t>MASI</t>
        </is>
      </c>
      <c r="I491" s="10" t="inlineStr">
        <is>
          <t>HEBDOMADAIRE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0.002</v>
      </c>
      <c r="M491" s="15" t="n">
        <v>0.001</v>
      </c>
      <c r="N491" s="15" t="n">
        <v>0.02</v>
      </c>
      <c r="O491" s="14" t="inlineStr">
        <is>
          <t>BMCI</t>
        </is>
      </c>
      <c r="P491" s="16" t="inlineStr">
        <is>
          <t>CIH CAPITAL MANAGEMENT</t>
        </is>
      </c>
      <c r="Q491" s="17" t="n">
        <v>6215776.46</v>
      </c>
      <c r="R491" s="17" t="n">
        <v>15272.18</v>
      </c>
      <c r="S491" s="18" t="n">
        <v>-0.054232</v>
      </c>
      <c r="T491" s="18" t="inlineStr">
        <is>
          <t>-</t>
        </is>
      </c>
      <c r="U491" s="18" t="n">
        <v>-0.011182</v>
      </c>
      <c r="V491" s="18" t="n">
        <v>-0.089584</v>
      </c>
      <c r="W491" s="18" t="n">
        <v>-0.052377</v>
      </c>
      <c r="X491" s="18" t="n">
        <v>-0.021865</v>
      </c>
      <c r="Y491" s="18" t="n">
        <v>0.105431</v>
      </c>
      <c r="Z491" s="18" t="n">
        <v>0.205171</v>
      </c>
      <c r="AA491" s="18" t="n">
        <v>0.188516</v>
      </c>
      <c r="AB491" s="18" t="n">
        <v>0.13504</v>
      </c>
    </row>
    <row r="492" ht="15.6" customHeight="1">
      <c r="A492" s="10" t="inlineStr">
        <is>
          <t>MA0000041881</t>
        </is>
      </c>
      <c r="B492" s="10" t="inlineStr">
        <is>
          <t>4188</t>
        </is>
      </c>
      <c r="C492" s="12" t="inlineStr">
        <is>
          <t>BMCI PREMIUM EQUITY INCOME</t>
        </is>
      </c>
      <c r="D492" s="12" t="inlineStr">
        <is>
          <t>CIH CAPITAL MANAGEMENT</t>
        </is>
      </c>
      <c r="E492" s="12" t="inlineStr">
        <is>
          <t>FCP</t>
        </is>
      </c>
      <c r="F492" s="12" t="inlineStr">
        <is>
          <t>ACTIONS</t>
        </is>
      </c>
      <c r="G492" s="13" t="inlineStr">
        <is>
          <t>-</t>
        </is>
      </c>
      <c r="H492" s="14" t="inlineStr">
        <is>
          <t>MASI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DISTRIBUANT</t>
        </is>
      </c>
      <c r="L492" s="15" t="n">
        <v>0.002</v>
      </c>
      <c r="M492" s="15" t="n">
        <v>0.001</v>
      </c>
      <c r="N492" s="15" t="n">
        <v>0.02</v>
      </c>
      <c r="O492" s="14" t="inlineStr">
        <is>
          <t>BMCI</t>
        </is>
      </c>
      <c r="P492" s="16" t="inlineStr">
        <is>
          <t>CIH CAPITAL MANAGEMENT</t>
        </is>
      </c>
      <c r="Q492" s="17" t="n">
        <v>110726813.12</v>
      </c>
      <c r="R492" s="17" t="n">
        <v>14183.02</v>
      </c>
      <c r="S492" s="18" t="n">
        <v>-0.042257</v>
      </c>
      <c r="T492" s="18" t="inlineStr">
        <is>
          <t>-</t>
        </is>
      </c>
      <c r="U492" s="18" t="n">
        <v>-0.009815000000000001</v>
      </c>
      <c r="V492" s="18" t="n">
        <v>-0.075311</v>
      </c>
      <c r="W492" s="18" t="n">
        <v>-0.041345</v>
      </c>
      <c r="X492" s="18" t="n">
        <v>-0.016913</v>
      </c>
      <c r="Y492" s="18" t="n">
        <v>0.104259</v>
      </c>
      <c r="Z492" s="18" t="n">
        <v>0.216321</v>
      </c>
      <c r="AA492" s="18" t="n">
        <v>0.224124</v>
      </c>
      <c r="AB492" s="18" t="n">
        <v>0.197202</v>
      </c>
    </row>
    <row r="493" ht="15.6" customHeight="1">
      <c r="A493" s="10" t="inlineStr">
        <is>
          <t>MA0000041899</t>
        </is>
      </c>
      <c r="B493" s="10" t="inlineStr">
        <is>
          <t>4189</t>
        </is>
      </c>
      <c r="C493" s="12" t="inlineStr">
        <is>
          <t>BMCI MONETAIRE PLUS</t>
        </is>
      </c>
      <c r="D493" s="12" t="inlineStr">
        <is>
          <t>CIH CAPITAL MANAGEMENT</t>
        </is>
      </c>
      <c r="E493" s="12" t="inlineStr">
        <is>
          <t>FCP</t>
        </is>
      </c>
      <c r="F493" s="12" t="inlineStr">
        <is>
          <t>MONÉTAIRE</t>
        </is>
      </c>
      <c r="G493" s="13" t="inlineStr">
        <is>
          <t>[0  0,5]</t>
        </is>
      </c>
      <c r="H493" s="14" t="inlineStr">
        <is>
          <t>TMP INTERBANCAIRE</t>
        </is>
      </c>
      <c r="I493" s="10" t="inlineStr">
        <is>
          <t>QUOTIDIENNE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</v>
      </c>
      <c r="M493" s="15" t="n">
        <v>0</v>
      </c>
      <c r="N493" s="15" t="n">
        <v>0.02</v>
      </c>
      <c r="O493" s="14" t="inlineStr">
        <is>
          <t>BMCI</t>
        </is>
      </c>
      <c r="P493" s="16" t="inlineStr">
        <is>
          <t>CIH CAPITAL MANAGEMENT</t>
        </is>
      </c>
      <c r="Q493" s="17" t="n">
        <v>505246935.76</v>
      </c>
      <c r="R493" s="17" t="n">
        <v>131780.63</v>
      </c>
      <c r="S493" s="18" t="n">
        <v>0.002053</v>
      </c>
      <c r="T493" s="18" t="inlineStr">
        <is>
          <t>-</t>
        </is>
      </c>
      <c r="U493" s="18" t="n">
        <v>0.000249</v>
      </c>
      <c r="V493" s="18" t="n">
        <v>0.000904</v>
      </c>
      <c r="W493" s="18" t="n">
        <v>0.002479</v>
      </c>
      <c r="X493" s="18" t="n">
        <v>0.004979</v>
      </c>
      <c r="Y493" s="18" t="n">
        <v>0.010331</v>
      </c>
      <c r="Z493" s="18" t="n">
        <v>0.027615</v>
      </c>
      <c r="AA493" s="18" t="n">
        <v>0.046962</v>
      </c>
      <c r="AB493" s="18" t="n">
        <v>0.08663999999999999</v>
      </c>
    </row>
    <row r="494" ht="15.6" customHeight="1">
      <c r="A494" s="10" t="inlineStr">
        <is>
          <t>MA0000041931</t>
        </is>
      </c>
      <c r="B494" s="10" t="inlineStr">
        <is>
          <t>4193</t>
        </is>
      </c>
      <c r="C494" s="12" t="inlineStr">
        <is>
          <t>HORIZON TREASURY FUND</t>
        </is>
      </c>
      <c r="D494" s="12" t="inlineStr">
        <is>
          <t>SAHAM CAPITAL GESTION</t>
        </is>
      </c>
      <c r="E494" s="12" t="inlineStr">
        <is>
          <t>FCP</t>
        </is>
      </c>
      <c r="F494" s="12" t="inlineStr">
        <is>
          <t>MONÉTAIRE</t>
        </is>
      </c>
      <c r="G494" s="13" t="inlineStr">
        <is>
          <t>[0  0,5]</t>
        </is>
      </c>
      <c r="H494" s="14" t="inlineStr">
        <is>
          <t>75% MONIA + 25% MBI CT</t>
        </is>
      </c>
      <c r="I494" s="10" t="inlineStr">
        <is>
          <t>QUOTIDIENNE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0.02</v>
      </c>
      <c r="M494" s="15" t="n">
        <v>0.02</v>
      </c>
      <c r="N494" s="15" t="n">
        <v>0.02</v>
      </c>
      <c r="O494" s="14" t="inlineStr">
        <is>
          <t>SAHAM BANK</t>
        </is>
      </c>
      <c r="P494" s="16" t="inlineStr">
        <is>
          <t>SAHAM BANK</t>
        </is>
      </c>
      <c r="Q494" s="17" t="n">
        <v>701274103.09</v>
      </c>
      <c r="R494" s="17" t="n">
        <v>1056.04</v>
      </c>
      <c r="S494" s="18" t="n">
        <v>0.00874</v>
      </c>
      <c r="T494" s="18" t="inlineStr">
        <is>
          <t>-</t>
        </is>
      </c>
      <c r="U494" s="18" t="n">
        <v>0.000218</v>
      </c>
      <c r="V494" s="18" t="n">
        <v>0.007162</v>
      </c>
      <c r="W494" s="18" t="n">
        <v>0.009396</v>
      </c>
      <c r="X494" s="18" t="n">
        <v>0.019344</v>
      </c>
      <c r="Y494" s="18" t="inlineStr">
        <is>
          <t>-</t>
        </is>
      </c>
      <c r="Z494" s="18" t="inlineStr">
        <is>
          <t>-</t>
        </is>
      </c>
      <c r="AA494" s="18" t="inlineStr">
        <is>
          <t>-</t>
        </is>
      </c>
      <c r="AB494" s="18" t="inlineStr">
        <is>
          <t>-</t>
        </is>
      </c>
    </row>
    <row r="495" ht="15.6" customHeight="1">
      <c r="A495" s="10" t="inlineStr">
        <is>
          <t>MA0000041949</t>
        </is>
      </c>
      <c r="B495" s="10" t="inlineStr">
        <is>
          <t>4194</t>
        </is>
      </c>
      <c r="C495" s="12" t="inlineStr">
        <is>
          <t>HORIZON OBLIG TRESOR</t>
        </is>
      </c>
      <c r="D495" s="12" t="inlineStr">
        <is>
          <t>SAHAM CAPITAL GESTION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[3,1   7,1[</t>
        </is>
      </c>
      <c r="H495" s="14" t="inlineStr">
        <is>
          <t>MBI GLOBAL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0.03</v>
      </c>
      <c r="M495" s="15" t="n">
        <v>0.03</v>
      </c>
      <c r="N495" s="15" t="n">
        <v>0.02</v>
      </c>
      <c r="O495" s="14" t="inlineStr">
        <is>
          <t>SAHAM BANK</t>
        </is>
      </c>
      <c r="P495" s="16" t="inlineStr">
        <is>
          <t>SAHAM BANK</t>
        </is>
      </c>
      <c r="Q495" s="17" t="n">
        <v>1008330.52</v>
      </c>
      <c r="R495" s="17" t="n">
        <v>1008.33</v>
      </c>
      <c r="S495" s="18" t="n">
        <v>0.000864</v>
      </c>
      <c r="T495" s="18" t="inlineStr">
        <is>
          <t>-</t>
        </is>
      </c>
      <c r="U495" s="18" t="n">
        <v>0.000973</v>
      </c>
      <c r="V495" s="18" t="n">
        <v>0.001072</v>
      </c>
      <c r="W495" s="18" t="n">
        <v>0.000883</v>
      </c>
      <c r="X495" s="18" t="n">
        <v>0.006137</v>
      </c>
      <c r="Y495" s="18" t="inlineStr">
        <is>
          <t>-</t>
        </is>
      </c>
      <c r="Z495" s="18" t="inlineStr">
        <is>
          <t>-</t>
        </is>
      </c>
      <c r="AA495" s="18" t="inlineStr">
        <is>
          <t>-</t>
        </is>
      </c>
      <c r="AB495" s="18" t="inlineStr">
        <is>
          <t>-</t>
        </is>
      </c>
    </row>
    <row r="496" ht="15.6" customHeight="1">
      <c r="A496" s="10" t="inlineStr">
        <is>
          <t>MA0000041956</t>
        </is>
      </c>
      <c r="B496" s="10" t="inlineStr">
        <is>
          <t>4195</t>
        </is>
      </c>
      <c r="C496" s="12" t="inlineStr">
        <is>
          <t>HORIZON MID &amp; SMALL CAP</t>
        </is>
      </c>
      <c r="D496" s="12" t="inlineStr">
        <is>
          <t>SAHAM CAPITAL GESTION</t>
        </is>
      </c>
      <c r="E496" s="12" t="inlineStr">
        <is>
          <t>FCP</t>
        </is>
      </c>
      <c r="F496" s="12" t="inlineStr">
        <is>
          <t>ACTIONS</t>
        </is>
      </c>
      <c r="G496" s="13" t="inlineStr">
        <is>
          <t>-</t>
        </is>
      </c>
      <c r="H496" s="14" t="inlineStr">
        <is>
          <t>MASI</t>
        </is>
      </c>
      <c r="I496" s="10" t="inlineStr">
        <is>
          <t>HEBDOMADAIRE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0.03</v>
      </c>
      <c r="M496" s="15" t="n">
        <v>0.03</v>
      </c>
      <c r="N496" s="15" t="n">
        <v>0.02</v>
      </c>
      <c r="O496" s="14" t="inlineStr">
        <is>
          <t>SAHAM BANK</t>
        </is>
      </c>
      <c r="P496" s="16" t="inlineStr">
        <is>
          <t>SAHAM BANK</t>
        </is>
      </c>
      <c r="Q496" s="17" t="n">
        <v>7101340.46</v>
      </c>
      <c r="R496" s="17" t="n">
        <v>102.61</v>
      </c>
      <c r="S496" s="18" t="n">
        <v>-0.034622</v>
      </c>
      <c r="T496" s="18" t="inlineStr">
        <is>
          <t>-</t>
        </is>
      </c>
      <c r="U496" s="18" t="n">
        <v>-0.003012</v>
      </c>
      <c r="V496" s="18" t="n">
        <v>-0.07997799999999999</v>
      </c>
      <c r="W496" s="18" t="n">
        <v>-0.032072</v>
      </c>
      <c r="X496" s="18" t="n">
        <v>-0.007736</v>
      </c>
      <c r="Y496" s="18" t="inlineStr">
        <is>
          <t>-</t>
        </is>
      </c>
      <c r="Z496" s="18" t="inlineStr">
        <is>
          <t>-</t>
        </is>
      </c>
      <c r="AA496" s="18" t="inlineStr">
        <is>
          <t>-</t>
        </is>
      </c>
      <c r="AB496" s="18" t="inlineStr">
        <is>
          <t>-</t>
        </is>
      </c>
    </row>
    <row r="497" ht="15.6" customHeight="1">
      <c r="A497" s="10" t="inlineStr">
        <is>
          <t>MA0000041964</t>
        </is>
      </c>
      <c r="B497" s="10" t="inlineStr">
        <is>
          <t>4196</t>
        </is>
      </c>
      <c r="C497" s="12" t="inlineStr">
        <is>
          <t>SOCIAL IMPACT FUND</t>
        </is>
      </c>
      <c r="D497" s="12" t="inlineStr">
        <is>
          <t>SAHAM CAPITAL GESTION</t>
        </is>
      </c>
      <c r="E497" s="12" t="inlineStr">
        <is>
          <t>FCP</t>
        </is>
      </c>
      <c r="F497" s="12" t="inlineStr">
        <is>
          <t>MONÉTAIRE</t>
        </is>
      </c>
      <c r="G497" s="13" t="inlineStr">
        <is>
          <t>]0 0,5]</t>
        </is>
      </c>
      <c r="H497" s="14" t="inlineStr">
        <is>
          <t>MONIA</t>
        </is>
      </c>
      <c r="I497" s="10" t="inlineStr">
        <is>
          <t>QUOTIDIENNE</t>
        </is>
      </c>
      <c r="J497" s="10" t="inlineStr">
        <is>
          <t>FGP</t>
        </is>
      </c>
      <c r="K497" s="11" t="inlineStr">
        <is>
          <t>MIXTE</t>
        </is>
      </c>
      <c r="L497" s="15" t="n">
        <v>0.02</v>
      </c>
      <c r="M497" s="15" t="n">
        <v>0.06</v>
      </c>
      <c r="N497" s="15" t="n">
        <v>0.005</v>
      </c>
      <c r="O497" s="14" t="inlineStr">
        <is>
          <t>SAHAM BANK</t>
        </is>
      </c>
      <c r="P497" s="16" t="inlineStr">
        <is>
          <t>SAHAM BANK</t>
        </is>
      </c>
      <c r="Q497" s="17" t="n">
        <v>1006384.42</v>
      </c>
      <c r="R497" s="17" t="n">
        <v>1006.38</v>
      </c>
      <c r="S497" s="18" t="n">
        <v>0.00266</v>
      </c>
      <c r="T497" s="18" t="inlineStr">
        <is>
          <t>-</t>
        </is>
      </c>
      <c r="U497" s="18" t="n">
        <v>0.000248</v>
      </c>
      <c r="V497" s="18" t="n">
        <v>0.001114</v>
      </c>
      <c r="W497" s="18" t="n">
        <v>0.00338</v>
      </c>
      <c r="X497" s="18" t="n">
        <v>0.00639</v>
      </c>
      <c r="Y497" s="18" t="inlineStr">
        <is>
          <t>-</t>
        </is>
      </c>
      <c r="Z497" s="18" t="inlineStr">
        <is>
          <t>-</t>
        </is>
      </c>
      <c r="AA497" s="18" t="inlineStr">
        <is>
          <t>-</t>
        </is>
      </c>
      <c r="AB497" s="18" t="inlineStr">
        <is>
          <t>-</t>
        </is>
      </c>
    </row>
    <row r="498" ht="15.6" customHeight="1">
      <c r="A498" s="10" t="inlineStr">
        <is>
          <t>MA0000041972</t>
        </is>
      </c>
      <c r="B498" s="10" t="inlineStr">
        <is>
          <t>4197</t>
        </is>
      </c>
      <c r="C498" s="12" t="inlineStr">
        <is>
          <t>WINEO AL AMINE</t>
        </is>
      </c>
      <c r="D498" s="12" t="inlineStr">
        <is>
          <t>WINEO GESTION</t>
        </is>
      </c>
      <c r="E498" s="12" t="inlineStr">
        <is>
          <t>FCP</t>
        </is>
      </c>
      <c r="F498" s="12" t="inlineStr">
        <is>
          <t>ACTIONS</t>
        </is>
      </c>
      <c r="G498" s="13" t="inlineStr">
        <is>
          <t>-</t>
        </is>
      </c>
      <c r="H498" s="14" t="inlineStr">
        <is>
          <t>-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MIXTE</t>
        </is>
      </c>
      <c r="L498" s="15" t="n">
        <v>0.005</v>
      </c>
      <c r="M498" s="15" t="n">
        <v>0.005</v>
      </c>
      <c r="N498" s="15" t="n">
        <v>0.02</v>
      </c>
      <c r="O498" s="14" t="inlineStr">
        <is>
          <t>ATTIJARIWAFA BANK</t>
        </is>
      </c>
      <c r="P498" s="16" t="inlineStr">
        <is>
          <t>WINEO GESTION</t>
        </is>
      </c>
      <c r="Q498" s="17" t="n">
        <v>53221032.42</v>
      </c>
      <c r="R498" s="17" t="n">
        <v>98.63</v>
      </c>
      <c r="S498" s="18" t="n">
        <v>-0.045762</v>
      </c>
      <c r="T498" s="18" t="inlineStr">
        <is>
          <t>-</t>
        </is>
      </c>
      <c r="U498" s="18" t="n">
        <v>-0.014291</v>
      </c>
      <c r="V498" s="18" t="n">
        <v>-0.08003</v>
      </c>
      <c r="W498" s="18" t="n">
        <v>-0.030854</v>
      </c>
      <c r="X498" s="18" t="n">
        <v>-0.013503</v>
      </c>
      <c r="Y498" s="18" t="inlineStr">
        <is>
          <t>-</t>
        </is>
      </c>
      <c r="Z498" s="18" t="inlineStr">
        <is>
          <t>-</t>
        </is>
      </c>
      <c r="AA498" s="18" t="inlineStr">
        <is>
          <t>-</t>
        </is>
      </c>
      <c r="AB498" s="18" t="inlineStr">
        <is>
          <t>-</t>
        </is>
      </c>
    </row>
    <row r="499" ht="15.6" customHeight="1">
      <c r="A499" s="10" t="inlineStr">
        <is>
          <t>MA0000041980</t>
        </is>
      </c>
      <c r="B499" s="10" t="inlineStr">
        <is>
          <t>4198</t>
        </is>
      </c>
      <c r="C499" s="12" t="inlineStr">
        <is>
          <t>WINEO ACTIONS</t>
        </is>
      </c>
      <c r="D499" s="12" t="inlineStr">
        <is>
          <t>WINEO GESTION</t>
        </is>
      </c>
      <c r="E499" s="12" t="inlineStr">
        <is>
          <t>FCP</t>
        </is>
      </c>
      <c r="F499" s="12" t="inlineStr">
        <is>
          <t>ACTIONS</t>
        </is>
      </c>
      <c r="G499" s="13" t="inlineStr">
        <is>
          <t>-</t>
        </is>
      </c>
      <c r="H499" s="14" t="inlineStr">
        <is>
          <t>MASI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0.02</v>
      </c>
      <c r="M499" s="15" t="n">
        <v>0.015</v>
      </c>
      <c r="N499" s="15" t="n">
        <v>0.02</v>
      </c>
      <c r="O499" s="14" t="inlineStr">
        <is>
          <t>CIH BANK</t>
        </is>
      </c>
      <c r="P499" s="16" t="inlineStr">
        <is>
          <t>WINEO GESTION</t>
        </is>
      </c>
      <c r="Q499" s="17" t="n">
        <v>609848993.11</v>
      </c>
      <c r="R499" s="17" t="n">
        <v>2728.07</v>
      </c>
      <c r="S499" s="18" t="n">
        <v>-0.049022</v>
      </c>
      <c r="T499" s="18" t="inlineStr">
        <is>
          <t>-</t>
        </is>
      </c>
      <c r="U499" s="18" t="n">
        <v>-0.015159</v>
      </c>
      <c r="V499" s="18" t="n">
        <v>-0.080638</v>
      </c>
      <c r="W499" s="18" t="n">
        <v>-0.037843</v>
      </c>
      <c r="X499" s="18" t="n">
        <v>-0.018171</v>
      </c>
      <c r="Y499" s="18" t="n">
        <v>0.074504</v>
      </c>
      <c r="Z499" s="18" t="n">
        <v>0.20917</v>
      </c>
      <c r="AA499" s="18" t="n">
        <v>0.253991</v>
      </c>
      <c r="AB499" s="18" t="n">
        <v>0.355677</v>
      </c>
    </row>
    <row r="500" ht="15.6" customHeight="1">
      <c r="A500" s="10" t="inlineStr">
        <is>
          <t>MA0000041998</t>
        </is>
      </c>
      <c r="B500" s="10" t="inlineStr">
        <is>
          <t>4199</t>
        </is>
      </c>
      <c r="C500" s="12" t="inlineStr">
        <is>
          <t>WINEO CASH</t>
        </is>
      </c>
      <c r="D500" s="12" t="inlineStr">
        <is>
          <t>WINEO GESTION</t>
        </is>
      </c>
      <c r="E500" s="12" t="inlineStr">
        <is>
          <t>FCP</t>
        </is>
      </c>
      <c r="F500" s="12" t="inlineStr">
        <is>
          <t>MONÉTAIRE</t>
        </is>
      </c>
      <c r="G500" s="13" t="inlineStr">
        <is>
          <t>[0  0,5[</t>
        </is>
      </c>
      <c r="H500" s="14" t="inlineStr">
        <is>
          <t>-</t>
        </is>
      </c>
      <c r="I500" s="10" t="inlineStr">
        <is>
          <t>QUOTIDIENNE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</v>
      </c>
      <c r="M500" s="15" t="n">
        <v>0</v>
      </c>
      <c r="N500" s="15" t="n">
        <v>0.006500000000000001</v>
      </c>
      <c r="O500" s="14" t="inlineStr">
        <is>
          <t>CIH BANK</t>
        </is>
      </c>
      <c r="P500" s="16" t="inlineStr">
        <is>
          <t>WINEO GESTION</t>
        </is>
      </c>
      <c r="Q500" s="17" t="n">
        <v>207445420.48</v>
      </c>
      <c r="R500" s="17" t="n">
        <v>1381.92</v>
      </c>
      <c r="S500" s="18" t="n">
        <v>0.003027</v>
      </c>
      <c r="T500" s="18" t="inlineStr">
        <is>
          <t>-</t>
        </is>
      </c>
      <c r="U500" s="18" t="n">
        <v>0.000304</v>
      </c>
      <c r="V500" s="18" t="n">
        <v>0.001188</v>
      </c>
      <c r="W500" s="18" t="n">
        <v>0.003835</v>
      </c>
      <c r="X500" s="18" t="n">
        <v>0.007598</v>
      </c>
      <c r="Y500" s="18" t="n">
        <v>0.015147</v>
      </c>
      <c r="Z500" s="18" t="n">
        <v>0.038202</v>
      </c>
      <c r="AA500" s="18" t="n">
        <v>0.063433</v>
      </c>
      <c r="AB500" s="18" t="n">
        <v>0.11692</v>
      </c>
    </row>
    <row r="501" ht="15.6" customHeight="1">
      <c r="A501" s="10" t="inlineStr">
        <is>
          <t>MA0000042004</t>
        </is>
      </c>
      <c r="B501" s="10" t="inlineStr">
        <is>
          <t>4200</t>
        </is>
      </c>
      <c r="C501" s="12" t="inlineStr">
        <is>
          <t>WINEO DELTA</t>
        </is>
      </c>
      <c r="D501" s="12" t="inlineStr">
        <is>
          <t>WINEO GESTION</t>
        </is>
      </c>
      <c r="E501" s="12" t="inlineStr">
        <is>
          <t>FCP</t>
        </is>
      </c>
      <c r="F501" s="12" t="inlineStr">
        <is>
          <t>DIVERSIFIÉ</t>
        </is>
      </c>
      <c r="G501" s="13" t="inlineStr">
        <is>
          <t>-</t>
        </is>
      </c>
      <c r="H501" s="14" t="inlineStr">
        <is>
          <t>50% MBI MT + 50% MASI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MIXTE</t>
        </is>
      </c>
      <c r="L501" s="15" t="n">
        <v>0.03</v>
      </c>
      <c r="M501" s="15" t="n">
        <v>0.03</v>
      </c>
      <c r="N501" s="15" t="n">
        <v>0.02</v>
      </c>
      <c r="O501" s="14" t="inlineStr">
        <is>
          <t>CIH BANK</t>
        </is>
      </c>
      <c r="P501" s="16" t="inlineStr">
        <is>
          <t>WINEO GESTION</t>
        </is>
      </c>
      <c r="Q501" s="17" t="n">
        <v>629600230.02</v>
      </c>
      <c r="R501" s="17" t="n">
        <v>1549.07</v>
      </c>
      <c r="S501" s="18" t="n">
        <v>-0.022619</v>
      </c>
      <c r="T501" s="18" t="inlineStr">
        <is>
          <t>-</t>
        </is>
      </c>
      <c r="U501" s="18" t="n">
        <v>-0.006369</v>
      </c>
      <c r="V501" s="18" t="n">
        <v>-0.039962</v>
      </c>
      <c r="W501" s="18" t="n">
        <v>-0.017262</v>
      </c>
      <c r="X501" s="18" t="n">
        <v>-0.00382</v>
      </c>
      <c r="Y501" s="18" t="n">
        <v>0.047023</v>
      </c>
      <c r="Z501" s="18" t="n">
        <v>0.133239</v>
      </c>
      <c r="AA501" s="18" t="n">
        <v>0.171072</v>
      </c>
      <c r="AB501" s="18" t="n">
        <v>0.279842</v>
      </c>
    </row>
    <row r="502" ht="15.6" customHeight="1">
      <c r="A502" s="10" t="inlineStr">
        <is>
          <t>MA0000042012</t>
        </is>
      </c>
      <c r="B502" s="10" t="inlineStr">
        <is>
          <t>4201</t>
        </is>
      </c>
      <c r="C502" s="12" t="inlineStr">
        <is>
          <t>WINEO OBLIG</t>
        </is>
      </c>
      <c r="D502" s="12" t="inlineStr">
        <is>
          <t>WINEO GESTION</t>
        </is>
      </c>
      <c r="E502" s="12" t="inlineStr">
        <is>
          <t>FCP</t>
        </is>
      </c>
      <c r="F502" s="12" t="inlineStr">
        <is>
          <t>OMLT</t>
        </is>
      </c>
      <c r="G502" s="13" t="inlineStr">
        <is>
          <t>[1,1  5,1[</t>
        </is>
      </c>
      <c r="H502" s="14" t="inlineStr">
        <is>
          <t>MBI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0.005</v>
      </c>
      <c r="M502" s="15" t="n">
        <v>0.0025</v>
      </c>
      <c r="N502" s="15" t="n">
        <v>0.009000000000000001</v>
      </c>
      <c r="O502" s="14" t="inlineStr">
        <is>
          <t>CIH BANK</t>
        </is>
      </c>
      <c r="P502" s="16" t="inlineStr">
        <is>
          <t>WINEO GESTION</t>
        </is>
      </c>
      <c r="Q502" s="17" t="n">
        <v>65349960.35</v>
      </c>
      <c r="R502" s="17" t="n">
        <v>1533.34</v>
      </c>
      <c r="S502" s="18" t="n">
        <v>0.001751</v>
      </c>
      <c r="T502" s="18" t="inlineStr">
        <is>
          <t>-</t>
        </is>
      </c>
      <c r="U502" s="18" t="n">
        <v>0.000515</v>
      </c>
      <c r="V502" s="18" t="n">
        <v>0.00109</v>
      </c>
      <c r="W502" s="18" t="n">
        <v>0.00295</v>
      </c>
      <c r="X502" s="18" t="n">
        <v>0.009407</v>
      </c>
      <c r="Y502" s="18" t="n">
        <v>0.018891</v>
      </c>
      <c r="Z502" s="18" t="n">
        <v>0.06024</v>
      </c>
      <c r="AA502" s="18" t="n">
        <v>0.091928</v>
      </c>
      <c r="AB502" s="18" t="n">
        <v>0.133264</v>
      </c>
    </row>
    <row r="503" ht="15.6" customHeight="1">
      <c r="A503" s="10" t="inlineStr">
        <is>
          <t>MA0000042020</t>
        </is>
      </c>
      <c r="B503" s="10" t="inlineStr">
        <is>
          <t>4202</t>
        </is>
      </c>
      <c r="C503" s="12" t="inlineStr">
        <is>
          <t>WINEO OBLIG CT</t>
        </is>
      </c>
      <c r="D503" s="12" t="inlineStr">
        <is>
          <t>WINEO GESTION</t>
        </is>
      </c>
      <c r="E503" s="12" t="inlineStr">
        <is>
          <t>FCP</t>
        </is>
      </c>
      <c r="F503" s="12" t="inlineStr">
        <is>
          <t>OCT</t>
        </is>
      </c>
      <c r="G503" s="13" t="inlineStr">
        <is>
          <t>[0.5  1.1[</t>
        </is>
      </c>
      <c r="H503" s="14" t="inlineStr">
        <is>
          <t>MBI CT</t>
        </is>
      </c>
      <c r="I503" s="10" t="inlineStr">
        <is>
          <t>QUOTIDIENNE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</v>
      </c>
      <c r="M503" s="15" t="n">
        <v>0</v>
      </c>
      <c r="N503" s="15" t="n">
        <v>0.02</v>
      </c>
      <c r="O503" s="14" t="inlineStr">
        <is>
          <t>CIH BANK</t>
        </is>
      </c>
      <c r="P503" s="16" t="inlineStr">
        <is>
          <t>WINEO GESTION</t>
        </is>
      </c>
      <c r="Q503" s="17" t="n">
        <v>769077804.2</v>
      </c>
      <c r="R503" s="17" t="n">
        <v>1195.62</v>
      </c>
      <c r="S503" s="18" t="n">
        <v>0.003559</v>
      </c>
      <c r="T503" s="18" t="inlineStr">
        <is>
          <t>-</t>
        </is>
      </c>
      <c r="U503" s="18" t="n">
        <v>0.000435</v>
      </c>
      <c r="V503" s="18" t="n">
        <v>0.001608</v>
      </c>
      <c r="W503" s="18" t="n">
        <v>0.004444</v>
      </c>
      <c r="X503" s="18" t="n">
        <v>0.008954</v>
      </c>
      <c r="Y503" s="18" t="n">
        <v>0.018242</v>
      </c>
      <c r="Z503" s="18" t="n">
        <v>0.045982</v>
      </c>
      <c r="AA503" s="18" t="n">
        <v>0.064581</v>
      </c>
      <c r="AB503" s="18" t="n">
        <v>0.098895</v>
      </c>
    </row>
    <row r="504" ht="15.6" customHeight="1">
      <c r="A504" s="10" t="inlineStr">
        <is>
          <t>MA0000042038</t>
        </is>
      </c>
      <c r="B504" s="10" t="inlineStr">
        <is>
          <t>4203</t>
        </is>
      </c>
      <c r="C504" s="12" t="inlineStr">
        <is>
          <t>WINEO OBLIG SECURITE</t>
        </is>
      </c>
      <c r="D504" s="12" t="inlineStr">
        <is>
          <t>WINEO GESTION</t>
        </is>
      </c>
      <c r="E504" s="12" t="inlineStr">
        <is>
          <t>FCP</t>
        </is>
      </c>
      <c r="F504" s="12" t="inlineStr">
        <is>
          <t>OMLT</t>
        </is>
      </c>
      <c r="G504" s="13" t="inlineStr">
        <is>
          <t>[1.1  5.1[</t>
        </is>
      </c>
      <c r="H504" s="14" t="inlineStr">
        <is>
          <t>MBI MLT</t>
        </is>
      </c>
      <c r="I504" s="10" t="inlineStr">
        <is>
          <t>HEBDOMADAIRE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0.03</v>
      </c>
      <c r="M504" s="15" t="n">
        <v>0.03</v>
      </c>
      <c r="N504" s="15" t="n">
        <v>0.02</v>
      </c>
      <c r="O504" s="14" t="inlineStr">
        <is>
          <t>CIH BANK</t>
        </is>
      </c>
      <c r="P504" s="16" t="inlineStr">
        <is>
          <t>WINEO GESTION</t>
        </is>
      </c>
      <c r="Q504" s="17" t="n">
        <v>548595.12</v>
      </c>
      <c r="R504" s="17" t="n">
        <v>1296.91</v>
      </c>
      <c r="S504" s="18" t="n">
        <v>0.001955</v>
      </c>
      <c r="T504" s="18" t="inlineStr">
        <is>
          <t>-</t>
        </is>
      </c>
      <c r="U504" s="18" t="n">
        <v>0.00027</v>
      </c>
      <c r="V504" s="18" t="n">
        <v>0.001282</v>
      </c>
      <c r="W504" s="18" t="n">
        <v>0.002435</v>
      </c>
      <c r="X504" s="18" t="n">
        <v>0.005941</v>
      </c>
      <c r="Y504" s="18" t="n">
        <v>0.011299</v>
      </c>
      <c r="Z504" s="18" t="n">
        <v>0.046942</v>
      </c>
      <c r="AA504" s="18" t="n">
        <v>0.08361200000000001</v>
      </c>
      <c r="AB504" s="18" t="n">
        <v>0.135549</v>
      </c>
    </row>
    <row r="505" ht="15.6" customHeight="1">
      <c r="A505" s="10" t="inlineStr">
        <is>
          <t>MA0000042046</t>
        </is>
      </c>
      <c r="B505" s="10" t="inlineStr">
        <is>
          <t>4204</t>
        </is>
      </c>
      <c r="C505" s="12" t="inlineStr">
        <is>
          <t>ATLAS TRESORERIE</t>
        </is>
      </c>
      <c r="D505" s="12" t="inlineStr">
        <is>
          <t>ATLAS CAPITAL MANAGEMENT</t>
        </is>
      </c>
      <c r="E505" s="12" t="inlineStr">
        <is>
          <t>FCP</t>
        </is>
      </c>
      <c r="F505" s="12" t="inlineStr">
        <is>
          <t>MONÉTAIRE</t>
        </is>
      </c>
      <c r="G505" s="13" t="inlineStr">
        <is>
          <t>[0  0,5]</t>
        </is>
      </c>
      <c r="H505" s="14" t="inlineStr">
        <is>
          <t>MONIA</t>
        </is>
      </c>
      <c r="I505" s="10" t="inlineStr">
        <is>
          <t>QUOTIDIENNE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0.03</v>
      </c>
      <c r="N505" s="15" t="n">
        <v>0.02</v>
      </c>
      <c r="O505" s="14" t="inlineStr">
        <is>
          <t>CIH BANK</t>
        </is>
      </c>
      <c r="P505" s="16" t="inlineStr">
        <is>
          <t>ATLAS CAPITAL MANAGEMENT</t>
        </is>
      </c>
      <c r="Q505" s="17" t="n">
        <v>389795600.06</v>
      </c>
      <c r="R505" s="17" t="n">
        <v>112.95</v>
      </c>
      <c r="S505" s="18" t="n">
        <v>0.002663</v>
      </c>
      <c r="T505" s="18" t="inlineStr">
        <is>
          <t>-</t>
        </is>
      </c>
      <c r="U505" s="18" t="n">
        <v>0.000266</v>
      </c>
      <c r="V505" s="18" t="n">
        <v>0.001152</v>
      </c>
      <c r="W505" s="18" t="n">
        <v>0.003376</v>
      </c>
      <c r="X505" s="18" t="n">
        <v>0.006864</v>
      </c>
      <c r="Y505" s="18" t="n">
        <v>0.013641</v>
      </c>
      <c r="Z505" s="18" t="n">
        <v>0.033583</v>
      </c>
      <c r="AA505" s="18" t="n">
        <v>0.056299</v>
      </c>
      <c r="AB505" s="18" t="n">
        <v>0.103243</v>
      </c>
    </row>
    <row r="506" ht="15.6" customHeight="1">
      <c r="A506" s="10" t="inlineStr">
        <is>
          <t>MA0000042053</t>
        </is>
      </c>
      <c r="B506" s="10" t="inlineStr">
        <is>
          <t>4205</t>
        </is>
      </c>
      <c r="C506" s="12" t="inlineStr">
        <is>
          <t>ATLAS MONEBANQUES</t>
        </is>
      </c>
      <c r="D506" s="12" t="inlineStr">
        <is>
          <t>ATLAS CAPITAL MANAGEMENT</t>
        </is>
      </c>
      <c r="E506" s="12" t="inlineStr">
        <is>
          <t>FCP</t>
        </is>
      </c>
      <c r="F506" s="12" t="inlineStr">
        <is>
          <t>MONÉTAIRE</t>
        </is>
      </c>
      <c r="G506" s="13" t="inlineStr">
        <is>
          <t>[0  0,5]</t>
        </is>
      </c>
      <c r="H506" s="14" t="inlineStr">
        <is>
          <t>MONIA</t>
        </is>
      </c>
      <c r="I506" s="10" t="inlineStr">
        <is>
          <t>QUOTIDIENNE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0.03</v>
      </c>
      <c r="M506" s="15" t="n">
        <v>0.03</v>
      </c>
      <c r="N506" s="15" t="n">
        <v>0.02</v>
      </c>
      <c r="O506" s="14" t="inlineStr">
        <is>
          <t>CIH BANK</t>
        </is>
      </c>
      <c r="P506" s="16" t="inlineStr">
        <is>
          <t>ATLAS CAPITAL MANAGEMENT</t>
        </is>
      </c>
      <c r="Q506" s="17" t="n">
        <v>838371730.1900001</v>
      </c>
      <c r="R506" s="17" t="n">
        <v>110.09</v>
      </c>
      <c r="S506" s="18" t="n">
        <v>0.002824</v>
      </c>
      <c r="T506" s="18" t="inlineStr">
        <is>
          <t>-</t>
        </is>
      </c>
      <c r="U506" s="18" t="n">
        <v>0.000273</v>
      </c>
      <c r="V506" s="18" t="n">
        <v>0.001182</v>
      </c>
      <c r="W506" s="18" t="n">
        <v>0.003647</v>
      </c>
      <c r="X506" s="18" t="n">
        <v>0.007504</v>
      </c>
      <c r="Y506" s="18" t="n">
        <v>0.015122</v>
      </c>
      <c r="Z506" s="18" t="n">
        <v>0.03741</v>
      </c>
      <c r="AA506" s="18" t="n">
        <v>0.061518</v>
      </c>
      <c r="AB506" s="18" t="inlineStr">
        <is>
          <t>-</t>
        </is>
      </c>
    </row>
    <row r="507" ht="15.6" customHeight="1">
      <c r="A507" s="10" t="inlineStr">
        <is>
          <t>MA0000042061</t>
        </is>
      </c>
      <c r="B507" s="10" t="inlineStr">
        <is>
          <t>4206</t>
        </is>
      </c>
      <c r="C507" s="12" t="inlineStr">
        <is>
          <t>ATLAS OBLIGBANCAIRES</t>
        </is>
      </c>
      <c r="D507" s="12" t="inlineStr">
        <is>
          <t>ATLAS CAPITAL MANAGEMENT</t>
        </is>
      </c>
      <c r="E507" s="12" t="inlineStr">
        <is>
          <t>FCP</t>
        </is>
      </c>
      <c r="F507" s="12" t="inlineStr">
        <is>
          <t>OCT</t>
        </is>
      </c>
      <c r="G507" s="13" t="inlineStr">
        <is>
          <t>]0,5 1,1]</t>
        </is>
      </c>
      <c r="H507" s="14" t="inlineStr">
        <is>
          <t>MBI CT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0.03</v>
      </c>
      <c r="M507" s="15" t="n">
        <v>0.03</v>
      </c>
      <c r="N507" s="15" t="n">
        <v>0.02</v>
      </c>
      <c r="O507" s="14" t="inlineStr">
        <is>
          <t>CIH BANK</t>
        </is>
      </c>
      <c r="P507" s="16" t="inlineStr">
        <is>
          <t>ATLAS CAPITAL MANAGEMENT</t>
        </is>
      </c>
      <c r="Q507" s="17" t="n">
        <v>334746921.14</v>
      </c>
      <c r="R507" s="17" t="n">
        <v>110.88</v>
      </c>
      <c r="S507" s="18" t="n">
        <v>0.003076</v>
      </c>
      <c r="T507" s="18" t="inlineStr">
        <is>
          <t>-</t>
        </is>
      </c>
      <c r="U507" s="18" t="n">
        <v>0.000361</v>
      </c>
      <c r="V507" s="18" t="n">
        <v>0.001626</v>
      </c>
      <c r="W507" s="18" t="n">
        <v>0.003984</v>
      </c>
      <c r="X507" s="18" t="n">
        <v>0.008366999999999999</v>
      </c>
      <c r="Y507" s="18" t="n">
        <v>0.016968</v>
      </c>
      <c r="Z507" s="18" t="n">
        <v>0.04338</v>
      </c>
      <c r="AA507" s="18" t="n">
        <v>0.067591</v>
      </c>
      <c r="AB507" s="18" t="inlineStr">
        <is>
          <t>-</t>
        </is>
      </c>
    </row>
    <row r="508" ht="15.6" customHeight="1">
      <c r="A508" s="10" t="inlineStr">
        <is>
          <t>MA0000042079</t>
        </is>
      </c>
      <c r="B508" s="10" t="inlineStr">
        <is>
          <t>4207</t>
        </is>
      </c>
      <c r="C508" s="12" t="inlineStr">
        <is>
          <t>ATLAS PERENNITE</t>
        </is>
      </c>
      <c r="D508" s="12" t="inlineStr">
        <is>
          <t>ATLAS CAPITAL MANAGEMENT</t>
        </is>
      </c>
      <c r="E508" s="12" t="inlineStr">
        <is>
          <t>FCP</t>
        </is>
      </c>
      <c r="F508" s="12" t="inlineStr">
        <is>
          <t>OMLT</t>
        </is>
      </c>
      <c r="G508" s="13" t="inlineStr">
        <is>
          <t>]3,5 7,5]</t>
        </is>
      </c>
      <c r="H508" s="14" t="inlineStr">
        <is>
          <t>50% MBI MT + 50%MBI MLT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0.03</v>
      </c>
      <c r="M508" s="15" t="n">
        <v>0.03</v>
      </c>
      <c r="N508" s="15" t="n">
        <v>0.02</v>
      </c>
      <c r="O508" s="14" t="inlineStr">
        <is>
          <t>CIH BANK</t>
        </is>
      </c>
      <c r="P508" s="16" t="inlineStr">
        <is>
          <t>ATLAS CAPITAL MANAGEMENT</t>
        </is>
      </c>
      <c r="Q508" s="17" t="n">
        <v>523792165.11</v>
      </c>
      <c r="R508" s="17" t="n">
        <v>120.4</v>
      </c>
      <c r="S508" s="18" t="n">
        <v>-0.0009959999999999999</v>
      </c>
      <c r="T508" s="18" t="inlineStr">
        <is>
          <t>-</t>
        </is>
      </c>
      <c r="U508" s="18" t="n">
        <v>8.3e-05</v>
      </c>
      <c r="V508" s="18" t="n">
        <v>0.000748</v>
      </c>
      <c r="W508" s="18" t="n">
        <v>0.0005820000000000001</v>
      </c>
      <c r="X508" s="18" t="n">
        <v>0.006437</v>
      </c>
      <c r="Y508" s="18" t="n">
        <v>0.01219</v>
      </c>
      <c r="Z508" s="18" t="n">
        <v>0.058275</v>
      </c>
      <c r="AA508" s="18" t="n">
        <v>0.10216</v>
      </c>
      <c r="AB508" s="18" t="n">
        <v>0.164635</v>
      </c>
    </row>
    <row r="509" ht="15.6" customHeight="1">
      <c r="A509" s="10" t="inlineStr">
        <is>
          <t>MA0000042087</t>
        </is>
      </c>
      <c r="B509" s="10" t="inlineStr">
        <is>
          <t>4208</t>
        </is>
      </c>
      <c r="C509" s="12" t="inlineStr">
        <is>
          <t>ATLAS CROISSANCE</t>
        </is>
      </c>
      <c r="D509" s="12" t="inlineStr">
        <is>
          <t>ATLAS CAPITAL MANAGEMENT</t>
        </is>
      </c>
      <c r="E509" s="12" t="inlineStr">
        <is>
          <t>FCP</t>
        </is>
      </c>
      <c r="F509" s="12" t="inlineStr">
        <is>
          <t>DIVERSIFIÉ</t>
        </is>
      </c>
      <c r="G509" s="13" t="inlineStr">
        <is>
          <t>-</t>
        </is>
      </c>
      <c r="H509" s="14" t="inlineStr">
        <is>
          <t>50% MASI + 50% MBI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0.03</v>
      </c>
      <c r="M509" s="15" t="n">
        <v>0.03</v>
      </c>
      <c r="N509" s="15" t="n">
        <v>0.02</v>
      </c>
      <c r="O509" s="14" t="inlineStr">
        <is>
          <t>CIH BANK</t>
        </is>
      </c>
      <c r="P509" s="16" t="inlineStr">
        <is>
          <t>ATLAS CAPITAL MANAGEMENT</t>
        </is>
      </c>
      <c r="Q509" s="17" t="n">
        <v>221429722.39</v>
      </c>
      <c r="R509" s="17" t="n">
        <v>113.1</v>
      </c>
      <c r="S509" s="18" t="n">
        <v>-0.026343</v>
      </c>
      <c r="T509" s="18" t="inlineStr">
        <is>
          <t>-</t>
        </is>
      </c>
      <c r="U509" s="18" t="n">
        <v>-0.006937</v>
      </c>
      <c r="V509" s="18" t="n">
        <v>-0.038756</v>
      </c>
      <c r="W509" s="18" t="n">
        <v>-0.018314</v>
      </c>
      <c r="X509" s="18" t="n">
        <v>0.006676</v>
      </c>
      <c r="Y509" s="18" t="n">
        <v>0.080332</v>
      </c>
      <c r="Z509" s="18" t="n">
        <v>0.126943</v>
      </c>
      <c r="AA509" s="18" t="n">
        <v>0.12627</v>
      </c>
      <c r="AB509" s="18" t="inlineStr">
        <is>
          <t>-</t>
        </is>
      </c>
    </row>
    <row r="510" ht="15.6" customHeight="1">
      <c r="A510" s="10" t="inlineStr">
        <is>
          <t>MA0000042095</t>
        </is>
      </c>
      <c r="B510" s="10" t="inlineStr">
        <is>
          <t>4209</t>
        </is>
      </c>
      <c r="C510" s="12" t="inlineStr">
        <is>
          <t>ATLAS OPTIMISATION</t>
        </is>
      </c>
      <c r="D510" s="12" t="inlineStr">
        <is>
          <t>ATLAS CAPITAL MANAGEMENT</t>
        </is>
      </c>
      <c r="E510" s="12" t="inlineStr">
        <is>
          <t>FCP</t>
        </is>
      </c>
      <c r="F510" s="12" t="inlineStr">
        <is>
          <t>ACTIONS</t>
        </is>
      </c>
      <c r="G510" s="13" t="inlineStr">
        <is>
          <t>-</t>
        </is>
      </c>
      <c r="H510" s="14" t="inlineStr">
        <is>
          <t>MASI RN</t>
        </is>
      </c>
      <c r="I510" s="10" t="inlineStr">
        <is>
          <t>HEBDOMADAIRE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0.03</v>
      </c>
      <c r="M510" s="15" t="n">
        <v>0.015</v>
      </c>
      <c r="N510" s="15" t="n">
        <v>0.02</v>
      </c>
      <c r="O510" s="14" t="inlineStr">
        <is>
          <t>CIH BANK</t>
        </is>
      </c>
      <c r="P510" s="16" t="inlineStr">
        <is>
          <t>ATLAS CAPITAL MANAGEMENT</t>
        </is>
      </c>
      <c r="Q510" s="17" t="n">
        <v>6362231.01</v>
      </c>
      <c r="R510" s="17" t="n">
        <v>146.43</v>
      </c>
      <c r="S510" s="18" t="n">
        <v>-0.042816</v>
      </c>
      <c r="T510" s="18" t="inlineStr">
        <is>
          <t>-</t>
        </is>
      </c>
      <c r="U510" s="18" t="n">
        <v>-0.009135000000000001</v>
      </c>
      <c r="V510" s="18" t="n">
        <v>-0.06601600000000001</v>
      </c>
      <c r="W510" s="18" t="n">
        <v>-0.041688</v>
      </c>
      <c r="X510" s="18" t="n">
        <v>-0.006581</v>
      </c>
      <c r="Y510" s="18" t="n">
        <v>0.10957</v>
      </c>
      <c r="Z510" s="18" t="n">
        <v>0.180887</v>
      </c>
      <c r="AA510" s="18" t="n">
        <v>0.188169</v>
      </c>
      <c r="AB510" s="18" t="n">
        <v>0.15819</v>
      </c>
    </row>
    <row r="511" ht="15.6" customHeight="1">
      <c r="A511" s="10" t="inlineStr">
        <is>
          <t>MA0000042103</t>
        </is>
      </c>
      <c r="B511" s="10" t="inlineStr">
        <is>
          <t>4210</t>
        </is>
      </c>
      <c r="C511" s="12" t="inlineStr">
        <is>
          <t>AL IJTIMAI PROTECTION</t>
        </is>
      </c>
      <c r="D511" s="12" t="inlineStr">
        <is>
          <t>ATLAS CAPITAL MANAGEMENT</t>
        </is>
      </c>
      <c r="E511" s="12" t="inlineStr">
        <is>
          <t>FCP</t>
        </is>
      </c>
      <c r="F511" s="12" t="inlineStr">
        <is>
          <t>OMLT</t>
        </is>
      </c>
      <c r="G511" s="13" t="inlineStr">
        <is>
          <t>[1,1  7[</t>
        </is>
      </c>
      <c r="H511" s="14" t="inlineStr">
        <is>
          <t>MBI Global</t>
        </is>
      </c>
      <c r="I511" s="10" t="inlineStr">
        <is>
          <t>HEBDOMADAIRE</t>
        </is>
      </c>
      <c r="J511" s="10" t="inlineStr">
        <is>
          <t>FNPP</t>
        </is>
      </c>
      <c r="K511" s="11" t="inlineStr">
        <is>
          <t>CAPITALISANT</t>
        </is>
      </c>
      <c r="L511" s="15" t="n">
        <v>0.03</v>
      </c>
      <c r="M511" s="15" t="n">
        <v>0.015</v>
      </c>
      <c r="N511" s="15" t="n">
        <v>0.02</v>
      </c>
      <c r="O511" s="14" t="inlineStr">
        <is>
          <t>CDG</t>
        </is>
      </c>
      <c r="P511" s="16" t="inlineStr">
        <is>
          <t>ATLAS CAPITAL MANAGEMENT</t>
        </is>
      </c>
      <c r="Q511" s="17" t="n">
        <v>2721276.34</v>
      </c>
      <c r="R511" s="17" t="n">
        <v>194376.88</v>
      </c>
      <c r="S511" s="18" t="n">
        <v>0.000188</v>
      </c>
      <c r="T511" s="18" t="inlineStr">
        <is>
          <t>-</t>
        </is>
      </c>
      <c r="U511" s="18" t="n">
        <v>0.000503</v>
      </c>
      <c r="V511" s="18" t="n">
        <v>0.001731</v>
      </c>
      <c r="W511" s="18" t="n">
        <v>0.001614</v>
      </c>
      <c r="X511" s="18" t="n">
        <v>0.00751</v>
      </c>
      <c r="Y511" s="18" t="n">
        <v>0.014468</v>
      </c>
      <c r="Z511" s="18" t="n">
        <v>0.066483</v>
      </c>
      <c r="AA511" s="18" t="n">
        <v>0.122162</v>
      </c>
      <c r="AB511" s="18" t="n">
        <v>0.211335</v>
      </c>
    </row>
    <row r="512" ht="15.6" customHeight="1">
      <c r="A512" s="10" t="inlineStr">
        <is>
          <t>MA0000042152</t>
        </is>
      </c>
      <c r="B512" s="10" t="inlineStr">
        <is>
          <t>4215</t>
        </is>
      </c>
      <c r="C512" s="12" t="inlineStr">
        <is>
          <t xml:space="preserve">FCP EMERGENCE MONÉTAIRE PLUS </t>
        </is>
      </c>
      <c r="D512" s="12" t="inlineStr">
        <is>
          <t>VALORIS MANAGEMENT</t>
        </is>
      </c>
      <c r="E512" s="12" t="inlineStr">
        <is>
          <t>FCP</t>
        </is>
      </c>
      <c r="F512" s="12" t="inlineStr">
        <is>
          <t>OCT</t>
        </is>
      </c>
      <c r="G512" s="13" t="inlineStr">
        <is>
          <t>]0,5 1,1]</t>
        </is>
      </c>
      <c r="H512" s="14" t="inlineStr">
        <is>
          <t>MBI CT</t>
        </is>
      </c>
      <c r="I512" s="10" t="inlineStr">
        <is>
          <t>QUOTIDIENNE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0.03</v>
      </c>
      <c r="M512" s="15" t="n">
        <v>0.015</v>
      </c>
      <c r="N512" s="15" t="n">
        <v>0.02</v>
      </c>
      <c r="O512" s="14" t="inlineStr">
        <is>
          <t>BANK OF AFRICA</t>
        </is>
      </c>
      <c r="P512" s="16" t="inlineStr">
        <is>
          <t>VALORIS MANAGEMENT;VALORIS GROUP</t>
        </is>
      </c>
      <c r="Q512" s="17" t="n">
        <v>2461122321.51</v>
      </c>
      <c r="R512" s="17" t="n">
        <v>1190.43</v>
      </c>
      <c r="S512" s="18" t="n">
        <v>0.003634</v>
      </c>
      <c r="T512" s="18" t="inlineStr">
        <is>
          <t>-</t>
        </is>
      </c>
      <c r="U512" s="18" t="n">
        <v>0.000429</v>
      </c>
      <c r="V512" s="18" t="n">
        <v>0.001674</v>
      </c>
      <c r="W512" s="18" t="n">
        <v>0.004811</v>
      </c>
      <c r="X512" s="18" t="n">
        <v>0.009943</v>
      </c>
      <c r="Y512" s="18" t="n">
        <v>0.019448</v>
      </c>
      <c r="Z512" s="18" t="n">
        <v>0.051923</v>
      </c>
      <c r="AA512" s="18" t="n">
        <v>0.080245</v>
      </c>
      <c r="AB512" s="18" t="n">
        <v>0.139091</v>
      </c>
    </row>
    <row r="513" ht="15.6" customHeight="1">
      <c r="A513" s="10" t="inlineStr">
        <is>
          <t>MA0000042160</t>
        </is>
      </c>
      <c r="B513" s="10" t="inlineStr">
        <is>
          <t>4216</t>
        </is>
      </c>
      <c r="C513" s="12" t="inlineStr">
        <is>
          <t>EMERGENCE EQUITY FUND</t>
        </is>
      </c>
      <c r="D513" s="12" t="inlineStr">
        <is>
          <t>VALORIS MANAGEMENT</t>
        </is>
      </c>
      <c r="E513" s="12" t="inlineStr">
        <is>
          <t>FCP</t>
        </is>
      </c>
      <c r="F513" s="12" t="inlineStr">
        <is>
          <t>ACTIONS</t>
        </is>
      </c>
      <c r="G513" s="13" t="inlineStr">
        <is>
          <t>-</t>
        </is>
      </c>
      <c r="H513" s="14" t="inlineStr">
        <is>
          <t>MASI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0.03</v>
      </c>
      <c r="M513" s="15" t="n">
        <v>0.015</v>
      </c>
      <c r="N513" s="15" t="n">
        <v>0.02</v>
      </c>
      <c r="O513" s="14" t="inlineStr">
        <is>
          <t>BANK OF AFRICA</t>
        </is>
      </c>
      <c r="P513" s="16" t="inlineStr">
        <is>
          <t>VALORIS MANAGEMENT;VALORIS GROUP</t>
        </is>
      </c>
      <c r="Q513" s="17" t="n">
        <v>906116519.37</v>
      </c>
      <c r="R513" s="17" t="n">
        <v>472.91</v>
      </c>
      <c r="S513" s="18" t="n">
        <v>-0.060941</v>
      </c>
      <c r="T513" s="18" t="inlineStr">
        <is>
          <t>-</t>
        </is>
      </c>
      <c r="U513" s="18" t="n">
        <v>-0.013332</v>
      </c>
      <c r="V513" s="18" t="n">
        <v>-0.09174499999999999</v>
      </c>
      <c r="W513" s="18" t="n">
        <v>-0.061165</v>
      </c>
      <c r="X513" s="18" t="n">
        <v>-0.030843</v>
      </c>
      <c r="Y513" s="18" t="n">
        <v>0.106714</v>
      </c>
      <c r="Z513" s="18" t="n">
        <v>0.194066</v>
      </c>
      <c r="AA513" s="18" t="n">
        <v>0.140119</v>
      </c>
      <c r="AB513" s="18" t="n">
        <v>0.051706</v>
      </c>
    </row>
    <row r="514" ht="15.6" customHeight="1">
      <c r="A514" s="10" t="inlineStr">
        <is>
          <t>MA0000042178</t>
        </is>
      </c>
      <c r="B514" s="10" t="inlineStr">
        <is>
          <t>4217</t>
        </is>
      </c>
      <c r="C514" s="12" t="inlineStr">
        <is>
          <t>EMERGENCE MONÉTAIRE</t>
        </is>
      </c>
      <c r="D514" s="12" t="inlineStr">
        <is>
          <t>VALORIS MANAGEMENT</t>
        </is>
      </c>
      <c r="E514" s="12" t="inlineStr">
        <is>
          <t>FCP</t>
        </is>
      </c>
      <c r="F514" s="12" t="inlineStr">
        <is>
          <t>MONÉTAIRE</t>
        </is>
      </c>
      <c r="G514" s="13" t="inlineStr">
        <is>
          <t>]0  0,5]</t>
        </is>
      </c>
      <c r="H514" s="14" t="inlineStr">
        <is>
          <t>TMP au jour le jour</t>
        </is>
      </c>
      <c r="I514" s="10" t="inlineStr">
        <is>
          <t>QUOTIDIENNE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</v>
      </c>
      <c r="M514" s="15" t="n">
        <v>0</v>
      </c>
      <c r="N514" s="15" t="n">
        <v>0.02</v>
      </c>
      <c r="O514" s="14" t="inlineStr">
        <is>
          <t>BANK OF AFRICA</t>
        </is>
      </c>
      <c r="P514" s="16" t="inlineStr">
        <is>
          <t>VALORIS MANAGEMENT;CAPITAL GESTION GROUP</t>
        </is>
      </c>
      <c r="Q514" s="17" t="n">
        <v>1532116831.9</v>
      </c>
      <c r="R514" s="17" t="n">
        <v>1168.43</v>
      </c>
      <c r="S514" s="18" t="n">
        <v>0.003108</v>
      </c>
      <c r="T514" s="18" t="inlineStr">
        <is>
          <t>-</t>
        </is>
      </c>
      <c r="U514" s="18" t="n">
        <v>0.000317</v>
      </c>
      <c r="V514" s="18" t="n">
        <v>0.001268</v>
      </c>
      <c r="W514" s="18" t="n">
        <v>0.003883</v>
      </c>
      <c r="X514" s="18" t="n">
        <v>0.008144999999999999</v>
      </c>
      <c r="Y514" s="18" t="n">
        <v>0.016963</v>
      </c>
      <c r="Z514" s="18" t="n">
        <v>0.040538</v>
      </c>
      <c r="AA514" s="18" t="n">
        <v>0.065609</v>
      </c>
      <c r="AB514" s="18" t="n">
        <v>0.117933</v>
      </c>
    </row>
    <row r="515" ht="15.6" customHeight="1">
      <c r="A515" s="10" t="inlineStr">
        <is>
          <t>MA0000042186</t>
        </is>
      </c>
      <c r="B515" s="10" t="inlineStr">
        <is>
          <t>4218</t>
        </is>
      </c>
      <c r="C515" s="12" t="inlineStr">
        <is>
          <t>EMERGENCE RENDEMENT BANQUES</t>
        </is>
      </c>
      <c r="D515" s="12" t="inlineStr">
        <is>
          <t>VALORIS MANAGEMENT</t>
        </is>
      </c>
      <c r="E515" s="12" t="inlineStr">
        <is>
          <t>FCP</t>
        </is>
      </c>
      <c r="F515" s="12" t="inlineStr">
        <is>
          <t>OMLT</t>
        </is>
      </c>
      <c r="G515" s="13" t="inlineStr">
        <is>
          <t>]1,1  5,1]</t>
        </is>
      </c>
      <c r="H515" s="14" t="inlineStr">
        <is>
          <t>50 % MBI MT + 50% MBI MLT</t>
        </is>
      </c>
      <c r="I515" s="10" t="inlineStr">
        <is>
          <t>HEBDOMADAIRE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0.03</v>
      </c>
      <c r="M515" s="15" t="n">
        <v>0.015</v>
      </c>
      <c r="N515" s="15" t="n">
        <v>0.02</v>
      </c>
      <c r="O515" s="14" t="inlineStr">
        <is>
          <t>BANK OF AFRICA</t>
        </is>
      </c>
      <c r="P515" s="16" t="inlineStr">
        <is>
          <t>VALORIS MANAGEMENT;VALORIS GROUP</t>
        </is>
      </c>
      <c r="Q515" s="17" t="n">
        <v>1208413945.73</v>
      </c>
      <c r="R515" s="17" t="n">
        <v>1267.21</v>
      </c>
      <c r="S515" s="18" t="n">
        <v>-0.00119</v>
      </c>
      <c r="T515" s="18" t="inlineStr">
        <is>
          <t>-</t>
        </is>
      </c>
      <c r="U515" s="18" t="n">
        <v>-0.000245</v>
      </c>
      <c r="V515" s="18" t="n">
        <v>-0.00134</v>
      </c>
      <c r="W515" s="18" t="n">
        <v>0.000727</v>
      </c>
      <c r="X515" s="18" t="n">
        <v>0.00777</v>
      </c>
      <c r="Y515" s="18" t="n">
        <v>0.018265</v>
      </c>
      <c r="Z515" s="18" t="n">
        <v>0.06551800000000001</v>
      </c>
      <c r="AA515" s="18" t="n">
        <v>0.123333</v>
      </c>
      <c r="AB515" s="18" t="n">
        <v>0.190193</v>
      </c>
    </row>
    <row r="516" ht="15.6" customHeight="1">
      <c r="A516" s="10" t="inlineStr">
        <is>
          <t>MA0000042202</t>
        </is>
      </c>
      <c r="B516" s="10" t="inlineStr">
        <is>
          <t>4220</t>
        </is>
      </c>
      <c r="C516" s="12" t="inlineStr">
        <is>
          <t>EMERGENCE ÉQUILIBRE</t>
        </is>
      </c>
      <c r="D516" s="12" t="inlineStr">
        <is>
          <t>VALORIS MANAGEMENT</t>
        </is>
      </c>
      <c r="E516" s="12" t="inlineStr">
        <is>
          <t>FCP</t>
        </is>
      </c>
      <c r="F516" s="12" t="inlineStr">
        <is>
          <t>DIVERSIFIÉ</t>
        </is>
      </c>
      <c r="G516" s="13" t="inlineStr">
        <is>
          <t>-</t>
        </is>
      </c>
      <c r="H516" s="14" t="inlineStr">
        <is>
          <t>80% MBI Global + 20% MASI</t>
        </is>
      </c>
      <c r="I516" s="10" t="inlineStr">
        <is>
          <t>HEBDOMADAIRE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0.03</v>
      </c>
      <c r="M516" s="15" t="n">
        <v>0.015</v>
      </c>
      <c r="N516" s="15" t="n">
        <v>0.02</v>
      </c>
      <c r="O516" s="14" t="inlineStr">
        <is>
          <t>BANK OF AFRICA</t>
        </is>
      </c>
      <c r="P516" s="16" t="inlineStr">
        <is>
          <t>VALORIS MANAGEMENT,VALORIS GROUP</t>
        </is>
      </c>
      <c r="Q516" s="17" t="n">
        <v>2398014259.59</v>
      </c>
      <c r="R516" s="17" t="n">
        <v>1692.86</v>
      </c>
      <c r="S516" s="18" t="n">
        <v>-0.02769</v>
      </c>
      <c r="T516" s="18" t="inlineStr">
        <is>
          <t>-</t>
        </is>
      </c>
      <c r="U516" s="18" t="n">
        <v>-0.006374</v>
      </c>
      <c r="V516" s="18" t="n">
        <v>-0.044068</v>
      </c>
      <c r="W516" s="18" t="n">
        <v>-0.026611</v>
      </c>
      <c r="X516" s="18" t="n">
        <v>-0.015298</v>
      </c>
      <c r="Y516" s="18" t="n">
        <v>0.034762</v>
      </c>
      <c r="Z516" s="18" t="n">
        <v>0.083319</v>
      </c>
      <c r="AA516" s="18" t="n">
        <v>0.102697</v>
      </c>
      <c r="AB516" s="18" t="n">
        <v>0.104013</v>
      </c>
    </row>
    <row r="517" ht="15.6" customHeight="1">
      <c r="A517" s="10" t="inlineStr">
        <is>
          <t>MA0000042210</t>
        </is>
      </c>
      <c r="B517" s="10" t="inlineStr">
        <is>
          <t>4221</t>
        </is>
      </c>
      <c r="C517" s="12" t="inlineStr">
        <is>
          <t>EMERGENCE RENDEMENT PLUS</t>
        </is>
      </c>
      <c r="D517" s="12" t="inlineStr">
        <is>
          <t>VALORIS MANAGEMENT</t>
        </is>
      </c>
      <c r="E517" s="12" t="inlineStr">
        <is>
          <t>FCP</t>
        </is>
      </c>
      <c r="F517" s="12" t="inlineStr">
        <is>
          <t>OMLT</t>
        </is>
      </c>
      <c r="G517" s="13" t="inlineStr">
        <is>
          <t>(3  7)</t>
        </is>
      </c>
      <c r="H517" s="14" t="inlineStr">
        <is>
          <t>50% MBI MT + 50% MBI MLT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0.01</v>
      </c>
      <c r="N517" s="15" t="n">
        <v>0.02</v>
      </c>
      <c r="O517" s="14" t="inlineStr">
        <is>
          <t>BANK OF AFRICA</t>
        </is>
      </c>
      <c r="P517" s="16" t="inlineStr">
        <is>
          <t>VALORIS MANAGEMENT,VALORIS GROUP</t>
        </is>
      </c>
      <c r="Q517" s="17" t="n">
        <v>1534227312.22</v>
      </c>
      <c r="R517" s="17" t="n">
        <v>1036.64</v>
      </c>
      <c r="S517" s="18" t="n">
        <v>-0.00182</v>
      </c>
      <c r="T517" s="18" t="inlineStr">
        <is>
          <t>-</t>
        </is>
      </c>
      <c r="U517" s="18" t="n">
        <v>-0.000617</v>
      </c>
      <c r="V517" s="18" t="n">
        <v>-0.003547</v>
      </c>
      <c r="W517" s="18" t="n">
        <v>-0.000492</v>
      </c>
      <c r="X517" s="18" t="n">
        <v>0.005158</v>
      </c>
      <c r="Y517" s="18" t="n">
        <v>0.016413</v>
      </c>
      <c r="Z517" s="18" t="inlineStr">
        <is>
          <t>-</t>
        </is>
      </c>
      <c r="AA517" s="18" t="inlineStr">
        <is>
          <t>-</t>
        </is>
      </c>
      <c r="AB517" s="18" t="inlineStr">
        <is>
          <t>-</t>
        </is>
      </c>
    </row>
    <row r="518" ht="15.6" customHeight="1">
      <c r="A518" s="10" t="inlineStr">
        <is>
          <t>MA0000042251</t>
        </is>
      </c>
      <c r="B518" s="10" t="inlineStr">
        <is>
          <t>4225</t>
        </is>
      </c>
      <c r="C518" s="12" t="inlineStr">
        <is>
          <t>WG SERENITE</t>
        </is>
      </c>
      <c r="D518" s="12" t="inlineStr">
        <is>
          <t>WAFA GESTION</t>
        </is>
      </c>
      <c r="E518" s="12" t="inlineStr">
        <is>
          <t>FCP</t>
        </is>
      </c>
      <c r="F518" s="12" t="inlineStr">
        <is>
          <t>DIVERSIFIÉ</t>
        </is>
      </c>
      <c r="G518" s="13" t="inlineStr">
        <is>
          <t>-</t>
        </is>
      </c>
      <c r="H518" s="14" t="inlineStr">
        <is>
          <t>40% MASI RB + 60% MBI MT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MIXTE</t>
        </is>
      </c>
      <c r="L518" s="15" t="n">
        <v>0.002</v>
      </c>
      <c r="M518" s="15" t="n">
        <v>0.001</v>
      </c>
      <c r="N518" s="15" t="n">
        <v>0.02</v>
      </c>
      <c r="O518" s="14" t="inlineStr">
        <is>
          <t>ATTIJARIWAFA BANK</t>
        </is>
      </c>
      <c r="P518" s="16" t="inlineStr">
        <is>
          <t>WAFA GESTION</t>
        </is>
      </c>
      <c r="Q518" s="17" t="n">
        <v>155446863.82</v>
      </c>
      <c r="R518" s="17" t="n">
        <v>122861.63</v>
      </c>
      <c r="S518" s="18" t="n">
        <v>-0.040952</v>
      </c>
      <c r="T518" s="18" t="inlineStr">
        <is>
          <t>-</t>
        </is>
      </c>
      <c r="U518" s="18" t="n">
        <v>-0.009214999999999999</v>
      </c>
      <c r="V518" s="18" t="n">
        <v>-0.054489</v>
      </c>
      <c r="W518" s="18" t="n">
        <v>-0.038206</v>
      </c>
      <c r="X518" s="18" t="n">
        <v>-0.010994</v>
      </c>
      <c r="Y518" s="18" t="n">
        <v>0.059937</v>
      </c>
      <c r="Z518" s="18" t="n">
        <v>0.148903</v>
      </c>
      <c r="AA518" s="18" t="n">
        <v>0.168169</v>
      </c>
      <c r="AB518" s="18" t="n">
        <v>0.142102</v>
      </c>
    </row>
    <row r="519" ht="15.6" customHeight="1">
      <c r="A519" s="10" t="inlineStr">
        <is>
          <t>MA0000042269</t>
        </is>
      </c>
      <c r="B519" s="10" t="inlineStr">
        <is>
          <t>4226</t>
        </is>
      </c>
      <c r="C519" s="12" t="inlineStr">
        <is>
          <t>WG BALANCED</t>
        </is>
      </c>
      <c r="D519" s="12" t="inlineStr">
        <is>
          <t>WAFA GESTION</t>
        </is>
      </c>
      <c r="E519" s="12" t="inlineStr">
        <is>
          <t>FCP</t>
        </is>
      </c>
      <c r="F519" s="12" t="inlineStr">
        <is>
          <t>DIVERSIFIÉ</t>
        </is>
      </c>
      <c r="G519" s="13" t="inlineStr">
        <is>
          <t>-</t>
        </is>
      </c>
      <c r="H519" s="14" t="inlineStr">
        <is>
          <t>50% MASI RB + 50% MBI MT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MIXTE</t>
        </is>
      </c>
      <c r="L519" s="15" t="n">
        <v>0</v>
      </c>
      <c r="M519" s="15" t="n">
        <v>0</v>
      </c>
      <c r="N519" s="15" t="n">
        <v>0.02</v>
      </c>
      <c r="O519" s="14" t="inlineStr">
        <is>
          <t>ATTIJARIWAFA BANK</t>
        </is>
      </c>
      <c r="P519" s="16" t="inlineStr">
        <is>
          <t>WAFA GESTION</t>
        </is>
      </c>
      <c r="Q519" s="17" t="n">
        <v>401868310.77</v>
      </c>
      <c r="R519" s="17" t="n">
        <v>1191.2</v>
      </c>
      <c r="S519" s="18" t="n">
        <v>-0.035427</v>
      </c>
      <c r="T519" s="18" t="inlineStr">
        <is>
          <t>-</t>
        </is>
      </c>
      <c r="U519" s="18" t="n">
        <v>-0.004995</v>
      </c>
      <c r="V519" s="18" t="n">
        <v>-0.037764</v>
      </c>
      <c r="W519" s="18" t="n">
        <v>-0.033878</v>
      </c>
      <c r="X519" s="18" t="n">
        <v>-0.010524</v>
      </c>
      <c r="Y519" s="18" t="n">
        <v>0.06501700000000001</v>
      </c>
      <c r="Z519" s="18" t="n">
        <v>0.145484</v>
      </c>
      <c r="AA519" s="18" t="n">
        <v>0.196284</v>
      </c>
      <c r="AB519" s="18" t="inlineStr">
        <is>
          <t>-</t>
        </is>
      </c>
    </row>
    <row r="520" ht="15.6" customHeight="1">
      <c r="A520" s="10" t="inlineStr">
        <is>
          <t>MA0000042277</t>
        </is>
      </c>
      <c r="B520" s="10" t="inlineStr">
        <is>
          <t>4227</t>
        </is>
      </c>
      <c r="C520" s="12" t="inlineStr">
        <is>
          <t>WG PERFORMANCE</t>
        </is>
      </c>
      <c r="D520" s="12" t="inlineStr">
        <is>
          <t>WAFA GESTION</t>
        </is>
      </c>
      <c r="E520" s="12" t="inlineStr">
        <is>
          <t>FCP</t>
        </is>
      </c>
      <c r="F520" s="12" t="inlineStr">
        <is>
          <t>DIVERSIFIÉ</t>
        </is>
      </c>
      <c r="G520" s="13" t="inlineStr">
        <is>
          <t>-</t>
        </is>
      </c>
      <c r="H520" s="14" t="inlineStr">
        <is>
          <t>15% MASI + 85% MBI MT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</v>
      </c>
      <c r="M520" s="15" t="n">
        <v>0</v>
      </c>
      <c r="N520" s="15" t="n">
        <v>0.02</v>
      </c>
      <c r="O520" s="14" t="inlineStr">
        <is>
          <t>ATTIJARIWAFA BANK</t>
        </is>
      </c>
      <c r="P520" s="16" t="inlineStr">
        <is>
          <t>WAFA GESTION</t>
        </is>
      </c>
      <c r="Q520" s="17" t="n">
        <v>141971483.59</v>
      </c>
      <c r="R520" s="17" t="n">
        <v>10651.02</v>
      </c>
      <c r="S520" s="18" t="n">
        <v>-0.015642</v>
      </c>
      <c r="T520" s="18" t="inlineStr">
        <is>
          <t>-</t>
        </is>
      </c>
      <c r="U520" s="18" t="n">
        <v>-0.001219</v>
      </c>
      <c r="V520" s="18" t="n">
        <v>-0.024034</v>
      </c>
      <c r="W520" s="18" t="n">
        <v>-0.012661</v>
      </c>
      <c r="X520" s="18" t="n">
        <v>0.003649</v>
      </c>
      <c r="Y520" s="18" t="n">
        <v>0.038512</v>
      </c>
      <c r="Z520" s="18" t="n">
        <v>0.048677</v>
      </c>
      <c r="AA520" s="18" t="n">
        <v>0.079113</v>
      </c>
      <c r="AB520" s="18" t="n">
        <v>0.139214</v>
      </c>
    </row>
    <row r="521" ht="15.6" customHeight="1">
      <c r="A521" s="10" t="inlineStr">
        <is>
          <t>MA0000042293</t>
        </is>
      </c>
      <c r="B521" s="10" t="inlineStr">
        <is>
          <t>4229</t>
        </is>
      </c>
      <c r="C521" s="12" t="inlineStr">
        <is>
          <t>WG ACTIONS</t>
        </is>
      </c>
      <c r="D521" s="12" t="inlineStr">
        <is>
          <t>WAFA GESTION</t>
        </is>
      </c>
      <c r="E521" s="12" t="inlineStr">
        <is>
          <t>FCP</t>
        </is>
      </c>
      <c r="F521" s="12" t="inlineStr">
        <is>
          <t>ACTIONS</t>
        </is>
      </c>
      <c r="G521" s="13" t="inlineStr">
        <is>
          <t>-</t>
        </is>
      </c>
      <c r="H521" s="14" t="inlineStr">
        <is>
          <t>MASI RB</t>
        </is>
      </c>
      <c r="I521" s="10" t="inlineStr">
        <is>
          <t>HEBDOMADAIRE</t>
        </is>
      </c>
      <c r="J521" s="10" t="inlineStr">
        <is>
          <t>FNPP</t>
        </is>
      </c>
      <c r="K521" s="11" t="inlineStr">
        <is>
          <t>MIXTE</t>
        </is>
      </c>
      <c r="L521" s="15" t="n">
        <v>0</v>
      </c>
      <c r="M521" s="15" t="n">
        <v>0</v>
      </c>
      <c r="N521" s="15" t="n">
        <v>0.02</v>
      </c>
      <c r="O521" s="14" t="inlineStr">
        <is>
          <t>ATTIJARIWAFA BANK</t>
        </is>
      </c>
      <c r="P521" s="16" t="inlineStr">
        <is>
          <t>WAFA GESTION</t>
        </is>
      </c>
      <c r="Q521" s="17" t="n">
        <v>282067898.43</v>
      </c>
      <c r="R521" s="17" t="n">
        <v>1256.3</v>
      </c>
      <c r="S521" s="18" t="n">
        <v>-0.071107</v>
      </c>
      <c r="T521" s="18" t="inlineStr">
        <is>
          <t>-</t>
        </is>
      </c>
      <c r="U521" s="18" t="n">
        <v>-0.010382</v>
      </c>
      <c r="V521" s="18" t="n">
        <v>-0.09550400000000001</v>
      </c>
      <c r="W521" s="18" t="n">
        <v>-0.076359</v>
      </c>
      <c r="X521" s="18" t="n">
        <v>-0.049719</v>
      </c>
      <c r="Y521" s="18" t="n">
        <v>0.18679</v>
      </c>
      <c r="Z521" s="18" t="n">
        <v>0.348699</v>
      </c>
      <c r="AA521" s="18" t="n">
        <v>0.353772</v>
      </c>
      <c r="AB521" s="18" t="n">
        <v>0.511684</v>
      </c>
    </row>
    <row r="522" ht="15.6" customHeight="1">
      <c r="A522" s="10" t="inlineStr">
        <is>
          <t>MA0000042301</t>
        </is>
      </c>
      <c r="B522" s="10" t="inlineStr">
        <is>
          <t>4230</t>
        </is>
      </c>
      <c r="C522" s="12" t="inlineStr">
        <is>
          <t>PATRIMOINE MULTIVALEURS</t>
        </is>
      </c>
      <c r="D522" s="12" t="inlineStr">
        <is>
          <t>WAFA GESTION</t>
        </is>
      </c>
      <c r="E522" s="12" t="inlineStr">
        <is>
          <t>FCP</t>
        </is>
      </c>
      <c r="F522" s="12" t="inlineStr">
        <is>
          <t>ACTIONS</t>
        </is>
      </c>
      <c r="G522" s="13" t="inlineStr">
        <is>
          <t>-</t>
        </is>
      </c>
      <c r="H522" s="14" t="inlineStr">
        <is>
          <t>85% MASI RB + 15% MBI MT</t>
        </is>
      </c>
      <c r="I522" s="10" t="inlineStr">
        <is>
          <t>HEBDOMADAIRE</t>
        </is>
      </c>
      <c r="J522" s="10" t="inlineStr">
        <is>
          <t>FNPP</t>
        </is>
      </c>
      <c r="K522" s="11" t="inlineStr">
        <is>
          <t>MIXTE</t>
        </is>
      </c>
      <c r="L522" s="15" t="n">
        <v>0.002</v>
      </c>
      <c r="M522" s="15" t="n">
        <v>0.001</v>
      </c>
      <c r="N522" s="15" t="n">
        <v>0.02</v>
      </c>
      <c r="O522" s="14" t="inlineStr">
        <is>
          <t>ATTIJARIWAFA BANK</t>
        </is>
      </c>
      <c r="P522" s="16" t="inlineStr">
        <is>
          <t>WAFA GESTION</t>
        </is>
      </c>
      <c r="Q522" s="17" t="n">
        <v>1965923677.51</v>
      </c>
      <c r="R522" s="17" t="n">
        <v>882.24</v>
      </c>
      <c r="S522" s="18" t="n">
        <v>-0.060267</v>
      </c>
      <c r="T522" s="18" t="inlineStr">
        <is>
          <t>-</t>
        </is>
      </c>
      <c r="U522" s="18" t="n">
        <v>-0.007559</v>
      </c>
      <c r="V522" s="18" t="n">
        <v>-0.085326</v>
      </c>
      <c r="W522" s="18" t="n">
        <v>-0.059385</v>
      </c>
      <c r="X522" s="18" t="n">
        <v>-0.027685</v>
      </c>
      <c r="Y522" s="18" t="n">
        <v>0.091962</v>
      </c>
      <c r="Z522" s="18" t="n">
        <v>0.231972</v>
      </c>
      <c r="AA522" s="18" t="n">
        <v>0.224228</v>
      </c>
      <c r="AB522" s="18" t="n">
        <v>0.272614</v>
      </c>
    </row>
    <row r="523" ht="15.6" customHeight="1">
      <c r="A523" s="10" t="inlineStr">
        <is>
          <t>MA0000042350</t>
        </is>
      </c>
      <c r="B523" s="10" t="inlineStr">
        <is>
          <t>4235</t>
        </is>
      </c>
      <c r="C523" s="12" t="inlineStr">
        <is>
          <t>CKG ACTIONS IDIKHAR</t>
        </is>
      </c>
      <c r="D523" s="12" t="inlineStr">
        <is>
          <t>CDG CAPITAL GESTION</t>
        </is>
      </c>
      <c r="E523" s="12" t="inlineStr">
        <is>
          <t>FCP</t>
        </is>
      </c>
      <c r="F523" s="12" t="inlineStr">
        <is>
          <t>ACTIONS</t>
        </is>
      </c>
      <c r="G523" s="13" t="inlineStr">
        <is>
          <t>-</t>
        </is>
      </c>
      <c r="H523" s="14" t="inlineStr">
        <is>
          <t>MASI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MIXTE</t>
        </is>
      </c>
      <c r="L523" s="15" t="n">
        <v>0.03</v>
      </c>
      <c r="M523" s="15" t="n">
        <v>0.015</v>
      </c>
      <c r="N523" s="15" t="n">
        <v>0.02</v>
      </c>
      <c r="O523" s="14" t="inlineStr">
        <is>
          <t>CDG</t>
        </is>
      </c>
      <c r="P523" s="16" t="inlineStr">
        <is>
          <t>CDG CAPITAL GESTION</t>
        </is>
      </c>
      <c r="Q523" s="17" t="n">
        <v>1139342.78</v>
      </c>
      <c r="R523" s="17" t="n">
        <v>189.1</v>
      </c>
      <c r="S523" s="18" t="n">
        <v>0.000794</v>
      </c>
      <c r="T523" s="18" t="inlineStr">
        <is>
          <t>-</t>
        </is>
      </c>
      <c r="U523" s="18" t="n">
        <v>-0.001109</v>
      </c>
      <c r="V523" s="18" t="n">
        <v>0.0009</v>
      </c>
      <c r="W523" s="18" t="n">
        <v>0.001907</v>
      </c>
      <c r="X523" s="18" t="n">
        <v>0.006494</v>
      </c>
      <c r="Y523" s="18" t="n">
        <v>0.013561</v>
      </c>
      <c r="Z523" s="18" t="n">
        <v>0.043829</v>
      </c>
      <c r="AA523" s="18" t="n">
        <v>0.077125</v>
      </c>
      <c r="AB523" s="18" t="n">
        <v>0.135463</v>
      </c>
    </row>
    <row r="524" ht="15.6" customHeight="1">
      <c r="A524" s="10" t="inlineStr">
        <is>
          <t>MA0000042368</t>
        </is>
      </c>
      <c r="B524" s="10" t="inlineStr">
        <is>
          <t>4236</t>
        </is>
      </c>
      <c r="C524" s="12" t="inlineStr">
        <is>
          <t>UNIVERS OBLIGATIONS</t>
        </is>
      </c>
      <c r="D524" s="12" t="inlineStr">
        <is>
          <t>WAFA GESTION</t>
        </is>
      </c>
      <c r="E524" s="12" t="inlineStr">
        <is>
          <t>FCP</t>
        </is>
      </c>
      <c r="F524" s="12" t="inlineStr">
        <is>
          <t>OMLT</t>
        </is>
      </c>
      <c r="G524" s="13" t="inlineStr">
        <is>
          <t>]1,1  13]</t>
        </is>
      </c>
      <c r="H524" s="14" t="inlineStr">
        <is>
          <t>50% MBI MLT +50% MBI MT</t>
        </is>
      </c>
      <c r="I524" s="10" t="inlineStr">
        <is>
          <t>QUOTIDIENNE</t>
        </is>
      </c>
      <c r="J524" s="10" t="inlineStr">
        <is>
          <t>FNPP</t>
        </is>
      </c>
      <c r="K524" s="11" t="inlineStr">
        <is>
          <t>MIXTE</t>
        </is>
      </c>
      <c r="L524" s="15" t="n">
        <v>0</v>
      </c>
      <c r="M524" s="15" t="n">
        <v>0</v>
      </c>
      <c r="N524" s="15" t="n">
        <v>0.02</v>
      </c>
      <c r="O524" s="14" t="inlineStr">
        <is>
          <t>ATTIJARIWAFA BANK</t>
        </is>
      </c>
      <c r="P524" s="16" t="inlineStr">
        <is>
          <t>WAFA GESTION</t>
        </is>
      </c>
      <c r="Q524" s="17" t="n">
        <v>4993269843.18</v>
      </c>
      <c r="R524" s="17" t="n">
        <v>1624.19</v>
      </c>
      <c r="S524" s="18" t="n">
        <v>-9.2e-05</v>
      </c>
      <c r="T524" s="18" t="inlineStr">
        <is>
          <t>-</t>
        </is>
      </c>
      <c r="U524" s="18" t="n">
        <v>3.1e-05</v>
      </c>
      <c r="V524" s="18" t="n">
        <v>-0.000652</v>
      </c>
      <c r="W524" s="18" t="n">
        <v>0.001739</v>
      </c>
      <c r="X524" s="18" t="n">
        <v>0.008274999999999999</v>
      </c>
      <c r="Y524" s="18" t="n">
        <v>0.018461</v>
      </c>
      <c r="Z524" s="18" t="n">
        <v>0.062194</v>
      </c>
      <c r="AA524" s="18" t="n">
        <v>0.09227399999999999</v>
      </c>
      <c r="AB524" s="18" t="n">
        <v>0.16351</v>
      </c>
    </row>
    <row r="525" ht="15.6" customHeight="1">
      <c r="A525" s="10" t="inlineStr">
        <is>
          <t>MA0000042376</t>
        </is>
      </c>
      <c r="B525" s="10" t="inlineStr">
        <is>
          <t>4237</t>
        </is>
      </c>
      <c r="C525" s="12" t="inlineStr">
        <is>
          <t>WG FRUCTI PATRIMOINE</t>
        </is>
      </c>
      <c r="D525" s="12" t="inlineStr">
        <is>
          <t>WAFA GESTION</t>
        </is>
      </c>
      <c r="E525" s="12" t="inlineStr">
        <is>
          <t>FCP</t>
        </is>
      </c>
      <c r="F525" s="12" t="inlineStr">
        <is>
          <t>DIVERSIFIÉ</t>
        </is>
      </c>
      <c r="G525" s="13" t="inlineStr">
        <is>
          <t>-</t>
        </is>
      </c>
      <c r="H525" s="14" t="inlineStr">
        <is>
          <t>20% MASI RB + 80% MBI GLOBAL</t>
        </is>
      </c>
      <c r="I525" s="10" t="inlineStr">
        <is>
          <t>HEBDOMADAIRE</t>
        </is>
      </c>
      <c r="J525" s="10" t="inlineStr">
        <is>
          <t>FNPP</t>
        </is>
      </c>
      <c r="K525" s="11" t="inlineStr">
        <is>
          <t>MIXTE</t>
        </is>
      </c>
      <c r="L525" s="15" t="n">
        <v>0.03</v>
      </c>
      <c r="M525" s="15" t="n">
        <v>0.015</v>
      </c>
      <c r="N525" s="15" t="n">
        <v>0.02</v>
      </c>
      <c r="O525" s="14" t="inlineStr">
        <is>
          <t>ATTIJARIWAFA BANK</t>
        </is>
      </c>
      <c r="P525" s="16" t="inlineStr">
        <is>
          <t>WAFA GESTION</t>
        </is>
      </c>
      <c r="Q525" s="17" t="n">
        <v>1022155.26</v>
      </c>
      <c r="R525" s="17" t="n">
        <v>1022.16</v>
      </c>
      <c r="S525" s="18" t="n">
        <v>-0.033309</v>
      </c>
      <c r="T525" s="18" t="inlineStr">
        <is>
          <t>-</t>
        </is>
      </c>
      <c r="U525" s="18" t="n">
        <v>-0.003063</v>
      </c>
      <c r="V525" s="18" t="n">
        <v>-0.046332</v>
      </c>
      <c r="W525" s="18" t="n">
        <v>-0.020178</v>
      </c>
      <c r="X525" s="18" t="n">
        <v>-0.011355</v>
      </c>
      <c r="Y525" s="18" t="n">
        <v>0.028175</v>
      </c>
      <c r="Z525" s="18" t="n">
        <v>0.063554</v>
      </c>
      <c r="AA525" s="18" t="inlineStr">
        <is>
          <t>-</t>
        </is>
      </c>
      <c r="AB525" s="18" t="inlineStr">
        <is>
          <t>-</t>
        </is>
      </c>
    </row>
    <row r="526" ht="15.6" customHeight="1">
      <c r="A526" s="10" t="inlineStr">
        <is>
          <t>MA0000042384</t>
        </is>
      </c>
      <c r="B526" s="10" t="inlineStr">
        <is>
          <t>4238</t>
        </is>
      </c>
      <c r="C526" s="12" t="inlineStr">
        <is>
          <t>OBLIFUTUR</t>
        </is>
      </c>
      <c r="D526" s="12" t="inlineStr">
        <is>
          <t>WAFA GESTION</t>
        </is>
      </c>
      <c r="E526" s="12" t="inlineStr">
        <is>
          <t>FCP</t>
        </is>
      </c>
      <c r="F526" s="12" t="inlineStr">
        <is>
          <t>OMLT</t>
        </is>
      </c>
      <c r="G526" s="13" t="inlineStr">
        <is>
          <t>]1,1  5]</t>
        </is>
      </c>
      <c r="H526" s="14" t="inlineStr">
        <is>
          <t>MBI MT</t>
        </is>
      </c>
      <c r="I526" s="10" t="inlineStr">
        <is>
          <t>HEBDOMADAIRE</t>
        </is>
      </c>
      <c r="J526" s="10" t="inlineStr">
        <is>
          <t>FNPP</t>
        </is>
      </c>
      <c r="K526" s="11" t="inlineStr">
        <is>
          <t>CAPITALISANT</t>
        </is>
      </c>
      <c r="L526" s="15" t="n">
        <v>0</v>
      </c>
      <c r="M526" s="15" t="n">
        <v>0</v>
      </c>
      <c r="N526" s="15" t="n">
        <v>0.02</v>
      </c>
      <c r="O526" s="14" t="inlineStr">
        <is>
          <t>ATTIJARIWAFA BANK</t>
        </is>
      </c>
      <c r="P526" s="16" t="inlineStr">
        <is>
          <t>WAFA GESTION</t>
        </is>
      </c>
      <c r="Q526" s="17" t="n">
        <v>15040573827.11</v>
      </c>
      <c r="R526" s="17" t="n">
        <v>149.61</v>
      </c>
      <c r="S526" s="18" t="n">
        <v>0.002882</v>
      </c>
      <c r="T526" s="18" t="inlineStr">
        <is>
          <t>-</t>
        </is>
      </c>
      <c r="U526" s="18" t="n">
        <v>0.000334</v>
      </c>
      <c r="V526" s="18" t="n">
        <v>0.001741</v>
      </c>
      <c r="W526" s="18" t="n">
        <v>0.003084</v>
      </c>
      <c r="X526" s="18" t="n">
        <v>0.008154</v>
      </c>
      <c r="Y526" s="18" t="n">
        <v>0.018379</v>
      </c>
      <c r="Z526" s="18" t="n">
        <v>0.052184</v>
      </c>
      <c r="AA526" s="18" t="n">
        <v>0.08444500000000001</v>
      </c>
      <c r="AB526" s="18" t="n">
        <v>0.15005</v>
      </c>
    </row>
    <row r="527" ht="15.6" customHeight="1">
      <c r="A527" s="10" t="inlineStr">
        <is>
          <t>MA0000042392</t>
        </is>
      </c>
      <c r="B527" s="10" t="inlineStr">
        <is>
          <t>4239</t>
        </is>
      </c>
      <c r="C527" s="12" t="inlineStr">
        <is>
          <t>WG RENDEMENT</t>
        </is>
      </c>
      <c r="D527" s="12" t="inlineStr">
        <is>
          <t>WAFA GESTION</t>
        </is>
      </c>
      <c r="E527" s="12" t="inlineStr">
        <is>
          <t>FCP</t>
        </is>
      </c>
      <c r="F527" s="12" t="inlineStr">
        <is>
          <t>DIVERSIFIÉ</t>
        </is>
      </c>
      <c r="G527" s="13" t="inlineStr">
        <is>
          <t>-</t>
        </is>
      </c>
      <c r="H527" s="14" t="inlineStr">
        <is>
          <t>30% MASI RENTABILITE + 70% MBI GLOBAL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MIXTE</t>
        </is>
      </c>
      <c r="L527" s="15" t="n">
        <v>0.03</v>
      </c>
      <c r="M527" s="15" t="n">
        <v>0.015</v>
      </c>
      <c r="N527" s="15" t="n">
        <v>0.02</v>
      </c>
      <c r="O527" s="14" t="inlineStr">
        <is>
          <t>ATTIJARIWAFA BANK</t>
        </is>
      </c>
      <c r="P527" s="16" t="inlineStr">
        <is>
          <t>WAFA GESTION</t>
        </is>
      </c>
      <c r="Q527" s="17" t="n">
        <v>1277900517.63</v>
      </c>
      <c r="R527" s="17" t="n">
        <v>113421.84</v>
      </c>
      <c r="S527" s="18" t="n">
        <v>-0.023223</v>
      </c>
      <c r="T527" s="18" t="inlineStr">
        <is>
          <t>-</t>
        </is>
      </c>
      <c r="U527" s="18" t="n">
        <v>-0.003725</v>
      </c>
      <c r="V527" s="18" t="n">
        <v>-0.037178</v>
      </c>
      <c r="W527" s="18" t="n">
        <v>-0.019826</v>
      </c>
      <c r="X527" s="18" t="n">
        <v>-0.005168</v>
      </c>
      <c r="Y527" s="18" t="n">
        <v>0.043569</v>
      </c>
      <c r="Z527" s="18" t="n">
        <v>0.09721399999999999</v>
      </c>
      <c r="AA527" s="18" t="inlineStr">
        <is>
          <t>-</t>
        </is>
      </c>
      <c r="AB527" s="18" t="inlineStr">
        <is>
          <t>-</t>
        </is>
      </c>
    </row>
    <row r="528" ht="15.6" customHeight="1">
      <c r="A528" s="10" t="inlineStr">
        <is>
          <t>MA0000042400</t>
        </is>
      </c>
      <c r="B528" s="10" t="inlineStr">
        <is>
          <t>4240</t>
        </is>
      </c>
      <c r="C528" s="12" t="inlineStr">
        <is>
          <t>CAP SECURICOURT</t>
        </is>
      </c>
      <c r="D528" s="12" t="inlineStr">
        <is>
          <t>WAFA GESTION</t>
        </is>
      </c>
      <c r="E528" s="12" t="inlineStr">
        <is>
          <t>FCP</t>
        </is>
      </c>
      <c r="F528" s="12" t="inlineStr">
        <is>
          <t>OMLT</t>
        </is>
      </c>
      <c r="G528" s="13" t="inlineStr">
        <is>
          <t>]3  7]</t>
        </is>
      </c>
      <c r="H528" s="14" t="inlineStr">
        <is>
          <t>40% MBI MT + 60% MBI MLT</t>
        </is>
      </c>
      <c r="I528" s="10" t="inlineStr">
        <is>
          <t>QUOTIDIENNE</t>
        </is>
      </c>
      <c r="J528" s="10" t="inlineStr">
        <is>
          <t>FNPP</t>
        </is>
      </c>
      <c r="K528" s="11" t="inlineStr">
        <is>
          <t>CAPITALISANT</t>
        </is>
      </c>
      <c r="L528" s="15" t="n">
        <v>0</v>
      </c>
      <c r="M528" s="15" t="n">
        <v>0</v>
      </c>
      <c r="N528" s="15" t="n">
        <v>0.02</v>
      </c>
      <c r="O528" s="14" t="inlineStr">
        <is>
          <t>ATTIJARIWAFA BANK</t>
        </is>
      </c>
      <c r="P528" s="16" t="inlineStr">
        <is>
          <t>WAFA GESTION</t>
        </is>
      </c>
      <c r="Q528" s="17" t="n">
        <v>1299035454.24</v>
      </c>
      <c r="R528" s="17" t="n">
        <v>257.83</v>
      </c>
      <c r="S528" s="18" t="n">
        <v>0</v>
      </c>
      <c r="T528" s="18" t="inlineStr">
        <is>
          <t>-</t>
        </is>
      </c>
      <c r="U528" s="18" t="n">
        <v>0.000466</v>
      </c>
      <c r="V528" s="18" t="n">
        <v>0.001087</v>
      </c>
      <c r="W528" s="18" t="n">
        <v>0.001787</v>
      </c>
      <c r="X528" s="18" t="n">
        <v>0.008961</v>
      </c>
      <c r="Y528" s="18" t="n">
        <v>0.018648</v>
      </c>
      <c r="Z528" s="18" t="n">
        <v>0.077434</v>
      </c>
      <c r="AA528" s="18" t="n">
        <v>0.134715</v>
      </c>
      <c r="AB528" s="18" t="n">
        <v>0.220035</v>
      </c>
    </row>
    <row r="529" ht="15.6" customHeight="1">
      <c r="A529" s="10" t="inlineStr">
        <is>
          <t>MA0000042418</t>
        </is>
      </c>
      <c r="B529" s="10" t="inlineStr">
        <is>
          <t>4241</t>
        </is>
      </c>
      <c r="C529" s="12" t="inlineStr">
        <is>
          <t>WG BOND FUND</t>
        </is>
      </c>
      <c r="D529" s="12" t="inlineStr">
        <is>
          <t>WAFA GESTION</t>
        </is>
      </c>
      <c r="E529" s="12" t="inlineStr">
        <is>
          <t>FCP</t>
        </is>
      </c>
      <c r="F529" s="12" t="inlineStr">
        <is>
          <t>OMLT</t>
        </is>
      </c>
      <c r="G529" s="13" t="inlineStr">
        <is>
          <t>]1,1 9]</t>
        </is>
      </c>
      <c r="H529" s="14" t="inlineStr">
        <is>
          <t>MBI MLT</t>
        </is>
      </c>
      <c r="I529" s="10" t="inlineStr">
        <is>
          <t>QUOTIDIENNE</t>
        </is>
      </c>
      <c r="J529" s="10" t="inlineStr">
        <is>
          <t>FNPP</t>
        </is>
      </c>
      <c r="K529" s="11" t="inlineStr">
        <is>
          <t>MIXTE</t>
        </is>
      </c>
      <c r="L529" s="15" t="n">
        <v>0.03</v>
      </c>
      <c r="M529" s="15" t="n">
        <v>0.015</v>
      </c>
      <c r="N529" s="15" t="n">
        <v>0.02</v>
      </c>
      <c r="O529" s="14" t="inlineStr">
        <is>
          <t>ATTIJARIWAFA BANK</t>
        </is>
      </c>
      <c r="P529" s="16" t="inlineStr">
        <is>
          <t>WAFA GESTION</t>
        </is>
      </c>
      <c r="Q529" s="17" t="n">
        <v>1014273.09</v>
      </c>
      <c r="R529" s="17" t="n">
        <v>1014.27</v>
      </c>
      <c r="S529" s="18" t="n">
        <v>-0.015291</v>
      </c>
      <c r="T529" s="18" t="inlineStr">
        <is>
          <t>-</t>
        </is>
      </c>
      <c r="U529" s="18" t="n">
        <v>0.00155</v>
      </c>
      <c r="V529" s="18" t="n">
        <v>-0.014774</v>
      </c>
      <c r="W529" s="18" t="n">
        <v>-0.014085</v>
      </c>
      <c r="X529" s="18" t="n">
        <v>-0.008795000000000001</v>
      </c>
      <c r="Y529" s="18" t="n">
        <v>-0.003419</v>
      </c>
      <c r="Z529" s="18" t="inlineStr">
        <is>
          <t>-</t>
        </is>
      </c>
      <c r="AA529" s="18" t="inlineStr">
        <is>
          <t>-</t>
        </is>
      </c>
      <c r="AB529" s="18" t="inlineStr">
        <is>
          <t>-</t>
        </is>
      </c>
    </row>
    <row r="530" ht="15.6" customHeight="1">
      <c r="A530" s="10" t="inlineStr">
        <is>
          <t>MA0000042426</t>
        </is>
      </c>
      <c r="B530" s="10" t="inlineStr">
        <is>
          <t>4242</t>
        </is>
      </c>
      <c r="C530" s="12" t="inlineStr">
        <is>
          <t>CIH ACTIONS</t>
        </is>
      </c>
      <c r="D530" s="12" t="inlineStr">
        <is>
          <t>CIH CAPITAL MANAGEMENT</t>
        </is>
      </c>
      <c r="E530" s="12" t="inlineStr">
        <is>
          <t>FCP</t>
        </is>
      </c>
      <c r="F530" s="12" t="inlineStr">
        <is>
          <t>ACTIONS</t>
        </is>
      </c>
      <c r="G530" s="13" t="inlineStr">
        <is>
          <t>-</t>
        </is>
      </c>
      <c r="H530" s="14" t="inlineStr">
        <is>
          <t>MASI</t>
        </is>
      </c>
      <c r="I530" s="10" t="inlineStr">
        <is>
          <t>HEBDOMADAIRE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0.015</v>
      </c>
      <c r="N530" s="15" t="n">
        <v>0.02</v>
      </c>
      <c r="O530" s="14" t="inlineStr">
        <is>
          <t>CIH BANK</t>
        </is>
      </c>
      <c r="P530" s="16" t="inlineStr">
        <is>
          <t>CIH CAPITAL MANAGEMENT</t>
        </is>
      </c>
      <c r="Q530" s="17" t="n">
        <v>4120699.12</v>
      </c>
      <c r="R530" s="17" t="n">
        <v>1774.2</v>
      </c>
      <c r="S530" s="18" t="n">
        <v>-0.06547799999999999</v>
      </c>
      <c r="T530" s="18" t="inlineStr">
        <is>
          <t>-</t>
        </is>
      </c>
      <c r="U530" s="18" t="n">
        <v>-0.015088</v>
      </c>
      <c r="V530" s="18" t="n">
        <v>-0.10076</v>
      </c>
      <c r="W530" s="18" t="n">
        <v>-0.060091</v>
      </c>
      <c r="X530" s="18" t="n">
        <v>-0.027793</v>
      </c>
      <c r="Y530" s="18" t="n">
        <v>0.10562</v>
      </c>
      <c r="Z530" s="18" t="n">
        <v>0.212896</v>
      </c>
      <c r="AA530" s="18" t="n">
        <v>0.189397</v>
      </c>
      <c r="AB530" s="18" t="n">
        <v>0.192788</v>
      </c>
    </row>
    <row r="531" ht="15.6" customHeight="1">
      <c r="A531" s="10" t="inlineStr">
        <is>
          <t>MA0000042434</t>
        </is>
      </c>
      <c r="B531" s="10" t="inlineStr">
        <is>
          <t>4243</t>
        </is>
      </c>
      <c r="C531" s="12" t="inlineStr">
        <is>
          <t>CIH CASH</t>
        </is>
      </c>
      <c r="D531" s="12" t="inlineStr">
        <is>
          <t>CIH CAPITAL MANAGEMENT</t>
        </is>
      </c>
      <c r="E531" s="12" t="inlineStr">
        <is>
          <t>FCP</t>
        </is>
      </c>
      <c r="F531" s="12" t="inlineStr">
        <is>
          <t>MONÉTAIRE</t>
        </is>
      </c>
      <c r="G531" s="13" t="inlineStr">
        <is>
          <t>[0  0,5[</t>
        </is>
      </c>
      <c r="H531" s="14" t="inlineStr">
        <is>
          <t>80% MBI CT + 20% TMP</t>
        </is>
      </c>
      <c r="I531" s="10" t="inlineStr">
        <is>
          <t>QUOTIDIENNE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0.015</v>
      </c>
      <c r="N531" s="15" t="n">
        <v>0.02</v>
      </c>
      <c r="O531" s="14" t="inlineStr">
        <is>
          <t>CIH BANK</t>
        </is>
      </c>
      <c r="P531" s="16" t="inlineStr">
        <is>
          <t>CIH</t>
        </is>
      </c>
      <c r="Q531" s="17" t="n">
        <v>322074162.27</v>
      </c>
      <c r="R531" s="17" t="n">
        <v>1396.88</v>
      </c>
      <c r="S531" s="18" t="n">
        <v>0.002692</v>
      </c>
      <c r="T531" s="18" t="inlineStr">
        <is>
          <t>-</t>
        </is>
      </c>
      <c r="U531" s="18" t="n">
        <v>0.000272</v>
      </c>
      <c r="V531" s="18" t="n">
        <v>0.001089</v>
      </c>
      <c r="W531" s="18" t="n">
        <v>0.003398</v>
      </c>
      <c r="X531" s="18" t="n">
        <v>0.006847</v>
      </c>
      <c r="Y531" s="18" t="n">
        <v>0.014216</v>
      </c>
      <c r="Z531" s="18" t="n">
        <v>0.0372</v>
      </c>
      <c r="AA531" s="18" t="n">
        <v>0.060814</v>
      </c>
      <c r="AB531" s="18" t="n">
        <v>0.105476</v>
      </c>
    </row>
    <row r="532" ht="15.6" customHeight="1">
      <c r="A532" s="10" t="inlineStr">
        <is>
          <t>MA0000042442</t>
        </is>
      </c>
      <c r="B532" s="10" t="inlineStr">
        <is>
          <t>4244</t>
        </is>
      </c>
      <c r="C532" s="12" t="inlineStr">
        <is>
          <t>CIH EPARGNE</t>
        </is>
      </c>
      <c r="D532" s="12" t="inlineStr">
        <is>
          <t>CIH CAPITAL MANAGEMENT</t>
        </is>
      </c>
      <c r="E532" s="12" t="inlineStr">
        <is>
          <t>FCP</t>
        </is>
      </c>
      <c r="F532" s="12" t="inlineStr">
        <is>
          <t>DIVERSIFIÉ</t>
        </is>
      </c>
      <c r="G532" s="13" t="inlineStr">
        <is>
          <t>-</t>
        </is>
      </c>
      <c r="H532" s="14" t="inlineStr">
        <is>
          <t>60 % MBI GLOBAL + 40% MASI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CIH BANK</t>
        </is>
      </c>
      <c r="P532" s="16" t="inlineStr">
        <is>
          <t>CIH CAPITAL MANAGEMENT</t>
        </is>
      </c>
      <c r="Q532" s="17" t="n">
        <v>1760273.88</v>
      </c>
      <c r="R532" s="17" t="n">
        <v>1704.54</v>
      </c>
      <c r="S532" s="18" t="n">
        <v>-0.028126</v>
      </c>
      <c r="T532" s="18" t="inlineStr">
        <is>
          <t>-</t>
        </is>
      </c>
      <c r="U532" s="18" t="n">
        <v>-0.008947999999999999</v>
      </c>
      <c r="V532" s="18" t="n">
        <v>-0.042995</v>
      </c>
      <c r="W532" s="18" t="n">
        <v>-0.026116</v>
      </c>
      <c r="X532" s="18" t="n">
        <v>-0.007887</v>
      </c>
      <c r="Y532" s="18" t="n">
        <v>0.05807</v>
      </c>
      <c r="Z532" s="18" t="n">
        <v>0.140161</v>
      </c>
      <c r="AA532" s="18" t="n">
        <v>0.162001</v>
      </c>
      <c r="AB532" s="18" t="n">
        <v>0.178129</v>
      </c>
    </row>
    <row r="533" ht="15.6" customHeight="1">
      <c r="A533" s="10" t="inlineStr">
        <is>
          <t>MA0000042459</t>
        </is>
      </c>
      <c r="B533" s="10" t="inlineStr">
        <is>
          <t>4245</t>
        </is>
      </c>
      <c r="C533" s="12" t="inlineStr">
        <is>
          <t>CIH MONETAIRE PLUS</t>
        </is>
      </c>
      <c r="D533" s="12" t="inlineStr">
        <is>
          <t>CIH CAPITAL MANAGEMENT</t>
        </is>
      </c>
      <c r="E533" s="12" t="inlineStr">
        <is>
          <t>FCP</t>
        </is>
      </c>
      <c r="F533" s="12" t="inlineStr">
        <is>
          <t>OCT</t>
        </is>
      </c>
      <c r="G533" s="13" t="inlineStr">
        <is>
          <t>[0,5  1,1[</t>
        </is>
      </c>
      <c r="H533" s="14" t="inlineStr">
        <is>
          <t>80% MBI CT +20 MBI MT</t>
        </is>
      </c>
      <c r="I533" s="10" t="inlineStr">
        <is>
          <t>QUOTIDIENNE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0.03</v>
      </c>
      <c r="M533" s="15" t="n">
        <v>0.015</v>
      </c>
      <c r="N533" s="15" t="n">
        <v>0.02</v>
      </c>
      <c r="O533" s="14" t="inlineStr">
        <is>
          <t>CIH BANK</t>
        </is>
      </c>
      <c r="P533" s="16" t="inlineStr">
        <is>
          <t>CIH</t>
        </is>
      </c>
      <c r="Q533" s="17" t="n">
        <v>265409438.31</v>
      </c>
      <c r="R533" s="17" t="n">
        <v>1435.22</v>
      </c>
      <c r="S533" s="18" t="n">
        <v>0.002802</v>
      </c>
      <c r="T533" s="18" t="inlineStr">
        <is>
          <t>-</t>
        </is>
      </c>
      <c r="U533" s="18" t="n">
        <v>0.000321</v>
      </c>
      <c r="V533" s="18" t="n">
        <v>0.001409</v>
      </c>
      <c r="W533" s="18" t="n">
        <v>0.003531</v>
      </c>
      <c r="X533" s="18" t="n">
        <v>0.007207</v>
      </c>
      <c r="Y533" s="18" t="n">
        <v>0.014763</v>
      </c>
      <c r="Z533" s="18" t="n">
        <v>0.039743</v>
      </c>
      <c r="AA533" s="18" t="n">
        <v>0.064845</v>
      </c>
      <c r="AB533" s="18" t="n">
        <v>0.114076</v>
      </c>
    </row>
    <row r="534" ht="15.6" customHeight="1">
      <c r="A534" s="10" t="inlineStr">
        <is>
          <t>MA0000042467</t>
        </is>
      </c>
      <c r="B534" s="10" t="inlineStr">
        <is>
          <t>4246</t>
        </is>
      </c>
      <c r="C534" s="12" t="inlineStr">
        <is>
          <t>CIH OBLIGATIONS</t>
        </is>
      </c>
      <c r="D534" s="12" t="inlineStr">
        <is>
          <t>CIH CAPITAL MANAGEMENT</t>
        </is>
      </c>
      <c r="E534" s="12" t="inlineStr">
        <is>
          <t>FCP</t>
        </is>
      </c>
      <c r="F534" s="12" t="inlineStr">
        <is>
          <t>OMLT</t>
        </is>
      </c>
      <c r="G534" s="13" t="inlineStr">
        <is>
          <t>[3  7[</t>
        </is>
      </c>
      <c r="H534" s="14" t="inlineStr">
        <is>
          <t>MBI GLOBAL</t>
        </is>
      </c>
      <c r="I534" s="10" t="inlineStr">
        <is>
          <t>HEBDOMADAIRE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0.03</v>
      </c>
      <c r="M534" s="15" t="n">
        <v>0.015</v>
      </c>
      <c r="N534" s="15" t="n">
        <v>0.02</v>
      </c>
      <c r="O534" s="14" t="inlineStr">
        <is>
          <t>CIH BANK</t>
        </is>
      </c>
      <c r="P534" s="16" t="inlineStr">
        <is>
          <t>CIH</t>
        </is>
      </c>
      <c r="Q534" s="17" t="n">
        <v>6940281.49</v>
      </c>
      <c r="R534" s="17" t="n">
        <v>1635.15</v>
      </c>
      <c r="S534" s="18" t="n">
        <v>0.000502</v>
      </c>
      <c r="T534" s="18" t="inlineStr">
        <is>
          <t>-</t>
        </is>
      </c>
      <c r="U534" s="18" t="n">
        <v>-0.000391</v>
      </c>
      <c r="V534" s="18" t="n">
        <v>0.000581</v>
      </c>
      <c r="W534" s="18" t="n">
        <v>0.001335</v>
      </c>
      <c r="X534" s="18" t="n">
        <v>0.004225</v>
      </c>
      <c r="Y534" s="18" t="n">
        <v>0.010981</v>
      </c>
      <c r="Z534" s="18" t="n">
        <v>0.048435</v>
      </c>
      <c r="AA534" s="18" t="n">
        <v>0.095593</v>
      </c>
      <c r="AB534" s="18" t="n">
        <v>0.160652</v>
      </c>
    </row>
    <row r="535" ht="15.6" customHeight="1">
      <c r="A535" s="10" t="inlineStr">
        <is>
          <t>MA0000042475</t>
        </is>
      </c>
      <c r="B535" s="10" t="inlineStr">
        <is>
          <t>4247</t>
        </is>
      </c>
      <c r="C535" s="12" t="inlineStr">
        <is>
          <t>CIH PATRIMOINE</t>
        </is>
      </c>
      <c r="D535" s="12" t="inlineStr">
        <is>
          <t>CIH CAPITAL MANAGEMENT</t>
        </is>
      </c>
      <c r="E535" s="12" t="inlineStr">
        <is>
          <t>FCP</t>
        </is>
      </c>
      <c r="F535" s="12" t="inlineStr">
        <is>
          <t>DIVERSIFIÉ</t>
        </is>
      </c>
      <c r="G535" s="13" t="inlineStr">
        <is>
          <t>-</t>
        </is>
      </c>
      <c r="H535" s="14" t="inlineStr">
        <is>
          <t>80% MBI GLOBAL + 20% MASI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0.015</v>
      </c>
      <c r="N535" s="15" t="n">
        <v>0.02</v>
      </c>
      <c r="O535" s="14" t="inlineStr">
        <is>
          <t>CIH BANK</t>
        </is>
      </c>
      <c r="P535" s="16" t="inlineStr">
        <is>
          <t>CIH CAPITAL MANAGEMENT</t>
        </is>
      </c>
      <c r="Q535" s="17" t="n">
        <v>9956820.210000001</v>
      </c>
      <c r="R535" s="17" t="n">
        <v>1561.35</v>
      </c>
      <c r="S535" s="18" t="n">
        <v>-0.015126</v>
      </c>
      <c r="T535" s="18" t="inlineStr">
        <is>
          <t>-</t>
        </is>
      </c>
      <c r="U535" s="18" t="n">
        <v>-0.004025</v>
      </c>
      <c r="V535" s="18" t="n">
        <v>-0.02176</v>
      </c>
      <c r="W535" s="18" t="n">
        <v>-0.011579</v>
      </c>
      <c r="X535" s="18" t="n">
        <v>-0.001943</v>
      </c>
      <c r="Y535" s="18" t="n">
        <v>0.029955</v>
      </c>
      <c r="Z535" s="18" t="n">
        <v>0.077566</v>
      </c>
      <c r="AA535" s="18" t="n">
        <v>0.103022</v>
      </c>
      <c r="AB535" s="18" t="n">
        <v>0.129057</v>
      </c>
    </row>
    <row r="536" ht="15.6" customHeight="1">
      <c r="A536" s="10" t="inlineStr">
        <is>
          <t>MA0000042483</t>
        </is>
      </c>
      <c r="B536" s="10" t="inlineStr">
        <is>
          <t>4248</t>
        </is>
      </c>
      <c r="C536" s="12" t="inlineStr">
        <is>
          <t>CIH TRESORERIE</t>
        </is>
      </c>
      <c r="D536" s="12" t="inlineStr">
        <is>
          <t>CIH CAPITAL MANAGEMENT</t>
        </is>
      </c>
      <c r="E536" s="12" t="inlineStr">
        <is>
          <t>FCP</t>
        </is>
      </c>
      <c r="F536" s="12" t="inlineStr">
        <is>
          <t>MONÉTAIRE</t>
        </is>
      </c>
      <c r="G536" s="13" t="inlineStr">
        <is>
          <t>[0  0,5[</t>
        </is>
      </c>
      <c r="H536" s="14" t="inlineStr">
        <is>
          <t>50% MBI CT + 50% TMP</t>
        </is>
      </c>
      <c r="I536" s="10" t="inlineStr">
        <is>
          <t>QUOTIDIENNE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0.03</v>
      </c>
      <c r="M536" s="15" t="n">
        <v>0.015</v>
      </c>
      <c r="N536" s="15" t="n">
        <v>0.02</v>
      </c>
      <c r="O536" s="14" t="inlineStr">
        <is>
          <t>CIH BANK</t>
        </is>
      </c>
      <c r="P536" s="16" t="inlineStr">
        <is>
          <t>CIH</t>
        </is>
      </c>
      <c r="Q536" s="17" t="n">
        <v>1345044.39</v>
      </c>
      <c r="R536" s="17" t="n">
        <v>1345.04</v>
      </c>
      <c r="S536" s="18" t="n">
        <v>0.001676</v>
      </c>
      <c r="T536" s="18" t="inlineStr">
        <is>
          <t>-</t>
        </is>
      </c>
      <c r="U536" s="18" t="n">
        <v>0.000164</v>
      </c>
      <c r="V536" s="18" t="n">
        <v>0.000677</v>
      </c>
      <c r="W536" s="18" t="n">
        <v>0.002206</v>
      </c>
      <c r="X536" s="18" t="n">
        <v>0.004368</v>
      </c>
      <c r="Y536" s="18" t="n">
        <v>0.008456999999999999</v>
      </c>
      <c r="Z536" s="18" t="n">
        <v>0.026764</v>
      </c>
      <c r="AA536" s="18" t="n">
        <v>0.049705</v>
      </c>
      <c r="AB536" s="18" t="n">
        <v>0.092685</v>
      </c>
    </row>
    <row r="537" ht="15.6" customHeight="1">
      <c r="A537" s="10" t="inlineStr">
        <is>
          <t>MA0000042509</t>
        </is>
      </c>
      <c r="B537" s="10" t="inlineStr">
        <is>
          <t>4250</t>
        </is>
      </c>
      <c r="C537" s="12" t="inlineStr">
        <is>
          <t>FH2 OBLIGATAIRE DYNAMIQUE IV</t>
        </is>
      </c>
      <c r="D537" s="12" t="inlineStr">
        <is>
          <t>WAFA GESTION</t>
        </is>
      </c>
      <c r="E537" s="12" t="inlineStr">
        <is>
          <t>FCP</t>
        </is>
      </c>
      <c r="F537" s="12" t="inlineStr">
        <is>
          <t>OMLT</t>
        </is>
      </c>
      <c r="G537" s="13" t="inlineStr">
        <is>
          <t>]1,1  7,1]</t>
        </is>
      </c>
      <c r="H537" s="14" t="inlineStr">
        <is>
          <t>MBI GLOBAL</t>
        </is>
      </c>
      <c r="I537" s="10" t="inlineStr">
        <is>
          <t>HEBDOMADAIRE</t>
        </is>
      </c>
      <c r="J537" s="10" t="inlineStr">
        <is>
          <t>FNPP</t>
        </is>
      </c>
      <c r="K537" s="11" t="inlineStr">
        <is>
          <t>MIXTE</t>
        </is>
      </c>
      <c r="L537" s="15" t="n">
        <v>0</v>
      </c>
      <c r="M537" s="15" t="n">
        <v>0</v>
      </c>
      <c r="N537" s="15" t="n">
        <v>0.02</v>
      </c>
      <c r="O537" s="14" t="inlineStr">
        <is>
          <t>ATTIJARIWAFA BANK</t>
        </is>
      </c>
      <c r="P537" s="16" t="inlineStr">
        <is>
          <t>WAFA GESTION</t>
        </is>
      </c>
      <c r="Q537" s="17" t="n">
        <v>1381457.72</v>
      </c>
      <c r="R537" s="17" t="n">
        <v>138.15</v>
      </c>
      <c r="S537" s="18" t="n">
        <v>0.000579</v>
      </c>
      <c r="T537" s="18" t="inlineStr">
        <is>
          <t>-</t>
        </is>
      </c>
      <c r="U537" s="18" t="n">
        <v>0.000145</v>
      </c>
      <c r="V537" s="18" t="n">
        <v>0.000797</v>
      </c>
      <c r="W537" s="18" t="n">
        <v>0.000652</v>
      </c>
      <c r="X537" s="18" t="n">
        <v>0.00174</v>
      </c>
      <c r="Y537" s="18" t="n">
        <v>0.003487</v>
      </c>
      <c r="Z537" s="18" t="n">
        <v>0.022576</v>
      </c>
      <c r="AA537" s="18" t="n">
        <v>0.035996</v>
      </c>
      <c r="AB537" s="18" t="n">
        <v>0.062529</v>
      </c>
    </row>
    <row r="538" ht="15.6" customHeight="1">
      <c r="A538" s="10" t="inlineStr">
        <is>
          <t>MA0000042525</t>
        </is>
      </c>
      <c r="B538" s="10" t="inlineStr">
        <is>
          <t>4252</t>
        </is>
      </c>
      <c r="C538" s="12" t="inlineStr">
        <is>
          <t>WG HORIZON</t>
        </is>
      </c>
      <c r="D538" s="12" t="inlineStr">
        <is>
          <t>WAFA GESTION</t>
        </is>
      </c>
      <c r="E538" s="12" t="inlineStr">
        <is>
          <t>FCP</t>
        </is>
      </c>
      <c r="F538" s="12" t="inlineStr">
        <is>
          <t>DIVERSIFIÉ</t>
        </is>
      </c>
      <c r="G538" s="13" t="inlineStr">
        <is>
          <t>-</t>
        </is>
      </c>
      <c r="H538" s="14" t="inlineStr">
        <is>
          <t>75% MBI GLOBAL + 25% MASI RB</t>
        </is>
      </c>
      <c r="I538" s="10" t="inlineStr">
        <is>
          <t>HEBDOMADAIRE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</v>
      </c>
      <c r="M538" s="15" t="n">
        <v>0</v>
      </c>
      <c r="N538" s="15" t="n">
        <v>0.02</v>
      </c>
      <c r="O538" s="14" t="inlineStr">
        <is>
          <t>ATTIJARIWAFA BANK</t>
        </is>
      </c>
      <c r="P538" s="16" t="inlineStr">
        <is>
          <t>WAFA GESTION</t>
        </is>
      </c>
      <c r="Q538" s="17" t="n">
        <v>173312794.09</v>
      </c>
      <c r="R538" s="17" t="n">
        <v>12889.98</v>
      </c>
      <c r="S538" s="18" t="n">
        <v>-0.019552</v>
      </c>
      <c r="T538" s="18" t="inlineStr">
        <is>
          <t>-</t>
        </is>
      </c>
      <c r="U538" s="18" t="n">
        <v>-0.002716</v>
      </c>
      <c r="V538" s="18" t="n">
        <v>-0.028137</v>
      </c>
      <c r="W538" s="18" t="n">
        <v>-0.017882</v>
      </c>
      <c r="X538" s="18" t="n">
        <v>-0.000368</v>
      </c>
      <c r="Y538" s="18" t="n">
        <v>0.044687</v>
      </c>
      <c r="Z538" s="18" t="n">
        <v>0.103561</v>
      </c>
      <c r="AA538" s="18" t="n">
        <v>0.126304</v>
      </c>
      <c r="AB538" s="18" t="n">
        <v>0.19798</v>
      </c>
    </row>
    <row r="539" ht="15.6" customHeight="1">
      <c r="A539" s="10" t="inlineStr">
        <is>
          <t>MA0000042541</t>
        </is>
      </c>
      <c r="B539" s="10" t="inlineStr">
        <is>
          <t>4254</t>
        </is>
      </c>
      <c r="C539" s="12" t="inlineStr">
        <is>
          <t>WG EPARGNE</t>
        </is>
      </c>
      <c r="D539" s="12" t="inlineStr">
        <is>
          <t>WAFA GESTION</t>
        </is>
      </c>
      <c r="E539" s="12" t="inlineStr">
        <is>
          <t>FCP</t>
        </is>
      </c>
      <c r="F539" s="12" t="inlineStr">
        <is>
          <t>DIVERSIFIÉ</t>
        </is>
      </c>
      <c r="G539" s="13" t="inlineStr">
        <is>
          <t>-</t>
        </is>
      </c>
      <c r="H539" s="14" t="inlineStr">
        <is>
          <t>90% MASI RB + 10% MBI GLOBAL</t>
        </is>
      </c>
      <c r="I539" s="10" t="inlineStr">
        <is>
          <t>HEBDOMADAIRE</t>
        </is>
      </c>
      <c r="J539" s="10" t="inlineStr">
        <is>
          <t>FGP</t>
        </is>
      </c>
      <c r="K539" s="11" t="inlineStr">
        <is>
          <t>MIXTE</t>
        </is>
      </c>
      <c r="L539" s="15" t="n">
        <v>0</v>
      </c>
      <c r="M539" s="15" t="n">
        <v>0</v>
      </c>
      <c r="N539" s="15" t="n">
        <v>0.02</v>
      </c>
      <c r="O539" s="14" t="inlineStr">
        <is>
          <t>ATTIJARIWAFA BANK</t>
        </is>
      </c>
      <c r="P539" s="16" t="inlineStr">
        <is>
          <t>WAFA GESTION</t>
        </is>
      </c>
      <c r="Q539" s="17" t="n">
        <v>860381503.48</v>
      </c>
      <c r="R539" s="17" t="n">
        <v>138.13</v>
      </c>
      <c r="S539" s="18" t="n">
        <v>-0.013357</v>
      </c>
      <c r="T539" s="18" t="inlineStr">
        <is>
          <t>-</t>
        </is>
      </c>
      <c r="U539" s="18" t="n">
        <v>-0.002599</v>
      </c>
      <c r="V539" s="18" t="n">
        <v>-0.020424</v>
      </c>
      <c r="W539" s="18" t="n">
        <v>-0.01246</v>
      </c>
      <c r="X539" s="18" t="n">
        <v>-0.000572</v>
      </c>
      <c r="Y539" s="18" t="n">
        <v>0.043008</v>
      </c>
      <c r="Z539" s="18" t="n">
        <v>0.10963</v>
      </c>
      <c r="AA539" s="18" t="n">
        <v>0.167225</v>
      </c>
      <c r="AB539" s="18" t="n">
        <v>0.285197</v>
      </c>
    </row>
    <row r="540" ht="15.6" customHeight="1">
      <c r="A540" s="10" t="inlineStr">
        <is>
          <t>MA0000042558</t>
        </is>
      </c>
      <c r="B540" s="10" t="inlineStr">
        <is>
          <t>4255</t>
        </is>
      </c>
      <c r="C540" s="12" t="inlineStr">
        <is>
          <t>WG DYNAMIC</t>
        </is>
      </c>
      <c r="D540" s="12" t="inlineStr">
        <is>
          <t>WAFA GESTION</t>
        </is>
      </c>
      <c r="E540" s="12" t="inlineStr">
        <is>
          <t>FCP</t>
        </is>
      </c>
      <c r="F540" s="12" t="inlineStr">
        <is>
          <t>DIVERSIFIÉ</t>
        </is>
      </c>
      <c r="G540" s="13" t="inlineStr">
        <is>
          <t>-</t>
        </is>
      </c>
      <c r="H540" s="14" t="inlineStr">
        <is>
          <t>75% MBI + 25% MASI RB</t>
        </is>
      </c>
      <c r="I540" s="10" t="inlineStr">
        <is>
          <t>HEBDOMADAIRE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</v>
      </c>
      <c r="M540" s="15" t="n">
        <v>0</v>
      </c>
      <c r="N540" s="15" t="n">
        <v>0.02</v>
      </c>
      <c r="O540" s="14" t="inlineStr">
        <is>
          <t>ATTIJARIWAFA BANK</t>
        </is>
      </c>
      <c r="P540" s="16" t="inlineStr">
        <is>
          <t>WAFA GESTION</t>
        </is>
      </c>
      <c r="Q540" s="17" t="n">
        <v>358460123.24</v>
      </c>
      <c r="R540" s="17" t="n">
        <v>4492.24</v>
      </c>
      <c r="S540" s="18" t="n">
        <v>-0.032854</v>
      </c>
      <c r="T540" s="18" t="inlineStr">
        <is>
          <t>-</t>
        </is>
      </c>
      <c r="U540" s="18" t="n">
        <v>-0.003684</v>
      </c>
      <c r="V540" s="18" t="n">
        <v>-0.039081</v>
      </c>
      <c r="W540" s="18" t="n">
        <v>-0.033973</v>
      </c>
      <c r="X540" s="18" t="n">
        <v>-0.018345</v>
      </c>
      <c r="Y540" s="18" t="n">
        <v>0.024423</v>
      </c>
      <c r="Z540" s="18" t="n">
        <v>0.08078</v>
      </c>
      <c r="AA540" s="18" t="n">
        <v>0.11405</v>
      </c>
      <c r="AB540" s="18" t="n">
        <v>0.193364</v>
      </c>
    </row>
    <row r="541" ht="15.6" customHeight="1">
      <c r="A541" s="10" t="inlineStr">
        <is>
          <t>MA0000042566</t>
        </is>
      </c>
      <c r="B541" s="10" t="inlineStr">
        <is>
          <t>4256</t>
        </is>
      </c>
      <c r="C541" s="12" t="inlineStr">
        <is>
          <t>CMIM SERENITE</t>
        </is>
      </c>
      <c r="D541" s="12" t="inlineStr">
        <is>
          <t>CDG CAPITAL GESTION</t>
        </is>
      </c>
      <c r="E541" s="12" t="inlineStr">
        <is>
          <t>FCP</t>
        </is>
      </c>
      <c r="F541" s="12" t="inlineStr">
        <is>
          <t>OMLT</t>
        </is>
      </c>
      <c r="G541" s="13" t="inlineStr">
        <is>
          <t>]1,1  10,1]</t>
        </is>
      </c>
      <c r="H541" s="14" t="inlineStr">
        <is>
          <t>100% MBI MT</t>
        </is>
      </c>
      <c r="I541" s="10" t="inlineStr">
        <is>
          <t>HEBDOMADAIRE</t>
        </is>
      </c>
      <c r="J541" s="10" t="inlineStr">
        <is>
          <t>FNPP</t>
        </is>
      </c>
      <c r="K541" s="11" t="inlineStr">
        <is>
          <t>MIXTE</t>
        </is>
      </c>
      <c r="L541" s="15" t="n">
        <v>0</v>
      </c>
      <c r="M541" s="15" t="n">
        <v>0</v>
      </c>
      <c r="N541" s="15" t="n">
        <v>0.02</v>
      </c>
      <c r="O541" s="14" t="inlineStr">
        <is>
          <t>CDG CAPITAL</t>
        </is>
      </c>
      <c r="P541" s="16" t="inlineStr">
        <is>
          <t>CDG CAPITAL GESTION</t>
        </is>
      </c>
      <c r="Q541" s="17" t="n">
        <v>1008244.68</v>
      </c>
      <c r="R541" s="17" t="n">
        <v>1008.24</v>
      </c>
      <c r="S541" s="18" t="n">
        <v>-0.003046</v>
      </c>
      <c r="T541" s="18" t="inlineStr">
        <is>
          <t>-</t>
        </is>
      </c>
      <c r="U541" s="18" t="n">
        <v>-0.001248</v>
      </c>
      <c r="V541" s="18" t="n">
        <v>-0.000506</v>
      </c>
      <c r="W541" s="18" t="n">
        <v>-0.001278</v>
      </c>
      <c r="X541" s="18" t="n">
        <v>0.003094</v>
      </c>
      <c r="Y541" s="18" t="inlineStr">
        <is>
          <t>-</t>
        </is>
      </c>
      <c r="Z541" s="18" t="inlineStr">
        <is>
          <t>-</t>
        </is>
      </c>
      <c r="AA541" s="18" t="inlineStr">
        <is>
          <t>-</t>
        </is>
      </c>
      <c r="AB541" s="18" t="inlineStr">
        <is>
          <t>-</t>
        </is>
      </c>
    </row>
    <row r="542" ht="15.6" customHeight="1">
      <c r="A542" s="10" t="inlineStr">
        <is>
          <t>MA0000042574</t>
        </is>
      </c>
      <c r="B542" s="10" t="inlineStr">
        <is>
          <t>4257</t>
        </is>
      </c>
      <c r="C542" s="12" t="inlineStr">
        <is>
          <t>HORIZON OBLI BANQUES</t>
        </is>
      </c>
      <c r="D542" s="12" t="inlineStr">
        <is>
          <t>SAHAM CAPITAL GESTION</t>
        </is>
      </c>
      <c r="E542" s="12" t="inlineStr">
        <is>
          <t>FCP</t>
        </is>
      </c>
      <c r="F542" s="12" t="inlineStr">
        <is>
          <t>OCT</t>
        </is>
      </c>
      <c r="G542" s="13" t="inlineStr">
        <is>
          <t>[0,5  1,1[</t>
        </is>
      </c>
      <c r="H542" s="14" t="inlineStr">
        <is>
          <t>MBI CT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</v>
      </c>
      <c r="M542" s="15" t="n">
        <v>0</v>
      </c>
      <c r="N542" s="15" t="n">
        <v>0.0075</v>
      </c>
      <c r="O542" s="14" t="inlineStr">
        <is>
          <t>SAHAM BANK</t>
        </is>
      </c>
      <c r="P542" s="16" t="inlineStr">
        <is>
          <t>SAHAM BANK</t>
        </is>
      </c>
      <c r="Q542" s="17" t="n">
        <v>929281572.48</v>
      </c>
      <c r="R542" s="17" t="n">
        <v>192.023</v>
      </c>
      <c r="S542" s="18" t="n">
        <v>0.003171</v>
      </c>
      <c r="T542" s="18" t="inlineStr">
        <is>
          <t>-</t>
        </is>
      </c>
      <c r="U542" s="18" t="n">
        <v>0.000396</v>
      </c>
      <c r="V542" s="18" t="n">
        <v>0.001523</v>
      </c>
      <c r="W542" s="18" t="n">
        <v>0.003958</v>
      </c>
      <c r="X542" s="18" t="n">
        <v>0.008191</v>
      </c>
      <c r="Y542" s="18" t="n">
        <v>0.016081</v>
      </c>
      <c r="Z542" s="18" t="n">
        <v>0.044216</v>
      </c>
      <c r="AA542" s="18" t="n">
        <v>0.069164</v>
      </c>
      <c r="AB542" s="18" t="n">
        <v>0.125436</v>
      </c>
    </row>
    <row r="543" ht="15.6" customHeight="1">
      <c r="A543" s="10" t="inlineStr">
        <is>
          <t>MA0000042582</t>
        </is>
      </c>
      <c r="B543" s="10" t="inlineStr">
        <is>
          <t>4258</t>
        </is>
      </c>
      <c r="C543" s="12" t="inlineStr">
        <is>
          <t>HORIZON EQUITY VALUE</t>
        </is>
      </c>
      <c r="D543" s="12" t="inlineStr">
        <is>
          <t>SAHAM CAPITAL GESTION</t>
        </is>
      </c>
      <c r="E543" s="12" t="inlineStr">
        <is>
          <t>FCP</t>
        </is>
      </c>
      <c r="F543" s="12" t="inlineStr">
        <is>
          <t>ACTIONS</t>
        </is>
      </c>
      <c r="G543" s="13" t="inlineStr">
        <is>
          <t>-</t>
        </is>
      </c>
      <c r="H543" s="14" t="inlineStr">
        <is>
          <t>MASI</t>
        </is>
      </c>
      <c r="I543" s="10" t="inlineStr">
        <is>
          <t>HEBDOMADAIRE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0.02</v>
      </c>
      <c r="M543" s="15" t="n">
        <v>0.02</v>
      </c>
      <c r="N543" s="15" t="n">
        <v>0.02</v>
      </c>
      <c r="O543" s="14" t="inlineStr">
        <is>
          <t>SAHAM BANK</t>
        </is>
      </c>
      <c r="P543" s="16" t="inlineStr">
        <is>
          <t>SAHAM BANK</t>
        </is>
      </c>
      <c r="Q543" s="17" t="n">
        <v>1377122.43</v>
      </c>
      <c r="R543" s="17" t="n">
        <v>137.71</v>
      </c>
      <c r="S543" s="18" t="n">
        <v>-0.002246</v>
      </c>
      <c r="T543" s="18" t="inlineStr">
        <is>
          <t>-</t>
        </is>
      </c>
      <c r="U543" s="18" t="n">
        <v>-0.000726</v>
      </c>
      <c r="V543" s="18" t="n">
        <v>-0.000798</v>
      </c>
      <c r="W543" s="18" t="n">
        <v>-0.001378</v>
      </c>
      <c r="X543" s="18" t="n">
        <v>0.002183</v>
      </c>
      <c r="Y543" s="18" t="n">
        <v>0.005403</v>
      </c>
      <c r="Z543" s="18" t="n">
        <v>0.042705</v>
      </c>
      <c r="AA543" s="18" t="n">
        <v>0.06793299999999999</v>
      </c>
      <c r="AB543" s="18" t="n">
        <v>0.107083</v>
      </c>
    </row>
    <row r="544" ht="15.6" customHeight="1">
      <c r="A544" s="10" t="inlineStr">
        <is>
          <t>MA0000042590</t>
        </is>
      </c>
      <c r="B544" s="10" t="inlineStr">
        <is>
          <t>4259</t>
        </is>
      </c>
      <c r="C544" s="12" t="inlineStr">
        <is>
          <t>HORIZON AL BARAKA</t>
        </is>
      </c>
      <c r="D544" s="12" t="inlineStr">
        <is>
          <t>SAHAM CAPITAL GESTION</t>
        </is>
      </c>
      <c r="E544" s="12" t="inlineStr">
        <is>
          <t>FCP</t>
        </is>
      </c>
      <c r="F544" s="12" t="inlineStr">
        <is>
          <t>ACTIONS</t>
        </is>
      </c>
      <c r="G544" s="13" t="inlineStr">
        <is>
          <t>-</t>
        </is>
      </c>
      <c r="H544" s="14" t="inlineStr">
        <is>
          <t>MASI</t>
        </is>
      </c>
      <c r="I544" s="10" t="inlineStr">
        <is>
          <t>HEBDOMADAIRE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0.02</v>
      </c>
      <c r="M544" s="15" t="n">
        <v>0.015</v>
      </c>
      <c r="N544" s="15" t="n">
        <v>0.02</v>
      </c>
      <c r="O544" s="14" t="inlineStr">
        <is>
          <t>SAHAM BANK</t>
        </is>
      </c>
      <c r="P544" s="16" t="inlineStr">
        <is>
          <t>SAHAM BANK</t>
        </is>
      </c>
      <c r="Q544" s="17" t="n">
        <v>35256682.62</v>
      </c>
      <c r="R544" s="17" t="n">
        <v>506.01</v>
      </c>
      <c r="S544" s="18" t="n">
        <v>-0.045102</v>
      </c>
      <c r="T544" s="18" t="inlineStr">
        <is>
          <t>-</t>
        </is>
      </c>
      <c r="U544" s="18" t="n">
        <v>-0.004094</v>
      </c>
      <c r="V544" s="18" t="n">
        <v>-0.086592</v>
      </c>
      <c r="W544" s="18" t="n">
        <v>-0.04512</v>
      </c>
      <c r="X544" s="18" t="n">
        <v>-0.02866</v>
      </c>
      <c r="Y544" s="18" t="n">
        <v>0.119491</v>
      </c>
      <c r="Z544" s="18" t="n">
        <v>0.31213</v>
      </c>
      <c r="AA544" s="18" t="n">
        <v>0.30462</v>
      </c>
      <c r="AB544" s="18" t="n">
        <v>0.205877</v>
      </c>
    </row>
    <row r="545" ht="15.6" customHeight="1">
      <c r="A545" s="10" t="inlineStr">
        <is>
          <t>MA0000042632</t>
        </is>
      </c>
      <c r="B545" s="10" t="inlineStr">
        <is>
          <t>4263</t>
        </is>
      </c>
      <c r="C545" s="12" t="inlineStr">
        <is>
          <t>WINEO EQUINOXE</t>
        </is>
      </c>
      <c r="D545" s="12" t="inlineStr">
        <is>
          <t>WINEO GESTION</t>
        </is>
      </c>
      <c r="E545" s="12" t="inlineStr">
        <is>
          <t>FCP</t>
        </is>
      </c>
      <c r="F545" s="12" t="inlineStr">
        <is>
          <t>DIVERSIFIÉ</t>
        </is>
      </c>
      <c r="G545" s="13" t="inlineStr">
        <is>
          <t>-</t>
        </is>
      </c>
      <c r="H545" s="14" t="inlineStr">
        <is>
          <t>50% MBI + 50% MASI</t>
        </is>
      </c>
      <c r="I545" s="10" t="inlineStr">
        <is>
          <t>HEBDOMADAIRE</t>
        </is>
      </c>
      <c r="J545" s="10" t="inlineStr">
        <is>
          <t>FGP</t>
        </is>
      </c>
      <c r="K545" s="11" t="inlineStr">
        <is>
          <t>MIXTE</t>
        </is>
      </c>
      <c r="L545" s="15" t="n">
        <v>0.03</v>
      </c>
      <c r="M545" s="15" t="n">
        <v>0.03</v>
      </c>
      <c r="N545" s="15" t="n">
        <v>0.02</v>
      </c>
      <c r="O545" s="14" t="inlineStr">
        <is>
          <t>CIH BANK</t>
        </is>
      </c>
      <c r="P545" s="16" t="inlineStr">
        <is>
          <t>WINEO GESTION</t>
        </is>
      </c>
      <c r="Q545" s="17" t="n">
        <v>96109924.15000001</v>
      </c>
      <c r="R545" s="17" t="n">
        <v>1154.88</v>
      </c>
      <c r="S545" s="18" t="n">
        <v>-0.051667</v>
      </c>
      <c r="T545" s="18" t="inlineStr">
        <is>
          <t>-</t>
        </is>
      </c>
      <c r="U545" s="18" t="n">
        <v>-0.021694</v>
      </c>
      <c r="V545" s="18" t="n">
        <v>-0.084257</v>
      </c>
      <c r="W545" s="18" t="n">
        <v>-0.038905</v>
      </c>
      <c r="X545" s="18" t="n">
        <v>-0.026026</v>
      </c>
      <c r="Y545" s="18" t="n">
        <v>0.06957099999999999</v>
      </c>
      <c r="Z545" s="18" t="n">
        <v>0.188943</v>
      </c>
      <c r="AA545" s="18" t="inlineStr">
        <is>
          <t>-</t>
        </is>
      </c>
      <c r="AB545" s="18" t="inlineStr">
        <is>
          <t>-</t>
        </is>
      </c>
    </row>
    <row r="546" ht="15.6" customHeight="1">
      <c r="A546" s="10" t="n"/>
      <c r="B546" s="10" t="n"/>
      <c r="C546" s="12" t="n"/>
      <c r="D546" s="12" t="n"/>
      <c r="E546" s="12" t="n"/>
      <c r="F546" s="12" t="n"/>
      <c r="G546" s="13" t="n"/>
      <c r="H546" s="14" t="n"/>
      <c r="I546" s="10" t="n"/>
      <c r="J546" s="10" t="n"/>
      <c r="K546" s="11" t="n"/>
      <c r="L546" s="15" t="n"/>
      <c r="M546" s="15" t="n"/>
      <c r="N546" s="15" t="n"/>
      <c r="O546" s="14" t="n"/>
      <c r="P546" s="16" t="n"/>
      <c r="Q546" s="17" t="n"/>
      <c r="R546" s="17" t="n"/>
      <c r="S546" s="18" t="n"/>
      <c r="T546" s="18" t="n"/>
      <c r="U546" s="18" t="n"/>
      <c r="V546" s="18" t="n"/>
      <c r="W546" s="18" t="n"/>
      <c r="X546" s="18" t="n"/>
      <c r="Y546" s="18" t="n"/>
      <c r="Z546" s="18" t="n"/>
      <c r="AA546" s="18" t="n"/>
      <c r="AB546" s="18" t="n"/>
    </row>
    <row r="547" ht="15.6" customHeight="1">
      <c r="A547" s="10" t="n"/>
      <c r="B547" s="10" t="n"/>
      <c r="C547" s="12" t="n"/>
      <c r="D547" s="12" t="n"/>
      <c r="E547" s="12" t="n"/>
      <c r="F547" s="12" t="n"/>
      <c r="G547" s="13" t="n"/>
      <c r="H547" s="14" t="n"/>
      <c r="I547" s="10" t="n"/>
      <c r="J547" s="10" t="n"/>
      <c r="K547" s="11" t="n"/>
      <c r="L547" s="15" t="n"/>
      <c r="M547" s="15" t="n"/>
      <c r="N547" s="15" t="n"/>
      <c r="O547" s="14" t="n"/>
      <c r="P547" s="16" t="n"/>
      <c r="Q547" s="17" t="n"/>
      <c r="R547" s="17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</row>
    <row r="548" ht="15.6" customHeight="1">
      <c r="A548" s="10" t="n"/>
      <c r="B548" s="10" t="n"/>
      <c r="C548" s="12" t="n"/>
      <c r="D548" s="12" t="n"/>
      <c r="E548" s="12" t="n"/>
      <c r="F548" s="12" t="n"/>
      <c r="G548" s="13" t="n"/>
      <c r="H548" s="14" t="n"/>
      <c r="I548" s="10" t="n"/>
      <c r="J548" s="10" t="n"/>
      <c r="K548" s="11" t="n"/>
      <c r="L548" s="15" t="n"/>
      <c r="M548" s="15" t="n"/>
      <c r="N548" s="15" t="n"/>
      <c r="O548" s="14" t="n"/>
      <c r="P548" s="16" t="n"/>
      <c r="Q548" s="17" t="n"/>
      <c r="R548" s="17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</row>
    <row r="549" ht="15.6" customHeight="1">
      <c r="A549" s="10" t="n"/>
      <c r="B549" s="10" t="n"/>
      <c r="C549" s="12" t="n"/>
      <c r="D549" s="12" t="n"/>
      <c r="E549" s="12" t="n"/>
      <c r="F549" s="12" t="n"/>
      <c r="G549" s="13" t="n"/>
      <c r="H549" s="14" t="n"/>
      <c r="I549" s="10" t="n"/>
      <c r="J549" s="10" t="n"/>
      <c r="K549" s="11" t="n"/>
      <c r="L549" s="15" t="n"/>
      <c r="M549" s="15" t="n"/>
      <c r="N549" s="15" t="n"/>
      <c r="O549" s="14" t="n"/>
      <c r="P549" s="16" t="n"/>
      <c r="Q549" s="17" t="n"/>
      <c r="R549" s="17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</row>
    <row r="550" ht="15.6" customHeight="1">
      <c r="A550" s="10" t="n"/>
      <c r="B550" s="10" t="n"/>
      <c r="C550" s="12" t="n"/>
      <c r="D550" s="12" t="n"/>
      <c r="E550" s="12" t="n"/>
      <c r="F550" s="12" t="n"/>
      <c r="G550" s="13" t="n"/>
      <c r="H550" s="14" t="n"/>
      <c r="I550" s="10" t="n"/>
      <c r="J550" s="10" t="n"/>
      <c r="K550" s="11" t="n"/>
      <c r="L550" s="15" t="n"/>
      <c r="M550" s="15" t="n"/>
      <c r="N550" s="15" t="n"/>
      <c r="O550" s="14" t="n"/>
      <c r="P550" s="16" t="n"/>
      <c r="Q550" s="17" t="n"/>
      <c r="R550" s="17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</row>
    <row r="551" ht="15.6" customHeight="1">
      <c r="A551" s="10" t="n"/>
      <c r="B551" s="10" t="n"/>
      <c r="C551" s="12" t="n"/>
      <c r="D551" s="12" t="n"/>
      <c r="E551" s="12" t="n"/>
      <c r="F551" s="12" t="n"/>
      <c r="G551" s="13" t="n"/>
      <c r="H551" s="14" t="n"/>
      <c r="I551" s="10" t="n"/>
      <c r="J551" s="10" t="n"/>
      <c r="K551" s="11" t="n"/>
      <c r="L551" s="15" t="n"/>
      <c r="M551" s="15" t="n"/>
      <c r="N551" s="15" t="n"/>
      <c r="O551" s="14" t="n"/>
      <c r="P551" s="16" t="n"/>
      <c r="Q551" s="17" t="n"/>
      <c r="R551" s="17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</row>
    <row r="552" ht="15.6" customHeight="1">
      <c r="A552" s="10" t="n"/>
      <c r="B552" s="10" t="n"/>
      <c r="C552" s="12" t="n"/>
      <c r="D552" s="12" t="n"/>
      <c r="E552" s="12" t="n"/>
      <c r="F552" s="12" t="n"/>
      <c r="G552" s="13" t="n"/>
      <c r="H552" s="14" t="n"/>
      <c r="I552" s="10" t="n"/>
      <c r="J552" s="10" t="n"/>
      <c r="K552" s="11" t="n"/>
      <c r="L552" s="15" t="n"/>
      <c r="M552" s="15" t="n"/>
      <c r="N552" s="15" t="n"/>
      <c r="O552" s="14" t="n"/>
      <c r="P552" s="16" t="n"/>
      <c r="Q552" s="17" t="n"/>
      <c r="R552" s="17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</row>
    <row r="553" ht="15.6" customHeight="1">
      <c r="A553" s="10" t="n"/>
      <c r="B553" s="10" t="n"/>
      <c r="C553" s="12" t="n"/>
      <c r="D553" s="12" t="n"/>
      <c r="E553" s="12" t="n"/>
      <c r="F553" s="12" t="n"/>
      <c r="G553" s="13" t="n"/>
      <c r="H553" s="14" t="n"/>
      <c r="I553" s="10" t="n"/>
      <c r="J553" s="10" t="n"/>
      <c r="K553" s="11" t="n"/>
      <c r="L553" s="15" t="n"/>
      <c r="M553" s="15" t="n"/>
      <c r="N553" s="15" t="n"/>
      <c r="O553" s="14" t="n"/>
      <c r="P553" s="16" t="n"/>
      <c r="Q553" s="17" t="n"/>
      <c r="R553" s="17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</row>
    <row r="554" ht="15.6" customHeight="1">
      <c r="A554" s="10" t="n"/>
      <c r="B554" s="10" t="n"/>
      <c r="C554" s="12" t="n"/>
      <c r="D554" s="12" t="n"/>
      <c r="E554" s="12" t="n"/>
      <c r="F554" s="12" t="n"/>
      <c r="G554" s="13" t="n"/>
      <c r="H554" s="14" t="n"/>
      <c r="I554" s="10" t="n"/>
      <c r="J554" s="10" t="n"/>
      <c r="K554" s="11" t="n"/>
      <c r="L554" s="15" t="n"/>
      <c r="M554" s="15" t="n"/>
      <c r="N554" s="15" t="n"/>
      <c r="O554" s="14" t="n"/>
      <c r="P554" s="16" t="n"/>
      <c r="Q554" s="17" t="n"/>
      <c r="R554" s="17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2026-08-06T21:57:36Z</dcterms:modified>
  <cp:lastModifiedBy>Soufiane Yakoubi</cp:lastModifiedBy>
</cp:coreProperties>
</file>