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04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29-04-2022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19625511.49</v>
      </c>
      <c r="R3" s="17" t="n">
        <v>301.13</v>
      </c>
      <c r="S3" s="18" t="n">
        <v>-0.023447</v>
      </c>
      <c r="T3" s="18" t="inlineStr">
        <is>
          <t>-</t>
        </is>
      </c>
      <c r="U3" s="18" t="n">
        <v>-0.001989</v>
      </c>
      <c r="V3" s="18" t="n">
        <v>0.021334</v>
      </c>
      <c r="W3" s="18" t="n">
        <v>-0.052126</v>
      </c>
      <c r="X3" s="18" t="n">
        <v>-0.040131</v>
      </c>
      <c r="Y3" s="18" t="n">
        <v>0.116661</v>
      </c>
      <c r="Z3" s="18" t="n">
        <v>0.401778</v>
      </c>
      <c r="AA3" s="18" t="n">
        <v>0.221127</v>
      </c>
      <c r="AB3" s="18" t="n">
        <v>0.211644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236179004.89</v>
      </c>
      <c r="R4" s="17" t="n">
        <v>252.32</v>
      </c>
      <c r="S4" s="18" t="n">
        <v>-0.004655</v>
      </c>
      <c r="T4" s="18" t="inlineStr">
        <is>
          <t>-</t>
        </is>
      </c>
      <c r="U4" s="18" t="n">
        <v>-0.000871</v>
      </c>
      <c r="V4" s="18" t="n">
        <v>-0.001227</v>
      </c>
      <c r="W4" s="18" t="n">
        <v>-0.002767</v>
      </c>
      <c r="X4" s="18" t="n">
        <v>0.000515</v>
      </c>
      <c r="Y4" s="18" t="n">
        <v>0.007145</v>
      </c>
      <c r="Z4" s="18" t="n">
        <v>0.050414</v>
      </c>
      <c r="AA4" s="18" t="n">
        <v>0.087024</v>
      </c>
      <c r="AB4" s="18" t="n">
        <v>0.149993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424240862.37</v>
      </c>
      <c r="R5" s="17" t="n">
        <v>114474.06</v>
      </c>
      <c r="S5" s="18" t="n">
        <v>0.002331</v>
      </c>
      <c r="T5" s="18" t="inlineStr">
        <is>
          <t>-</t>
        </is>
      </c>
      <c r="U5" s="18" t="n">
        <v>0.000148</v>
      </c>
      <c r="V5" s="18" t="n">
        <v>0.000541</v>
      </c>
      <c r="W5" s="18" t="n">
        <v>0.001778</v>
      </c>
      <c r="X5" s="18" t="n">
        <v>0.003487</v>
      </c>
      <c r="Y5" s="18" t="n">
        <v>0.006946</v>
      </c>
      <c r="Z5" s="18" t="n">
        <v>0.01626</v>
      </c>
      <c r="AA5" s="18" t="n">
        <v>0.032212</v>
      </c>
      <c r="AB5" s="18" t="n">
        <v>0.064593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103419802.95</v>
      </c>
      <c r="R6" s="17" t="n">
        <v>3536.92</v>
      </c>
      <c r="S6" s="18" t="n">
        <v>-0.012494</v>
      </c>
      <c r="T6" s="18" t="inlineStr">
        <is>
          <t>-</t>
        </is>
      </c>
      <c r="U6" s="18" t="n">
        <v>0.000444</v>
      </c>
      <c r="V6" s="18" t="n">
        <v>0.005289</v>
      </c>
      <c r="W6" s="18" t="n">
        <v>-0.021791</v>
      </c>
      <c r="X6" s="18" t="n">
        <v>-0.011525</v>
      </c>
      <c r="Y6" s="18" t="n">
        <v>0.047253</v>
      </c>
      <c r="Z6" s="18" t="n">
        <v>0.164341</v>
      </c>
      <c r="AA6" s="18" t="n">
        <v>0.111879</v>
      </c>
      <c r="AB6" s="18" t="n">
        <v>0.207544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1379510108.41</v>
      </c>
      <c r="R7" s="17" t="n">
        <v>3171.26</v>
      </c>
      <c r="S7" s="18" t="n">
        <v>-0.001257</v>
      </c>
      <c r="T7" s="18" t="inlineStr">
        <is>
          <t>-</t>
        </is>
      </c>
      <c r="U7" s="18" t="n">
        <v>-0.000973</v>
      </c>
      <c r="V7" s="18" t="n">
        <v>-0.0009389999999999999</v>
      </c>
      <c r="W7" s="18" t="n">
        <v>-0.000882</v>
      </c>
      <c r="X7" s="18" t="n">
        <v>0.003201</v>
      </c>
      <c r="Y7" s="18" t="n">
        <v>0.012057</v>
      </c>
      <c r="Z7" s="18" t="n">
        <v>0.060459</v>
      </c>
      <c r="AA7" s="18" t="n">
        <v>0.108879</v>
      </c>
      <c r="AB7" s="18" t="n">
        <v>0.200707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16539950029.49</v>
      </c>
      <c r="R8" s="17" t="n">
        <v>2979.33</v>
      </c>
      <c r="S8" s="18" t="n">
        <v>0.00377</v>
      </c>
      <c r="T8" s="18" t="inlineStr">
        <is>
          <t>-</t>
        </is>
      </c>
      <c r="U8" s="18" t="n">
        <v>0.000796</v>
      </c>
      <c r="V8" s="18" t="n">
        <v>0.001153</v>
      </c>
      <c r="W8" s="18" t="n">
        <v>0.003614</v>
      </c>
      <c r="X8" s="18" t="n">
        <v>0.006942</v>
      </c>
      <c r="Y8" s="18" t="n">
        <v>0.015595</v>
      </c>
      <c r="Z8" s="18" t="n">
        <v>0.054276</v>
      </c>
      <c r="AA8" s="18" t="n">
        <v>0.087398</v>
      </c>
      <c r="AB8" s="18" t="n">
        <v>0.151984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1813228552.87</v>
      </c>
      <c r="R9" s="17" t="n">
        <v>2020.49</v>
      </c>
      <c r="S9" s="18" t="n">
        <v>0.004734</v>
      </c>
      <c r="T9" s="18" t="inlineStr">
        <is>
          <t>-</t>
        </is>
      </c>
      <c r="U9" s="18" t="n">
        <v>0.000312</v>
      </c>
      <c r="V9" s="18" t="n">
        <v>0.0011</v>
      </c>
      <c r="W9" s="18" t="n">
        <v>0.003661</v>
      </c>
      <c r="X9" s="18" t="n">
        <v>0.006917</v>
      </c>
      <c r="Y9" s="18" t="n">
        <v>0.013016</v>
      </c>
      <c r="Z9" s="18" t="n">
        <v>0.031594</v>
      </c>
      <c r="AA9" s="18" t="n">
        <v>0.053941</v>
      </c>
      <c r="AB9" s="18" t="n">
        <v>0.104962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107173681.77</v>
      </c>
      <c r="R10" s="17" t="n">
        <v>131.36</v>
      </c>
      <c r="S10" s="18" t="n">
        <v>-0.002809</v>
      </c>
      <c r="T10" s="18" t="inlineStr">
        <is>
          <t>-</t>
        </is>
      </c>
      <c r="U10" s="18" t="n">
        <v>0</v>
      </c>
      <c r="V10" s="18" t="n">
        <v>0.005665</v>
      </c>
      <c r="W10" s="18" t="n">
        <v>-0.006955</v>
      </c>
      <c r="X10" s="18" t="n">
        <v>-0.003943</v>
      </c>
      <c r="Y10" s="18" t="n">
        <v>0.049788</v>
      </c>
      <c r="Z10" s="18" t="n">
        <v>0.186202</v>
      </c>
      <c r="AA10" s="18" t="n">
        <v>0.116342</v>
      </c>
      <c r="AB10" s="18" t="n">
        <v>0.111619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782892649.22</v>
      </c>
      <c r="R11" s="17" t="n">
        <v>359785.22</v>
      </c>
      <c r="S11" s="18" t="n">
        <v>0.004882</v>
      </c>
      <c r="T11" s="18" t="inlineStr">
        <is>
          <t>-</t>
        </is>
      </c>
      <c r="U11" s="18" t="n">
        <v>0.000488</v>
      </c>
      <c r="V11" s="18" t="n">
        <v>0.001168</v>
      </c>
      <c r="W11" s="18" t="n">
        <v>0.003945</v>
      </c>
      <c r="X11" s="18" t="n">
        <v>0.007477</v>
      </c>
      <c r="Y11" s="18" t="n">
        <v>0.015163</v>
      </c>
      <c r="Z11" s="18" t="n">
        <v>0.039004</v>
      </c>
      <c r="AA11" s="18" t="n">
        <v>0.063647</v>
      </c>
      <c r="AB11" s="18" t="n">
        <v>0.11558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3986851851.33</v>
      </c>
      <c r="R12" s="17" t="n">
        <v>3492.82</v>
      </c>
      <c r="S12" s="18" t="n">
        <v>-0.0021</v>
      </c>
      <c r="T12" s="18" t="inlineStr">
        <is>
          <t>-</t>
        </is>
      </c>
      <c r="U12" s="18" t="n">
        <v>-0.000575</v>
      </c>
      <c r="V12" s="18" t="n">
        <v>-0.000341</v>
      </c>
      <c r="W12" s="18" t="n">
        <v>-0.00194</v>
      </c>
      <c r="X12" s="18" t="n">
        <v>0.001864</v>
      </c>
      <c r="Y12" s="18" t="n">
        <v>0.015638</v>
      </c>
      <c r="Z12" s="18" t="n">
        <v>0.077004</v>
      </c>
      <c r="AA12" s="18" t="n">
        <v>0.129398</v>
      </c>
      <c r="AB12" s="18" t="n">
        <v>0.223426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7181706.36</v>
      </c>
      <c r="R13" s="17" t="n">
        <v>3935.18</v>
      </c>
      <c r="S13" s="18" t="n">
        <v>-0.011472</v>
      </c>
      <c r="T13" s="18" t="inlineStr">
        <is>
          <t>-</t>
        </is>
      </c>
      <c r="U13" s="18" t="n">
        <v>-0.001026</v>
      </c>
      <c r="V13" s="18" t="n">
        <v>0.005553</v>
      </c>
      <c r="W13" s="18" t="n">
        <v>-0.017877</v>
      </c>
      <c r="X13" s="18" t="n">
        <v>-0.017232</v>
      </c>
      <c r="Y13" s="18" t="n">
        <v>0.048632</v>
      </c>
      <c r="Z13" s="18" t="n">
        <v>0.176204</v>
      </c>
      <c r="AA13" s="18" t="n">
        <v>0.088823</v>
      </c>
      <c r="AB13" s="18" t="n">
        <v>0.04737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48865839.44</v>
      </c>
      <c r="R14" s="17" t="n">
        <v>177.01</v>
      </c>
      <c r="S14" s="18" t="n">
        <v>0.002322</v>
      </c>
      <c r="T14" s="18" t="inlineStr">
        <is>
          <t>-</t>
        </is>
      </c>
      <c r="U14" s="18" t="n">
        <v>0.000113</v>
      </c>
      <c r="V14" s="18" t="n">
        <v>0.000509</v>
      </c>
      <c r="W14" s="18" t="n">
        <v>0.001924</v>
      </c>
      <c r="X14" s="18" t="n">
        <v>0.003629</v>
      </c>
      <c r="Y14" s="18" t="n">
        <v>0.007915</v>
      </c>
      <c r="Z14" s="18" t="n">
        <v>0.024719</v>
      </c>
      <c r="AA14" s="18" t="n">
        <v>0.042585</v>
      </c>
      <c r="AB14" s="18" t="n">
        <v>0.079527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488578945.95</v>
      </c>
      <c r="R15" s="17" t="n">
        <v>7877.64</v>
      </c>
      <c r="S15" s="18" t="n">
        <v>-0.008539</v>
      </c>
      <c r="T15" s="18" t="inlineStr">
        <is>
          <t>-</t>
        </is>
      </c>
      <c r="U15" s="18" t="n">
        <v>-0.000107</v>
      </c>
      <c r="V15" s="18" t="n">
        <v>0.006062</v>
      </c>
      <c r="W15" s="18" t="n">
        <v>-0.021129</v>
      </c>
      <c r="X15" s="18" t="n">
        <v>-0.013346</v>
      </c>
      <c r="Y15" s="18" t="n">
        <v>0.07108</v>
      </c>
      <c r="Z15" s="18" t="n">
        <v>0.222925</v>
      </c>
      <c r="AA15" s="18" t="n">
        <v>0.144718</v>
      </c>
      <c r="AB15" s="18" t="n">
        <v>0.156149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2617639573.71</v>
      </c>
      <c r="R16" s="17" t="n">
        <v>2473.11</v>
      </c>
      <c r="S16" s="18" t="n">
        <v>0.005832</v>
      </c>
      <c r="T16" s="18" t="inlineStr">
        <is>
          <t>-</t>
        </is>
      </c>
      <c r="U16" s="18" t="n">
        <v>0.000344</v>
      </c>
      <c r="V16" s="18" t="n">
        <v>0.001328</v>
      </c>
      <c r="W16" s="18" t="n">
        <v>0.00439</v>
      </c>
      <c r="X16" s="18" t="n">
        <v>0.008918000000000001</v>
      </c>
      <c r="Y16" s="18" t="n">
        <v>0.017695</v>
      </c>
      <c r="Z16" s="18" t="n">
        <v>0.040622</v>
      </c>
      <c r="AA16" s="18" t="n">
        <v>0.063767</v>
      </c>
      <c r="AB16" s="18" t="n">
        <v>0.109152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215491054.89</v>
      </c>
      <c r="R17" s="17" t="n">
        <v>4540.66</v>
      </c>
      <c r="S17" s="18" t="n">
        <v>-0.006542</v>
      </c>
      <c r="T17" s="18" t="inlineStr">
        <is>
          <t>-</t>
        </is>
      </c>
      <c r="U17" s="18" t="n">
        <v>-0.000603</v>
      </c>
      <c r="V17" s="18" t="n">
        <v>-0.000495</v>
      </c>
      <c r="W17" s="18" t="n">
        <v>-0.005835</v>
      </c>
      <c r="X17" s="18" t="n">
        <v>-0.001656</v>
      </c>
      <c r="Y17" s="18" t="n">
        <v>0.007218</v>
      </c>
      <c r="Z17" s="18" t="n">
        <v>0.051327</v>
      </c>
      <c r="AA17" s="18" t="n">
        <v>0.101851</v>
      </c>
      <c r="AB17" s="18" t="n">
        <v>0.133363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414167164.61</v>
      </c>
      <c r="R18" s="17" t="n">
        <v>5431.77</v>
      </c>
      <c r="S18" s="18" t="n">
        <v>-0.025789</v>
      </c>
      <c r="T18" s="18" t="inlineStr">
        <is>
          <t>-</t>
        </is>
      </c>
      <c r="U18" s="18" t="n">
        <v>-0.002985</v>
      </c>
      <c r="V18" s="18" t="n">
        <v>0.019233</v>
      </c>
      <c r="W18" s="18" t="n">
        <v>-0.054092</v>
      </c>
      <c r="X18" s="18" t="n">
        <v>-0.037748</v>
      </c>
      <c r="Y18" s="18" t="n">
        <v>0.109392</v>
      </c>
      <c r="Z18" s="18" t="n">
        <v>0.375752</v>
      </c>
      <c r="AA18" s="18" t="n">
        <v>0.197948</v>
      </c>
      <c r="AB18" s="18" t="n">
        <v>0.154485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3701808.24</v>
      </c>
      <c r="R19" s="17" t="n">
        <v>33652.8</v>
      </c>
      <c r="S19" s="18" t="n">
        <v>-0.009683000000000001</v>
      </c>
      <c r="T19" s="18" t="inlineStr">
        <is>
          <t>-</t>
        </is>
      </c>
      <c r="U19" s="18" t="n">
        <v>-0.001736</v>
      </c>
      <c r="V19" s="18" t="n">
        <v>0.010964</v>
      </c>
      <c r="W19" s="18" t="n">
        <v>-0.027796</v>
      </c>
      <c r="X19" s="18" t="n">
        <v>-0.016028</v>
      </c>
      <c r="Y19" s="18" t="n">
        <v>0.067899</v>
      </c>
      <c r="Z19" s="18" t="n">
        <v>0.19904</v>
      </c>
      <c r="AA19" s="18" t="n">
        <v>0.107374</v>
      </c>
      <c r="AB19" s="18" t="n">
        <v>0.122054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1503452775.59</v>
      </c>
      <c r="R20" s="17" t="n">
        <v>579.39</v>
      </c>
      <c r="S20" s="18" t="n">
        <v>-0.012779</v>
      </c>
      <c r="T20" s="18" t="inlineStr">
        <is>
          <t>-</t>
        </is>
      </c>
      <c r="U20" s="18" t="n">
        <v>-0.003817</v>
      </c>
      <c r="V20" s="18" t="n">
        <v>0.002908</v>
      </c>
      <c r="W20" s="18" t="n">
        <v>-0.019761</v>
      </c>
      <c r="X20" s="18" t="n">
        <v>-0.018016</v>
      </c>
      <c r="Y20" s="18" t="n">
        <v>0.046208</v>
      </c>
      <c r="Z20" s="18" t="n">
        <v>0.196321</v>
      </c>
      <c r="AA20" s="18" t="n">
        <v>0.16862</v>
      </c>
      <c r="AB20" s="18" t="n">
        <v>0.231382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17992092.85</v>
      </c>
      <c r="R21" s="17" t="n">
        <v>3725.07</v>
      </c>
      <c r="S21" s="18" t="n">
        <v>-0.019912</v>
      </c>
      <c r="T21" s="18" t="inlineStr">
        <is>
          <t>-</t>
        </is>
      </c>
      <c r="U21" s="18" t="n">
        <v>-0.002402</v>
      </c>
      <c r="V21" s="18" t="n">
        <v>0.008572</v>
      </c>
      <c r="W21" s="18" t="n">
        <v>-0.031672</v>
      </c>
      <c r="X21" s="18" t="n">
        <v>-0.024409</v>
      </c>
      <c r="Y21" s="18" t="n">
        <v>0.046206</v>
      </c>
      <c r="Z21" s="18" t="n">
        <v>0.177813</v>
      </c>
      <c r="AA21" s="18" t="n">
        <v>0.134198</v>
      </c>
      <c r="AB21" s="18" t="n">
        <v>0.171531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90349077.42</v>
      </c>
      <c r="R22" s="17" t="n">
        <v>284.3</v>
      </c>
      <c r="S22" s="18" t="n">
        <v>0</v>
      </c>
      <c r="T22" s="18" t="inlineStr">
        <is>
          <t>-</t>
        </is>
      </c>
      <c r="U22" s="18" t="n">
        <v>0.000387</v>
      </c>
      <c r="V22" s="18" t="n">
        <v>0.000141</v>
      </c>
      <c r="W22" s="18" t="n">
        <v>0.000951</v>
      </c>
      <c r="X22" s="18" t="n">
        <v>0.003105</v>
      </c>
      <c r="Y22" s="18" t="n">
        <v>0.00737</v>
      </c>
      <c r="Z22" s="18" t="n">
        <v>0.02955</v>
      </c>
      <c r="AA22" s="18" t="n">
        <v>0.039184</v>
      </c>
      <c r="AB22" s="18" t="n">
        <v>0.071617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8918481740.309999</v>
      </c>
      <c r="R23" s="17" t="n">
        <v>5178.19</v>
      </c>
      <c r="S23" s="18" t="n">
        <v>0.003922</v>
      </c>
      <c r="T23" s="18" t="inlineStr">
        <is>
          <t>-</t>
        </is>
      </c>
      <c r="U23" s="18" t="n">
        <v>0.000224</v>
      </c>
      <c r="V23" s="18" t="n">
        <v>0.000862</v>
      </c>
      <c r="W23" s="18" t="n">
        <v>0.003119</v>
      </c>
      <c r="X23" s="18" t="n">
        <v>0.005792</v>
      </c>
      <c r="Y23" s="18" t="n">
        <v>0.011474</v>
      </c>
      <c r="Z23" s="18" t="n">
        <v>0.027498</v>
      </c>
      <c r="AA23" s="18" t="n">
        <v>0.047017</v>
      </c>
      <c r="AB23" s="18" t="n">
        <v>0.086964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5472230269.79</v>
      </c>
      <c r="R24" s="17" t="n">
        <v>841363.8199999999</v>
      </c>
      <c r="S24" s="18" t="n">
        <v>-0.002028</v>
      </c>
      <c r="T24" s="18" t="inlineStr">
        <is>
          <t>-</t>
        </is>
      </c>
      <c r="U24" s="18" t="n">
        <v>-0.000726</v>
      </c>
      <c r="V24" s="18" t="n">
        <v>-0.001241</v>
      </c>
      <c r="W24" s="18" t="n">
        <v>-0.001603</v>
      </c>
      <c r="X24" s="18" t="n">
        <v>0.003302</v>
      </c>
      <c r="Y24" s="18" t="n">
        <v>0.014007</v>
      </c>
      <c r="Z24" s="18" t="n">
        <v>0.06864099999999999</v>
      </c>
      <c r="AA24" s="18" t="n">
        <v>0.12527</v>
      </c>
      <c r="AB24" s="18" t="n">
        <v>0.217842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89105321.33</v>
      </c>
      <c r="R25" s="17" t="n">
        <v>5414.1</v>
      </c>
      <c r="S25" s="18" t="n">
        <v>-0.022327</v>
      </c>
      <c r="T25" s="18" t="inlineStr">
        <is>
          <t>-</t>
        </is>
      </c>
      <c r="U25" s="18" t="n">
        <v>-0.003271</v>
      </c>
      <c r="V25" s="18" t="n">
        <v>0.007557</v>
      </c>
      <c r="W25" s="18" t="n">
        <v>-0.035179</v>
      </c>
      <c r="X25" s="18" t="n">
        <v>-0.031872</v>
      </c>
      <c r="Y25" s="18" t="n">
        <v>0.056123</v>
      </c>
      <c r="Z25" s="18" t="n">
        <v>0.209036</v>
      </c>
      <c r="AA25" s="18" t="n">
        <v>0.150895</v>
      </c>
      <c r="AB25" s="18" t="n">
        <v>0.169261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382538672.09</v>
      </c>
      <c r="R26" s="17" t="n">
        <v>3261.12</v>
      </c>
      <c r="S26" s="18" t="n">
        <v>-0.002542</v>
      </c>
      <c r="T26" s="18" t="inlineStr">
        <is>
          <t>-</t>
        </is>
      </c>
      <c r="U26" s="18" t="n">
        <v>-0.000408</v>
      </c>
      <c r="V26" s="18" t="n">
        <v>-0.00183</v>
      </c>
      <c r="W26" s="18" t="n">
        <v>-0.001757</v>
      </c>
      <c r="X26" s="18" t="n">
        <v>0.001493</v>
      </c>
      <c r="Y26" s="18" t="n">
        <v>0.009535</v>
      </c>
      <c r="Z26" s="18" t="n">
        <v>0.055177</v>
      </c>
      <c r="AA26" s="18" t="n">
        <v>0.091157</v>
      </c>
      <c r="AB26" s="18" t="n">
        <v>0.160933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97005440.83</v>
      </c>
      <c r="R27" s="17" t="n">
        <v>1546.08</v>
      </c>
      <c r="S27" s="18" t="n">
        <v>0.004816</v>
      </c>
      <c r="T27" s="18" t="inlineStr">
        <is>
          <t>-</t>
        </is>
      </c>
      <c r="U27" s="18" t="n">
        <v>0.000291</v>
      </c>
      <c r="V27" s="18" t="n">
        <v>0.001101</v>
      </c>
      <c r="W27" s="18" t="n">
        <v>0.003955</v>
      </c>
      <c r="X27" s="18" t="n">
        <v>0.007402</v>
      </c>
      <c r="Y27" s="18" t="n">
        <v>0.014269</v>
      </c>
      <c r="Z27" s="18" t="n">
        <v>0.03823</v>
      </c>
      <c r="AA27" s="18" t="n">
        <v>0.061263</v>
      </c>
      <c r="AB27" s="18" t="n">
        <v>0.114212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2274216331.95</v>
      </c>
      <c r="R28" s="17" t="n">
        <v>5414.26</v>
      </c>
      <c r="S28" s="18" t="n">
        <v>0.003884</v>
      </c>
      <c r="T28" s="18" t="inlineStr">
        <is>
          <t>-</t>
        </is>
      </c>
      <c r="U28" s="18" t="n">
        <v>0.000216</v>
      </c>
      <c r="V28" s="18" t="n">
        <v>0.000854</v>
      </c>
      <c r="W28" s="18" t="n">
        <v>0.002994</v>
      </c>
      <c r="X28" s="18" t="n">
        <v>0.005934</v>
      </c>
      <c r="Y28" s="18" t="n">
        <v>0.012062</v>
      </c>
      <c r="Z28" s="18" t="n">
        <v>0.028899</v>
      </c>
      <c r="AA28" s="18" t="n">
        <v>0.049422</v>
      </c>
      <c r="AB28" s="18" t="n">
        <v>0.090956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93638347.98</v>
      </c>
      <c r="R29" s="17" t="n">
        <v>5523.41</v>
      </c>
      <c r="S29" s="18" t="n">
        <v>-0.02976</v>
      </c>
      <c r="T29" s="18" t="inlineStr">
        <is>
          <t>-</t>
        </is>
      </c>
      <c r="U29" s="18" t="n">
        <v>-0.002746</v>
      </c>
      <c r="V29" s="18" t="n">
        <v>0.016235</v>
      </c>
      <c r="W29" s="18" t="n">
        <v>-0.053189</v>
      </c>
      <c r="X29" s="18" t="n">
        <v>-0.047407</v>
      </c>
      <c r="Y29" s="18" t="n">
        <v>0.114534</v>
      </c>
      <c r="Z29" s="18" t="n">
        <v>0.409594</v>
      </c>
      <c r="AA29" s="18" t="n">
        <v>0.238494</v>
      </c>
      <c r="AB29" s="18" t="n">
        <v>0.272737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3930817405.98</v>
      </c>
      <c r="R30" s="17" t="n">
        <v>865247.0600000001</v>
      </c>
      <c r="S30" s="18" t="n">
        <v>-0.0009990000000000001</v>
      </c>
      <c r="T30" s="18" t="inlineStr">
        <is>
          <t>-</t>
        </is>
      </c>
      <c r="U30" s="18" t="n">
        <v>-0.000686</v>
      </c>
      <c r="V30" s="18" t="n">
        <v>-0.000681</v>
      </c>
      <c r="W30" s="18" t="n">
        <v>-0.000748</v>
      </c>
      <c r="X30" s="18" t="n">
        <v>0.004876</v>
      </c>
      <c r="Y30" s="18" t="n">
        <v>0.015746</v>
      </c>
      <c r="Z30" s="18" t="n">
        <v>0.069586</v>
      </c>
      <c r="AA30" s="18" t="n">
        <v>0.122096</v>
      </c>
      <c r="AB30" s="18" t="n">
        <v>0.214883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3365295080.27</v>
      </c>
      <c r="R31" s="17" t="n">
        <v>877292.77</v>
      </c>
      <c r="S31" s="18" t="n">
        <v>-0.005554</v>
      </c>
      <c r="T31" s="18" t="inlineStr">
        <is>
          <t>-</t>
        </is>
      </c>
      <c r="U31" s="18" t="n">
        <v>-0.000355</v>
      </c>
      <c r="V31" s="18" t="n">
        <v>-0.000331</v>
      </c>
      <c r="W31" s="18" t="n">
        <v>-0.005403</v>
      </c>
      <c r="X31" s="18" t="n">
        <v>0.003868</v>
      </c>
      <c r="Y31" s="18" t="n">
        <v>0.021216</v>
      </c>
      <c r="Z31" s="18" t="n">
        <v>0.086267</v>
      </c>
      <c r="AA31" s="18" t="n">
        <v>0.134409</v>
      </c>
      <c r="AB31" s="18" t="n">
        <v>0.226091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1055753118.94</v>
      </c>
      <c r="R32" s="17" t="n">
        <v>91.25</v>
      </c>
      <c r="S32" s="18" t="n">
        <v>-0.041089</v>
      </c>
      <c r="T32" s="18" t="inlineStr">
        <is>
          <t>-</t>
        </is>
      </c>
      <c r="U32" s="18" t="n">
        <v>-0.006208</v>
      </c>
      <c r="V32" s="18" t="n">
        <v>0.012426</v>
      </c>
      <c r="W32" s="18" t="n">
        <v>-0.05821</v>
      </c>
      <c r="X32" s="18" t="n">
        <v>-0.053227</v>
      </c>
      <c r="Y32" s="18" t="n">
        <v>0.105525</v>
      </c>
      <c r="Z32" s="18" t="n">
        <v>0.434523</v>
      </c>
      <c r="AA32" s="18" t="n">
        <v>0.211819</v>
      </c>
      <c r="AB32" s="18" t="n">
        <v>0.223354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629290035.26</v>
      </c>
      <c r="R33" s="17" t="n">
        <v>37150.37</v>
      </c>
      <c r="S33" s="18" t="n">
        <v>-0.007476</v>
      </c>
      <c r="T33" s="18" t="inlineStr">
        <is>
          <t>-</t>
        </is>
      </c>
      <c r="U33" s="18" t="n">
        <v>-0.000852</v>
      </c>
      <c r="V33" s="18" t="n">
        <v>0.008345</v>
      </c>
      <c r="W33" s="18" t="n">
        <v>-0.016262</v>
      </c>
      <c r="X33" s="18" t="n">
        <v>-0.004684</v>
      </c>
      <c r="Y33" s="18" t="n">
        <v>0.052224</v>
      </c>
      <c r="Z33" s="18" t="n">
        <v>0.162343</v>
      </c>
      <c r="AA33" s="18" t="n">
        <v>0.168487</v>
      </c>
      <c r="AB33" s="18" t="n">
        <v>0.253471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16775299.43</v>
      </c>
      <c r="R34" s="17" t="n">
        <v>426.91</v>
      </c>
      <c r="S34" s="18" t="n">
        <v>-0.014838</v>
      </c>
      <c r="T34" s="18" t="inlineStr">
        <is>
          <t>-</t>
        </is>
      </c>
      <c r="U34" s="18" t="n">
        <v>-0.002034</v>
      </c>
      <c r="V34" s="18" t="n">
        <v>0.010821</v>
      </c>
      <c r="W34" s="18" t="n">
        <v>-0.02734</v>
      </c>
      <c r="X34" s="18" t="n">
        <v>-0.021208</v>
      </c>
      <c r="Y34" s="18" t="n">
        <v>0.047221</v>
      </c>
      <c r="Z34" s="18" t="n">
        <v>0.174669</v>
      </c>
      <c r="AA34" s="18" t="n">
        <v>0.119098</v>
      </c>
      <c r="AB34" s="18" t="n">
        <v>0.142584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18966063.17</v>
      </c>
      <c r="R35" s="17" t="n">
        <v>4377.12</v>
      </c>
      <c r="S35" s="18" t="n">
        <v>-0.021433</v>
      </c>
      <c r="T35" s="18" t="inlineStr">
        <is>
          <t>-</t>
        </is>
      </c>
      <c r="U35" s="18" t="n">
        <v>-0.00285</v>
      </c>
      <c r="V35" s="18" t="n">
        <v>0.009070999999999999</v>
      </c>
      <c r="W35" s="18" t="n">
        <v>-0.03148</v>
      </c>
      <c r="X35" s="18" t="n">
        <v>-0.029427</v>
      </c>
      <c r="Y35" s="18" t="n">
        <v>0.056367</v>
      </c>
      <c r="Z35" s="18" t="n">
        <v>0.215428</v>
      </c>
      <c r="AA35" s="18" t="n">
        <v>0.122436</v>
      </c>
      <c r="AB35" s="18" t="n">
        <v>0.124383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201046534.08</v>
      </c>
      <c r="R36" s="17" t="n">
        <v>3661.52</v>
      </c>
      <c r="S36" s="18" t="n">
        <v>-0.002349</v>
      </c>
      <c r="T36" s="18" t="inlineStr">
        <is>
          <t>-</t>
        </is>
      </c>
      <c r="U36" s="18" t="n">
        <v>-0.000142</v>
      </c>
      <c r="V36" s="18" t="n">
        <v>-0.000824</v>
      </c>
      <c r="W36" s="18" t="n">
        <v>-0.000892</v>
      </c>
      <c r="X36" s="18" t="n">
        <v>-3.3e-05</v>
      </c>
      <c r="Y36" s="18" t="n">
        <v>0.003478</v>
      </c>
      <c r="Z36" s="18" t="n">
        <v>0.036052</v>
      </c>
      <c r="AA36" s="18" t="n">
        <v>0.059088</v>
      </c>
      <c r="AB36" s="18" t="n">
        <v>0.111995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42113375.03</v>
      </c>
      <c r="R37" s="17" t="n">
        <v>488.72</v>
      </c>
      <c r="S37" s="18" t="n">
        <v>-0.016422</v>
      </c>
      <c r="T37" s="18" t="inlineStr">
        <is>
          <t>-</t>
        </is>
      </c>
      <c r="U37" s="18" t="n">
        <v>-0.002246</v>
      </c>
      <c r="V37" s="18" t="n">
        <v>0.007856999999999999</v>
      </c>
      <c r="W37" s="18" t="n">
        <v>-0.028119</v>
      </c>
      <c r="X37" s="18" t="n">
        <v>-0.021072</v>
      </c>
      <c r="Y37" s="18" t="n">
        <v>0.045413</v>
      </c>
      <c r="Z37" s="18" t="n">
        <v>0.176646</v>
      </c>
      <c r="AA37" s="18" t="n">
        <v>0.138703</v>
      </c>
      <c r="AB37" s="18" t="n">
        <v>0.182082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7570663281.37</v>
      </c>
      <c r="R38" s="17" t="n">
        <v>1134691.74</v>
      </c>
      <c r="S38" s="18" t="n">
        <v>-0.003861</v>
      </c>
      <c r="T38" s="18" t="inlineStr">
        <is>
          <t>-</t>
        </is>
      </c>
      <c r="U38" s="18" t="n">
        <v>-0.001035</v>
      </c>
      <c r="V38" s="18" t="n">
        <v>-0.001936</v>
      </c>
      <c r="W38" s="18" t="n">
        <v>-0.002723</v>
      </c>
      <c r="X38" s="18" t="n">
        <v>0.002272</v>
      </c>
      <c r="Y38" s="18" t="n">
        <v>0.012756</v>
      </c>
      <c r="Z38" s="18" t="n">
        <v>0.069414</v>
      </c>
      <c r="AA38" s="18" t="n">
        <v>0.128394</v>
      </c>
      <c r="AB38" s="18" t="n">
        <v>0.230443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797745845.4299999</v>
      </c>
      <c r="R39" s="17" t="n">
        <v>152.71</v>
      </c>
      <c r="S39" s="18" t="n">
        <v>0.003945</v>
      </c>
      <c r="T39" s="18" t="inlineStr">
        <is>
          <t>-</t>
        </is>
      </c>
      <c r="U39" s="18" t="n">
        <v>0.000262</v>
      </c>
      <c r="V39" s="18" t="n">
        <v>0.000918</v>
      </c>
      <c r="W39" s="18" t="n">
        <v>0.003021</v>
      </c>
      <c r="X39" s="18" t="n">
        <v>0.005928</v>
      </c>
      <c r="Y39" s="18" t="n">
        <v>0.011928</v>
      </c>
      <c r="Z39" s="18" t="n">
        <v>0.027796</v>
      </c>
      <c r="AA39" s="18" t="n">
        <v>0.047681</v>
      </c>
      <c r="AB39" s="18" t="n">
        <v>0.08659500000000001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3690629.55</v>
      </c>
      <c r="R40" s="17" t="n">
        <v>7786.13</v>
      </c>
      <c r="S40" s="18" t="n">
        <v>-0.024386</v>
      </c>
      <c r="T40" s="18" t="inlineStr">
        <is>
          <t>-</t>
        </is>
      </c>
      <c r="U40" s="18" t="n">
        <v>-0.00328</v>
      </c>
      <c r="V40" s="18" t="n">
        <v>0.016105</v>
      </c>
      <c r="W40" s="18" t="n">
        <v>-0.049098</v>
      </c>
      <c r="X40" s="18" t="n">
        <v>-0.032306</v>
      </c>
      <c r="Y40" s="18" t="n">
        <v>0.102817</v>
      </c>
      <c r="Z40" s="18" t="n">
        <v>0.340142</v>
      </c>
      <c r="AA40" s="18" t="n">
        <v>0.190627</v>
      </c>
      <c r="AB40" s="18" t="n">
        <v>0.258952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2676177.29</v>
      </c>
      <c r="R41" s="17" t="n">
        <v>4445.47</v>
      </c>
      <c r="S41" s="18" t="n">
        <v>-0.017489</v>
      </c>
      <c r="T41" s="18" t="inlineStr">
        <is>
          <t>-</t>
        </is>
      </c>
      <c r="U41" s="18" t="n">
        <v>-0.001377</v>
      </c>
      <c r="V41" s="18" t="n">
        <v>0.00566</v>
      </c>
      <c r="W41" s="18" t="n">
        <v>-0.026924</v>
      </c>
      <c r="X41" s="18" t="n">
        <v>-0.021795</v>
      </c>
      <c r="Y41" s="18" t="n">
        <v>0.041555</v>
      </c>
      <c r="Z41" s="18" t="n">
        <v>0.142228</v>
      </c>
      <c r="AA41" s="18" t="n">
        <v>0.102175</v>
      </c>
      <c r="AB41" s="18" t="n">
        <v>0.15737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36239587.35</v>
      </c>
      <c r="R42" s="17" t="n">
        <v>1192.91</v>
      </c>
      <c r="S42" s="18" t="n">
        <v>-0.00537</v>
      </c>
      <c r="T42" s="18" t="inlineStr">
        <is>
          <t>-</t>
        </is>
      </c>
      <c r="U42" s="18" t="n">
        <v>0.000109</v>
      </c>
      <c r="V42" s="18" t="n">
        <v>0.005335</v>
      </c>
      <c r="W42" s="18" t="n">
        <v>-0.015231</v>
      </c>
      <c r="X42" s="18" t="n">
        <v>-0.010082</v>
      </c>
      <c r="Y42" s="18" t="n">
        <v>0.03652</v>
      </c>
      <c r="Z42" s="18" t="n">
        <v>0.112488</v>
      </c>
      <c r="AA42" s="18" t="n">
        <v>0.10169</v>
      </c>
      <c r="AB42" s="18" t="n">
        <v>0.117606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968609868.05</v>
      </c>
      <c r="R43" s="17" t="n">
        <v>194.7346</v>
      </c>
      <c r="S43" s="18" t="n">
        <v>0.003734</v>
      </c>
      <c r="T43" s="18" t="inlineStr">
        <is>
          <t>-</t>
        </is>
      </c>
      <c r="U43" s="18" t="n">
        <v>0.000224</v>
      </c>
      <c r="V43" s="18" t="n">
        <v>0.000841</v>
      </c>
      <c r="W43" s="18" t="n">
        <v>0.002924</v>
      </c>
      <c r="X43" s="18" t="n">
        <v>0.005595</v>
      </c>
      <c r="Y43" s="18" t="n">
        <v>0.011159</v>
      </c>
      <c r="Z43" s="18" t="n">
        <v>0.027622</v>
      </c>
      <c r="AA43" s="18" t="n">
        <v>0.048738</v>
      </c>
      <c r="AB43" s="18" t="n">
        <v>0.093098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673702430.39</v>
      </c>
      <c r="R44" s="17" t="n">
        <v>221.2197</v>
      </c>
      <c r="S44" s="18" t="n">
        <v>5.5e-05</v>
      </c>
      <c r="T44" s="18" t="inlineStr">
        <is>
          <t>-</t>
        </is>
      </c>
      <c r="U44" s="18" t="n">
        <v>-0.000172</v>
      </c>
      <c r="V44" s="18" t="n">
        <v>-0.00024</v>
      </c>
      <c r="W44" s="18" t="n">
        <v>0.000758</v>
      </c>
      <c r="X44" s="18" t="n">
        <v>0.004399</v>
      </c>
      <c r="Y44" s="18" t="n">
        <v>0.012577</v>
      </c>
      <c r="Z44" s="18" t="n">
        <v>0.056652</v>
      </c>
      <c r="AA44" s="18" t="n">
        <v>0.092095</v>
      </c>
      <c r="AB44" s="18" t="n">
        <v>0.165992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35889966.95</v>
      </c>
      <c r="R45" s="17" t="n">
        <v>241.52</v>
      </c>
      <c r="S45" s="18" t="n">
        <v>-0.027227</v>
      </c>
      <c r="T45" s="18" t="inlineStr">
        <is>
          <t>-</t>
        </is>
      </c>
      <c r="U45" s="18" t="n">
        <v>-0.003713</v>
      </c>
      <c r="V45" s="18" t="n">
        <v>0.020536</v>
      </c>
      <c r="W45" s="18" t="n">
        <v>-0.053679</v>
      </c>
      <c r="X45" s="18" t="n">
        <v>-0.045903</v>
      </c>
      <c r="Y45" s="18" t="n">
        <v>0.116081</v>
      </c>
      <c r="Z45" s="18" t="n">
        <v>0.409102</v>
      </c>
      <c r="AA45" s="18" t="n">
        <v>0.240473</v>
      </c>
      <c r="AB45" s="18" t="n">
        <v>0.223754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235849779.65</v>
      </c>
      <c r="R46" s="17" t="n">
        <v>317.3005</v>
      </c>
      <c r="S46" s="18" t="n">
        <v>-0.011017</v>
      </c>
      <c r="T46" s="18" t="inlineStr">
        <is>
          <t>-</t>
        </is>
      </c>
      <c r="U46" s="18" t="n">
        <v>-0.001228</v>
      </c>
      <c r="V46" s="18" t="n">
        <v>0.00506</v>
      </c>
      <c r="W46" s="18" t="n">
        <v>-0.019261</v>
      </c>
      <c r="X46" s="18" t="n">
        <v>-0.015955</v>
      </c>
      <c r="Y46" s="18" t="n">
        <v>0.041566</v>
      </c>
      <c r="Z46" s="18" t="n">
        <v>0.153088</v>
      </c>
      <c r="AA46" s="18" t="n">
        <v>0.141962</v>
      </c>
      <c r="AB46" s="18" t="n">
        <v>0.177324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232138119.58</v>
      </c>
      <c r="R47" s="17" t="n">
        <v>4988.03</v>
      </c>
      <c r="S47" s="18" t="n">
        <v>-0.008052</v>
      </c>
      <c r="T47" s="18" t="inlineStr">
        <is>
          <t>-</t>
        </is>
      </c>
      <c r="U47" s="18" t="n">
        <v>-0.002372</v>
      </c>
      <c r="V47" s="18" t="n">
        <v>0.00586</v>
      </c>
      <c r="W47" s="18" t="n">
        <v>-0.014809</v>
      </c>
      <c r="X47" s="18" t="n">
        <v>-0.004373</v>
      </c>
      <c r="Y47" s="18" t="n">
        <v>0.047193</v>
      </c>
      <c r="Z47" s="18" t="n">
        <v>0.145454</v>
      </c>
      <c r="AA47" s="18" t="n">
        <v>0.137713</v>
      </c>
      <c r="AB47" s="18" t="n">
        <v>0.20315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1732361873.25</v>
      </c>
      <c r="R48" s="17" t="n">
        <v>3837.69</v>
      </c>
      <c r="S48" s="18" t="n">
        <v>-0.004963</v>
      </c>
      <c r="T48" s="18" t="inlineStr">
        <is>
          <t>-</t>
        </is>
      </c>
      <c r="U48" s="18" t="n">
        <v>-0.002519</v>
      </c>
      <c r="V48" s="18" t="n">
        <v>0.002126</v>
      </c>
      <c r="W48" s="18" t="n">
        <v>-0.00838</v>
      </c>
      <c r="X48" s="18" t="n">
        <v>-0.003348</v>
      </c>
      <c r="Y48" s="18" t="n">
        <v>0.02684</v>
      </c>
      <c r="Z48" s="18" t="n">
        <v>0.113093</v>
      </c>
      <c r="AA48" s="18" t="n">
        <v>0.131468</v>
      </c>
      <c r="AB48" s="18" t="n">
        <v>0.201554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4287599743.6</v>
      </c>
      <c r="R49" s="17" t="n">
        <v>3941.47</v>
      </c>
      <c r="S49" s="18" t="n">
        <v>-0.001563</v>
      </c>
      <c r="T49" s="18" t="inlineStr">
        <is>
          <t>-</t>
        </is>
      </c>
      <c r="U49" s="18" t="n">
        <v>-0.001338</v>
      </c>
      <c r="V49" s="18" t="n">
        <v>-0.001831</v>
      </c>
      <c r="W49" s="18" t="n">
        <v>-0.001143</v>
      </c>
      <c r="X49" s="18" t="n">
        <v>0.004025</v>
      </c>
      <c r="Y49" s="18" t="n">
        <v>0.016582</v>
      </c>
      <c r="Z49" s="18" t="n">
        <v>0.07475800000000001</v>
      </c>
      <c r="AA49" s="18" t="n">
        <v>0.131196</v>
      </c>
      <c r="AB49" s="18" t="n">
        <v>0.227154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7878411.59</v>
      </c>
      <c r="R50" s="17" t="n">
        <v>3361.1</v>
      </c>
      <c r="S50" s="18" t="n">
        <v>-0.032994</v>
      </c>
      <c r="T50" s="18" t="inlineStr">
        <is>
          <t>-</t>
        </is>
      </c>
      <c r="U50" s="18" t="n">
        <v>-0.00286</v>
      </c>
      <c r="V50" s="18" t="n">
        <v>0.017821</v>
      </c>
      <c r="W50" s="18" t="n">
        <v>-0.060387</v>
      </c>
      <c r="X50" s="18" t="n">
        <v>-0.053083</v>
      </c>
      <c r="Y50" s="18" t="n">
        <v>0.104618</v>
      </c>
      <c r="Z50" s="18" t="n">
        <v>0.409302</v>
      </c>
      <c r="AA50" s="18" t="n">
        <v>0.230388</v>
      </c>
      <c r="AB50" s="18" t="n">
        <v>0.247064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763486829.8200001</v>
      </c>
      <c r="R51" s="17" t="n">
        <v>3253.2</v>
      </c>
      <c r="S51" s="18" t="n">
        <v>-0.001541</v>
      </c>
      <c r="T51" s="18" t="inlineStr">
        <is>
          <t>-</t>
        </is>
      </c>
      <c r="U51" s="18" t="n">
        <v>-0.002028</v>
      </c>
      <c r="V51" s="18" t="n">
        <v>-0.001853</v>
      </c>
      <c r="W51" s="18" t="n">
        <v>-0.003242</v>
      </c>
      <c r="X51" s="18" t="n">
        <v>0.002224</v>
      </c>
      <c r="Y51" s="18" t="n">
        <v>0.012433</v>
      </c>
      <c r="Z51" s="18" t="n">
        <v>0.059868</v>
      </c>
      <c r="AA51" s="18" t="n">
        <v>0.096993</v>
      </c>
      <c r="AB51" s="18" t="n">
        <v>0.167541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5013546.94</v>
      </c>
      <c r="R52" s="17" t="n">
        <v>2647.07</v>
      </c>
      <c r="S52" s="18" t="n">
        <v>-0.031392</v>
      </c>
      <c r="T52" s="18" t="inlineStr">
        <is>
          <t>-</t>
        </is>
      </c>
      <c r="U52" s="18" t="n">
        <v>-0.004232</v>
      </c>
      <c r="V52" s="18" t="n">
        <v>0.014234</v>
      </c>
      <c r="W52" s="18" t="n">
        <v>-0.058284</v>
      </c>
      <c r="X52" s="18" t="n">
        <v>-0.054142</v>
      </c>
      <c r="Y52" s="18" t="n">
        <v>0.09365900000000001</v>
      </c>
      <c r="Z52" s="18" t="n">
        <v>0.377448</v>
      </c>
      <c r="AA52" s="18" t="n">
        <v>0.123067</v>
      </c>
      <c r="AB52" s="18" t="n">
        <v>0.102422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332974257.32</v>
      </c>
      <c r="R53" s="17" t="n">
        <v>127723.15</v>
      </c>
      <c r="S53" s="18" t="n">
        <v>0.011718</v>
      </c>
      <c r="T53" s="18" t="inlineStr">
        <is>
          <t>-</t>
        </is>
      </c>
      <c r="U53" s="18" t="n">
        <v>-0.00095</v>
      </c>
      <c r="V53" s="18" t="n">
        <v>0.005189</v>
      </c>
      <c r="W53" s="18" t="n">
        <v>0.002803</v>
      </c>
      <c r="X53" s="18" t="n">
        <v>0.008456999999999999</v>
      </c>
      <c r="Y53" s="18" t="n">
        <v>0.060581</v>
      </c>
      <c r="Z53" s="18" t="n">
        <v>0.153385</v>
      </c>
      <c r="AA53" s="18" t="n">
        <v>0.141514</v>
      </c>
      <c r="AB53" s="18" t="n">
        <v>0.235332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346105251.04</v>
      </c>
      <c r="R54" s="17" t="n">
        <v>1472788.3</v>
      </c>
      <c r="S54" s="18" t="n">
        <v>-0.002616</v>
      </c>
      <c r="T54" s="18" t="inlineStr">
        <is>
          <t>-</t>
        </is>
      </c>
      <c r="U54" s="18" t="n">
        <v>-0.002039</v>
      </c>
      <c r="V54" s="18" t="n">
        <v>-0.001816</v>
      </c>
      <c r="W54" s="18" t="n">
        <v>-0.002672</v>
      </c>
      <c r="X54" s="18" t="n">
        <v>0.001707</v>
      </c>
      <c r="Y54" s="18" t="n">
        <v>0.011398</v>
      </c>
      <c r="Z54" s="18" t="n">
        <v>0.059877</v>
      </c>
      <c r="AA54" s="18" t="n">
        <v>0.103414</v>
      </c>
      <c r="AB54" s="18" t="n">
        <v>0.179511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478281025.92</v>
      </c>
      <c r="R55" s="17" t="n">
        <v>2916347.72</v>
      </c>
      <c r="S55" s="18" t="n">
        <v>-0.002399</v>
      </c>
      <c r="T55" s="18" t="inlineStr">
        <is>
          <t>-</t>
        </is>
      </c>
      <c r="U55" s="18" t="n">
        <v>-0.001157</v>
      </c>
      <c r="V55" s="18" t="n">
        <v>-0.001067</v>
      </c>
      <c r="W55" s="18" t="n">
        <v>-0.001331</v>
      </c>
      <c r="X55" s="18" t="n">
        <v>0.003444</v>
      </c>
      <c r="Y55" s="18" t="n">
        <v>0.013405</v>
      </c>
      <c r="Z55" s="18" t="n">
        <v>0.061408</v>
      </c>
      <c r="AA55" s="18" t="n">
        <v>0.106003</v>
      </c>
      <c r="AB55" s="18" t="n">
        <v>0.181312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2863708.24</v>
      </c>
      <c r="R56" s="17" t="n">
        <v>238642.35</v>
      </c>
      <c r="S56" s="18" t="n">
        <v>0.003941</v>
      </c>
      <c r="T56" s="18" t="inlineStr">
        <is>
          <t>-</t>
        </is>
      </c>
      <c r="U56" s="18" t="n">
        <v>0.000943</v>
      </c>
      <c r="V56" s="18" t="n">
        <v>0.001231</v>
      </c>
      <c r="W56" s="18" t="n">
        <v>0.003574</v>
      </c>
      <c r="X56" s="18" t="n">
        <v>0.006329</v>
      </c>
      <c r="Y56" s="18" t="n">
        <v>0.013363</v>
      </c>
      <c r="Z56" s="18" t="n">
        <v>0.045635</v>
      </c>
      <c r="AA56" s="18" t="n">
        <v>0.067852</v>
      </c>
      <c r="AB56" s="18" t="n">
        <v>0.116475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180170918.96</v>
      </c>
      <c r="R57" s="17" t="n">
        <v>5232.96</v>
      </c>
      <c r="S57" s="18" t="n">
        <v>-0.028589</v>
      </c>
      <c r="T57" s="18" t="inlineStr">
        <is>
          <t>-</t>
        </is>
      </c>
      <c r="U57" s="18" t="n">
        <v>-0.003853</v>
      </c>
      <c r="V57" s="18" t="n">
        <v>0.021795</v>
      </c>
      <c r="W57" s="18" t="n">
        <v>-0.053064</v>
      </c>
      <c r="X57" s="18" t="n">
        <v>-0.039826</v>
      </c>
      <c r="Y57" s="18" t="n">
        <v>0.122423</v>
      </c>
      <c r="Z57" s="18" t="n">
        <v>0.352001</v>
      </c>
      <c r="AA57" s="18" t="n">
        <v>0.197696</v>
      </c>
      <c r="AB57" s="18" t="n">
        <v>0.241203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2814175095.04</v>
      </c>
      <c r="R58" s="17" t="n">
        <v>2891.08</v>
      </c>
      <c r="S58" s="18" t="n">
        <v>-0.003117</v>
      </c>
      <c r="T58" s="18" t="inlineStr">
        <is>
          <t>-</t>
        </is>
      </c>
      <c r="U58" s="18" t="n">
        <v>-0.001347</v>
      </c>
      <c r="V58" s="18" t="n">
        <v>-0.002019</v>
      </c>
      <c r="W58" s="18" t="n">
        <v>-0.002409</v>
      </c>
      <c r="X58" s="18" t="n">
        <v>-0.001668</v>
      </c>
      <c r="Y58" s="18" t="n">
        <v>0.012329</v>
      </c>
      <c r="Z58" s="18" t="n">
        <v>0.004447</v>
      </c>
      <c r="AA58" s="18" t="n">
        <v>0.052063</v>
      </c>
      <c r="AB58" s="18" t="n">
        <v>0.141253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1743991285.28</v>
      </c>
      <c r="R59" s="17" t="n">
        <v>6181.16</v>
      </c>
      <c r="S59" s="18" t="n">
        <v>-0.036518</v>
      </c>
      <c r="T59" s="18" t="inlineStr">
        <is>
          <t>-</t>
        </is>
      </c>
      <c r="U59" s="18" t="n">
        <v>-0.002715</v>
      </c>
      <c r="V59" s="18" t="n">
        <v>0.013112</v>
      </c>
      <c r="W59" s="18" t="n">
        <v>-0.055192</v>
      </c>
      <c r="X59" s="18" t="n">
        <v>-0.047316</v>
      </c>
      <c r="Y59" s="18" t="n">
        <v>0.051171</v>
      </c>
      <c r="Z59" s="18" t="n">
        <v>0.268118</v>
      </c>
      <c r="AA59" s="18" t="n">
        <v>0.146431</v>
      </c>
      <c r="AB59" s="18" t="n">
        <v>0.199593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30688430.42</v>
      </c>
      <c r="R60" s="17" t="n">
        <v>29765.69</v>
      </c>
      <c r="S60" s="18" t="n">
        <v>0.002309</v>
      </c>
      <c r="T60" s="18" t="inlineStr">
        <is>
          <t>-</t>
        </is>
      </c>
      <c r="U60" s="18" t="n">
        <v>9.2e-05</v>
      </c>
      <c r="V60" s="18" t="n">
        <v>0.002014</v>
      </c>
      <c r="W60" s="18" t="n">
        <v>-0.000534</v>
      </c>
      <c r="X60" s="18" t="n">
        <v>0.005742</v>
      </c>
      <c r="Y60" s="18" t="n">
        <v>0.025776</v>
      </c>
      <c r="Z60" s="18" t="n">
        <v>0.062081</v>
      </c>
      <c r="AA60" s="18" t="n">
        <v>0.07846499999999999</v>
      </c>
      <c r="AB60" s="18" t="n">
        <v>0.134063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3341845.57</v>
      </c>
      <c r="R61" s="17" t="n">
        <v>238703.26</v>
      </c>
      <c r="S61" s="18" t="n">
        <v>-0.001622</v>
      </c>
      <c r="T61" s="18" t="inlineStr">
        <is>
          <t>-</t>
        </is>
      </c>
      <c r="U61" s="18" t="n">
        <v>-3.4e-05</v>
      </c>
      <c r="V61" s="18" t="n">
        <v>-4e-05</v>
      </c>
      <c r="W61" s="18" t="n">
        <v>-0.001077</v>
      </c>
      <c r="X61" s="18" t="n">
        <v>-0.002492</v>
      </c>
      <c r="Y61" s="18" t="n">
        <v>-0.003584</v>
      </c>
      <c r="Z61" s="18" t="n">
        <v>-0.003918</v>
      </c>
      <c r="AA61" s="18" t="n">
        <v>0.001096</v>
      </c>
      <c r="AB61" s="18" t="n">
        <v>0.029707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210426410.36</v>
      </c>
      <c r="R62" s="17" t="n">
        <v>232772.58</v>
      </c>
      <c r="S62" s="18" t="n">
        <v>0.020755</v>
      </c>
      <c r="T62" s="18" t="inlineStr">
        <is>
          <t>-</t>
        </is>
      </c>
      <c r="U62" s="18" t="n">
        <v>-0.000935</v>
      </c>
      <c r="V62" s="18" t="n">
        <v>0.005078</v>
      </c>
      <c r="W62" s="18" t="n">
        <v>0.011284</v>
      </c>
      <c r="X62" s="18" t="n">
        <v>0.015141</v>
      </c>
      <c r="Y62" s="18" t="n">
        <v>0.06927999999999999</v>
      </c>
      <c r="Z62" s="18" t="n">
        <v>0.154845</v>
      </c>
      <c r="AA62" s="18" t="n">
        <v>0.138643</v>
      </c>
      <c r="AB62" s="18" t="n">
        <v>0.222274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676754081.0700001</v>
      </c>
      <c r="R63" s="17" t="n">
        <v>165506.01</v>
      </c>
      <c r="S63" s="18" t="n">
        <v>-0.003494</v>
      </c>
      <c r="T63" s="18" t="inlineStr">
        <is>
          <t>-</t>
        </is>
      </c>
      <c r="U63" s="18" t="n">
        <v>-0.000941</v>
      </c>
      <c r="V63" s="18" t="n">
        <v>0.005275</v>
      </c>
      <c r="W63" s="18" t="n">
        <v>-0.011782</v>
      </c>
      <c r="X63" s="18" t="n">
        <v>-0.003048</v>
      </c>
      <c r="Y63" s="18" t="n">
        <v>0.040679</v>
      </c>
      <c r="Z63" s="18" t="n">
        <v>0.135717</v>
      </c>
      <c r="AA63" s="18" t="n">
        <v>0.112608</v>
      </c>
      <c r="AB63" s="18" t="n">
        <v>0.177826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724783401.5</v>
      </c>
      <c r="R64" s="17" t="n">
        <v>326185.15</v>
      </c>
      <c r="S64" s="18" t="n">
        <v>-0.018398</v>
      </c>
      <c r="T64" s="18" t="inlineStr">
        <is>
          <t>-</t>
        </is>
      </c>
      <c r="U64" s="18" t="n">
        <v>-0.002128</v>
      </c>
      <c r="V64" s="18" t="n">
        <v>0.02326</v>
      </c>
      <c r="W64" s="18" t="n">
        <v>-0.047405</v>
      </c>
      <c r="X64" s="18" t="n">
        <v>-0.030928</v>
      </c>
      <c r="Y64" s="18" t="n">
        <v>0.137605</v>
      </c>
      <c r="Z64" s="18" t="n">
        <v>0.454726</v>
      </c>
      <c r="AA64" s="18" t="n">
        <v>0.296332</v>
      </c>
      <c r="AB64" s="18" t="n">
        <v>0.33904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916539.38</v>
      </c>
      <c r="R65" s="17" t="n">
        <v>229.13</v>
      </c>
      <c r="S65" s="18" t="n">
        <v>0.00925</v>
      </c>
      <c r="T65" s="18" t="inlineStr">
        <is>
          <t>-</t>
        </is>
      </c>
      <c r="U65" s="18" t="n">
        <v>0.00118</v>
      </c>
      <c r="V65" s="18" t="n">
        <v>0.002275</v>
      </c>
      <c r="W65" s="18" t="n">
        <v>0.001617</v>
      </c>
      <c r="X65" s="18" t="n">
        <v>0.004383</v>
      </c>
      <c r="Y65" s="18" t="n">
        <v>0.020715</v>
      </c>
      <c r="Z65" s="18" t="n">
        <v>0.08613800000000001</v>
      </c>
      <c r="AA65" s="18" t="n">
        <v>0.0463</v>
      </c>
      <c r="AB65" s="18" t="n">
        <v>0.069311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890628037.01</v>
      </c>
      <c r="R66" s="17" t="n">
        <v>3664.66</v>
      </c>
      <c r="S66" s="18" t="n">
        <v>-0.004988</v>
      </c>
      <c r="T66" s="18" t="inlineStr">
        <is>
          <t>-</t>
        </is>
      </c>
      <c r="U66" s="18" t="n">
        <v>-0.001049</v>
      </c>
      <c r="V66" s="18" t="n">
        <v>0.007957000000000001</v>
      </c>
      <c r="W66" s="18" t="n">
        <v>-0.01388</v>
      </c>
      <c r="X66" s="18" t="n">
        <v>-0.003947</v>
      </c>
      <c r="Y66" s="18" t="n">
        <v>0.051028</v>
      </c>
      <c r="Z66" s="18" t="n">
        <v>0.10288</v>
      </c>
      <c r="AA66" s="18" t="n">
        <v>0.096993</v>
      </c>
      <c r="AB66" s="18" t="n">
        <v>0.060364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1089870.27</v>
      </c>
      <c r="R67" s="17" t="n">
        <v>90822.52</v>
      </c>
      <c r="S67" s="18" t="n">
        <v>-0.009171</v>
      </c>
      <c r="T67" s="18" t="inlineStr">
        <is>
          <t>-</t>
        </is>
      </c>
      <c r="U67" s="18" t="n">
        <v>-0.000722</v>
      </c>
      <c r="V67" s="18" t="n">
        <v>0.005907</v>
      </c>
      <c r="W67" s="18" t="n">
        <v>-0.017672</v>
      </c>
      <c r="X67" s="18" t="n">
        <v>0.009736</v>
      </c>
      <c r="Y67" s="18" t="n">
        <v>0.075471</v>
      </c>
      <c r="Z67" s="18" t="n">
        <v>0.160912</v>
      </c>
      <c r="AA67" s="18" t="n">
        <v>0.152398</v>
      </c>
      <c r="AB67" s="18" t="n">
        <v>0.164357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637451.53</v>
      </c>
      <c r="R68" s="17" t="n">
        <v>472.88</v>
      </c>
      <c r="S68" s="18" t="n">
        <v>-0.020405</v>
      </c>
      <c r="T68" s="18" t="inlineStr">
        <is>
          <t>-</t>
        </is>
      </c>
      <c r="U68" s="18" t="n">
        <v>-0.002994</v>
      </c>
      <c r="V68" s="18" t="n">
        <v>0.021361</v>
      </c>
      <c r="W68" s="18" t="n">
        <v>-0.044127</v>
      </c>
      <c r="X68" s="18" t="n">
        <v>-0.03421</v>
      </c>
      <c r="Y68" s="18" t="n">
        <v>0.1082</v>
      </c>
      <c r="Z68" s="18" t="n">
        <v>0.284197</v>
      </c>
      <c r="AA68" s="18" t="n">
        <v>0.200051</v>
      </c>
      <c r="AB68" s="18" t="n">
        <v>0.186948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1256115016.89</v>
      </c>
      <c r="R69" s="17" t="n">
        <v>2016.41</v>
      </c>
      <c r="S69" s="18" t="n">
        <v>0.002316</v>
      </c>
      <c r="T69" s="18" t="inlineStr">
        <is>
          <t>-</t>
        </is>
      </c>
      <c r="U69" s="18" t="n">
        <v>0.00062</v>
      </c>
      <c r="V69" s="18" t="n">
        <v>0.000889</v>
      </c>
      <c r="W69" s="18" t="n">
        <v>0.002232</v>
      </c>
      <c r="X69" s="18" t="n">
        <v>0.006273</v>
      </c>
      <c r="Y69" s="18" t="n">
        <v>0.014689</v>
      </c>
      <c r="Z69" s="18" t="n">
        <v>0.045764</v>
      </c>
      <c r="AA69" s="18" t="n">
        <v>0.074278</v>
      </c>
      <c r="AB69" s="18" t="n">
        <v>0.155973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1801107474.41</v>
      </c>
      <c r="R70" s="17" t="n">
        <v>28296.16</v>
      </c>
      <c r="S70" s="18" t="n">
        <v>-0.006104</v>
      </c>
      <c r="T70" s="18" t="inlineStr">
        <is>
          <t>-</t>
        </is>
      </c>
      <c r="U70" s="18" t="n">
        <v>-0.001264</v>
      </c>
      <c r="V70" s="18" t="n">
        <v>-0.002751</v>
      </c>
      <c r="W70" s="18" t="n">
        <v>-0.005279</v>
      </c>
      <c r="X70" s="18" t="n">
        <v>-5.2e-05</v>
      </c>
      <c r="Y70" s="18" t="n">
        <v>0.00975</v>
      </c>
      <c r="Z70" s="18" t="n">
        <v>0.057476</v>
      </c>
      <c r="AA70" s="18" t="n">
        <v>0.107273</v>
      </c>
      <c r="AB70" s="18" t="n">
        <v>0.17713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1222606.65</v>
      </c>
      <c r="R71" s="17" t="n">
        <v>305651.66</v>
      </c>
      <c r="S71" s="18" t="n">
        <v>0.020531</v>
      </c>
      <c r="T71" s="18" t="inlineStr">
        <is>
          <t>-</t>
        </is>
      </c>
      <c r="U71" s="18" t="n">
        <v>0.000343</v>
      </c>
      <c r="V71" s="18" t="n">
        <v>-0.00249</v>
      </c>
      <c r="W71" s="18" t="n">
        <v>0.021481</v>
      </c>
      <c r="X71" s="18" t="n">
        <v>0.021953</v>
      </c>
      <c r="Y71" s="18" t="n">
        <v>0.030045</v>
      </c>
      <c r="Z71" s="18" t="n">
        <v>0.081995</v>
      </c>
      <c r="AA71" s="18" t="n">
        <v>0.0776</v>
      </c>
      <c r="AB71" s="18" t="n">
        <v>0.15504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53631989.07</v>
      </c>
      <c r="R72" s="17" t="n">
        <v>591.0599999999999</v>
      </c>
      <c r="S72" s="18" t="n">
        <v>-0.018368</v>
      </c>
      <c r="T72" s="18" t="inlineStr">
        <is>
          <t>-</t>
        </is>
      </c>
      <c r="U72" s="18" t="n">
        <v>-0.0006089999999999999</v>
      </c>
      <c r="V72" s="18" t="n">
        <v>0.014608</v>
      </c>
      <c r="W72" s="18" t="n">
        <v>-0.043561</v>
      </c>
      <c r="X72" s="18" t="n">
        <v>-0.031954</v>
      </c>
      <c r="Y72" s="18" t="n">
        <v>0.082944</v>
      </c>
      <c r="Z72" s="18" t="n">
        <v>0.270851</v>
      </c>
      <c r="AA72" s="18" t="n">
        <v>0.155543</v>
      </c>
      <c r="AB72" s="18" t="n">
        <v>0.131042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59039892.07</v>
      </c>
      <c r="R73" s="17" t="n">
        <v>4217.44</v>
      </c>
      <c r="S73" s="18" t="n">
        <v>0.002784</v>
      </c>
      <c r="T73" s="18" t="inlineStr">
        <is>
          <t>-</t>
        </is>
      </c>
      <c r="U73" s="18" t="n">
        <v>0.003075</v>
      </c>
      <c r="V73" s="18" t="n">
        <v>0.006909</v>
      </c>
      <c r="W73" s="18" t="n">
        <v>-0.010135</v>
      </c>
      <c r="X73" s="18" t="n">
        <v>0.001941</v>
      </c>
      <c r="Y73" s="18" t="n">
        <v>0.060708</v>
      </c>
      <c r="Z73" s="18" t="n">
        <v>0.166686</v>
      </c>
      <c r="AA73" s="18" t="n">
        <v>0.138</v>
      </c>
      <c r="AB73" s="18" t="n">
        <v>0.176899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19015354.74</v>
      </c>
      <c r="R74" s="17" t="n">
        <v>2841.93</v>
      </c>
      <c r="S74" s="18" t="n">
        <v>-0.022999</v>
      </c>
      <c r="T74" s="18" t="inlineStr">
        <is>
          <t>-</t>
        </is>
      </c>
      <c r="U74" s="18" t="n">
        <v>-0.002821</v>
      </c>
      <c r="V74" s="18" t="n">
        <v>0.02101</v>
      </c>
      <c r="W74" s="18" t="n">
        <v>-0.05352</v>
      </c>
      <c r="X74" s="18" t="n">
        <v>-0.034516</v>
      </c>
      <c r="Y74" s="18" t="n">
        <v>0.142214</v>
      </c>
      <c r="Z74" s="18" t="n">
        <v>0.479401</v>
      </c>
      <c r="AA74" s="18" t="n">
        <v>0.313313</v>
      </c>
      <c r="AB74" s="18" t="n">
        <v>0.344102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288769222.69</v>
      </c>
      <c r="R75" s="17" t="n">
        <v>803.95</v>
      </c>
      <c r="S75" s="18" t="n">
        <v>-0.025326</v>
      </c>
      <c r="T75" s="18" t="inlineStr">
        <is>
          <t>-</t>
        </is>
      </c>
      <c r="U75" s="18" t="n">
        <v>-0.001466</v>
      </c>
      <c r="V75" s="18" t="n">
        <v>0.018096</v>
      </c>
      <c r="W75" s="18" t="n">
        <v>-0.055121</v>
      </c>
      <c r="X75" s="18" t="n">
        <v>-0.045711</v>
      </c>
      <c r="Y75" s="18" t="n">
        <v>0.108759</v>
      </c>
      <c r="Z75" s="18" t="n">
        <v>0.376957</v>
      </c>
      <c r="AA75" s="18" t="n">
        <v>0.195625</v>
      </c>
      <c r="AB75" s="18" t="n">
        <v>0.157046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963987844.5599999</v>
      </c>
      <c r="R76" s="17" t="n">
        <v>59923.41</v>
      </c>
      <c r="S76" s="18" t="n">
        <v>-0.003292</v>
      </c>
      <c r="T76" s="18" t="inlineStr">
        <is>
          <t>-</t>
        </is>
      </c>
      <c r="U76" s="18" t="n">
        <v>0.000143</v>
      </c>
      <c r="V76" s="18" t="n">
        <v>0.00606</v>
      </c>
      <c r="W76" s="18" t="n">
        <v>-0.014955</v>
      </c>
      <c r="X76" s="18" t="n">
        <v>-0.002923</v>
      </c>
      <c r="Y76" s="18" t="n">
        <v>0.044042</v>
      </c>
      <c r="Z76" s="18" t="n">
        <v>0.141114</v>
      </c>
      <c r="AA76" s="18" t="n">
        <v>0.122439</v>
      </c>
      <c r="AB76" s="18" t="n">
        <v>0.282411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27476493.75</v>
      </c>
      <c r="R77" s="17" t="n">
        <v>57967.29</v>
      </c>
      <c r="S77" s="18" t="n">
        <v>-0.024242</v>
      </c>
      <c r="T77" s="18" t="inlineStr">
        <is>
          <t>-</t>
        </is>
      </c>
      <c r="U77" s="18" t="n">
        <v>-0.001632</v>
      </c>
      <c r="V77" s="18" t="n">
        <v>0.014921</v>
      </c>
      <c r="W77" s="18" t="n">
        <v>-0.056411</v>
      </c>
      <c r="X77" s="18" t="n">
        <v>-0.042233</v>
      </c>
      <c r="Y77" s="18" t="n">
        <v>0.131614</v>
      </c>
      <c r="Z77" s="18" t="n">
        <v>0.448778</v>
      </c>
      <c r="AA77" s="18" t="n">
        <v>0.303194</v>
      </c>
      <c r="AB77" s="18" t="n">
        <v>0.379255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33886283.29</v>
      </c>
      <c r="R78" s="17" t="n">
        <v>505.22</v>
      </c>
      <c r="S78" s="18" t="n">
        <v>-0.033109</v>
      </c>
      <c r="T78" s="18" t="inlineStr">
        <is>
          <t>-</t>
        </is>
      </c>
      <c r="U78" s="18" t="n">
        <v>-0.00231</v>
      </c>
      <c r="V78" s="18" t="n">
        <v>0.017522</v>
      </c>
      <c r="W78" s="18" t="n">
        <v>-0.060825</v>
      </c>
      <c r="X78" s="18" t="n">
        <v>-0.050142</v>
      </c>
      <c r="Y78" s="18" t="n">
        <v>0.105006</v>
      </c>
      <c r="Z78" s="18" t="n">
        <v>0.378612</v>
      </c>
      <c r="AA78" s="18" t="n">
        <v>0.166709</v>
      </c>
      <c r="AB78" s="18" t="n">
        <v>0.133644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103511596.86</v>
      </c>
      <c r="R79" s="17" t="n">
        <v>346.84</v>
      </c>
      <c r="S79" s="18" t="n">
        <v>-0.008462000000000001</v>
      </c>
      <c r="T79" s="18" t="inlineStr">
        <is>
          <t>-</t>
        </is>
      </c>
      <c r="U79" s="18" t="n">
        <v>-0.001238</v>
      </c>
      <c r="V79" s="18" t="n">
        <v>-0.005134</v>
      </c>
      <c r="W79" s="18" t="n">
        <v>-0.007894999999999999</v>
      </c>
      <c r="X79" s="18" t="n">
        <v>-0.004335</v>
      </c>
      <c r="Y79" s="18" t="n">
        <v>-0.01219</v>
      </c>
      <c r="Z79" s="18" t="n">
        <v>-0.00362</v>
      </c>
      <c r="AA79" s="18" t="n">
        <v>0.009988</v>
      </c>
      <c r="AB79" s="18" t="n">
        <v>0.036891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744853581.45</v>
      </c>
      <c r="R80" s="17" t="n">
        <v>23885</v>
      </c>
      <c r="S80" s="18" t="n">
        <v>-0.001772</v>
      </c>
      <c r="T80" s="18" t="inlineStr">
        <is>
          <t>-</t>
        </is>
      </c>
      <c r="U80" s="18" t="n">
        <v>0.000189</v>
      </c>
      <c r="V80" s="18" t="n">
        <v>-0.0004929999999999999</v>
      </c>
      <c r="W80" s="18" t="n">
        <v>-0.000403</v>
      </c>
      <c r="X80" s="18" t="n">
        <v>0.004923</v>
      </c>
      <c r="Y80" s="18" t="n">
        <v>0.016624</v>
      </c>
      <c r="Z80" s="18" t="n">
        <v>0.072158</v>
      </c>
      <c r="AA80" s="18" t="n">
        <v>0.124183</v>
      </c>
      <c r="AB80" s="18" t="n">
        <v>0.208354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559787433.29</v>
      </c>
      <c r="R81" s="17" t="n">
        <v>210.06</v>
      </c>
      <c r="S81" s="18" t="n">
        <v>0.003439</v>
      </c>
      <c r="T81" s="18" t="inlineStr">
        <is>
          <t>-</t>
        </is>
      </c>
      <c r="U81" s="18" t="n">
        <v>0.000381</v>
      </c>
      <c r="V81" s="18" t="n">
        <v>0.000619</v>
      </c>
      <c r="W81" s="18" t="n">
        <v>0.00296</v>
      </c>
      <c r="X81" s="18" t="n">
        <v>0.005745</v>
      </c>
      <c r="Y81" s="18" t="n">
        <v>0.010827</v>
      </c>
      <c r="Z81" s="18" t="n">
        <v>0.032997</v>
      </c>
      <c r="AA81" s="18" t="n">
        <v>0.057012</v>
      </c>
      <c r="AB81" s="18" t="n">
        <v>0.107795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2089168684.08</v>
      </c>
      <c r="R82" s="17" t="n">
        <v>2321.9</v>
      </c>
      <c r="S82" s="18" t="n">
        <v>0.003995</v>
      </c>
      <c r="T82" s="18" t="inlineStr">
        <is>
          <t>-</t>
        </is>
      </c>
      <c r="U82" s="18" t="n">
        <v>0.000267</v>
      </c>
      <c r="V82" s="18" t="n">
        <v>0.000763</v>
      </c>
      <c r="W82" s="18" t="n">
        <v>0.003041</v>
      </c>
      <c r="X82" s="18" t="n">
        <v>0.006197</v>
      </c>
      <c r="Y82" s="18" t="n">
        <v>0.011629</v>
      </c>
      <c r="Z82" s="18" t="n">
        <v>0.029754</v>
      </c>
      <c r="AA82" s="18" t="n">
        <v>0.052868</v>
      </c>
      <c r="AB82" s="18" t="n">
        <v>0.09915499999999999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80850810.59999999</v>
      </c>
      <c r="R83" s="17" t="n">
        <v>4573.52</v>
      </c>
      <c r="S83" s="18" t="n">
        <v>-0.014994</v>
      </c>
      <c r="T83" s="18" t="inlineStr">
        <is>
          <t>-</t>
        </is>
      </c>
      <c r="U83" s="18" t="n">
        <v>-0.00221</v>
      </c>
      <c r="V83" s="18" t="n">
        <v>0.009261999999999999</v>
      </c>
      <c r="W83" s="18" t="n">
        <v>-0.030884</v>
      </c>
      <c r="X83" s="18" t="n">
        <v>-0.022146</v>
      </c>
      <c r="Y83" s="18" t="n">
        <v>0.063095</v>
      </c>
      <c r="Z83" s="18" t="n">
        <v>0.216672</v>
      </c>
      <c r="AA83" s="18" t="n">
        <v>0.161263</v>
      </c>
      <c r="AB83" s="18" t="n">
        <v>0.16824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1186761.38</v>
      </c>
      <c r="R84" s="17" t="n">
        <v>51598.32</v>
      </c>
      <c r="S84" s="18" t="n">
        <v>-0.0007</v>
      </c>
      <c r="T84" s="18" t="inlineStr">
        <is>
          <t>-</t>
        </is>
      </c>
      <c r="U84" s="18" t="n">
        <v>-0.00118</v>
      </c>
      <c r="V84" s="18" t="n">
        <v>0.009514999999999999</v>
      </c>
      <c r="W84" s="18" t="n">
        <v>-0.014476</v>
      </c>
      <c r="X84" s="18" t="n">
        <v>0.008521000000000001</v>
      </c>
      <c r="Y84" s="18" t="n">
        <v>0.07419000000000001</v>
      </c>
      <c r="Z84" s="18" t="n">
        <v>0.188801</v>
      </c>
      <c r="AA84" s="18" t="n">
        <v>0.160942</v>
      </c>
      <c r="AB84" s="18" t="n">
        <v>0.283845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178300250.55</v>
      </c>
      <c r="R85" s="17" t="n">
        <v>6725.01</v>
      </c>
      <c r="S85" s="18" t="n">
        <v>0.009258000000000001</v>
      </c>
      <c r="T85" s="18" t="inlineStr">
        <is>
          <t>-</t>
        </is>
      </c>
      <c r="U85" s="18" t="n">
        <v>-0.001956</v>
      </c>
      <c r="V85" s="18" t="n">
        <v>0.024643</v>
      </c>
      <c r="W85" s="18" t="n">
        <v>-0.033641</v>
      </c>
      <c r="X85" s="18" t="n">
        <v>-0.026271</v>
      </c>
      <c r="Y85" s="18" t="n">
        <v>0.134902</v>
      </c>
      <c r="Z85" s="18" t="n">
        <v>0.4663</v>
      </c>
      <c r="AA85" s="18" t="n">
        <v>0.292061</v>
      </c>
      <c r="AB85" s="18" t="n">
        <v>0.385332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3698297.68</v>
      </c>
      <c r="R86" s="17" t="n">
        <v>5603.481</v>
      </c>
      <c r="S86" s="18" t="n">
        <v>-0.029291</v>
      </c>
      <c r="T86" s="18" t="inlineStr">
        <is>
          <t>-</t>
        </is>
      </c>
      <c r="U86" s="18" t="n">
        <v>-0.003644</v>
      </c>
      <c r="V86" s="18" t="n">
        <v>0.018624</v>
      </c>
      <c r="W86" s="18" t="n">
        <v>-0.056504</v>
      </c>
      <c r="X86" s="18" t="n">
        <v>-0.038978</v>
      </c>
      <c r="Y86" s="18" t="n">
        <v>0.114504</v>
      </c>
      <c r="Z86" s="18" t="n">
        <v>0.409858</v>
      </c>
      <c r="AA86" s="18" t="n">
        <v>0.213001</v>
      </c>
      <c r="AB86" s="18" t="n">
        <v>0.176803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5448991.67</v>
      </c>
      <c r="R87" s="17" t="n">
        <v>675.04</v>
      </c>
      <c r="S87" s="18" t="n">
        <v>-0.00291</v>
      </c>
      <c r="T87" s="18" t="inlineStr">
        <is>
          <t>-</t>
        </is>
      </c>
      <c r="U87" s="18" t="n">
        <v>-0.000429</v>
      </c>
      <c r="V87" s="18" t="n">
        <v>0.007522</v>
      </c>
      <c r="W87" s="18" t="n">
        <v>-0.014339</v>
      </c>
      <c r="X87" s="18" t="n">
        <v>-0.002129</v>
      </c>
      <c r="Y87" s="18" t="n">
        <v>0.05153</v>
      </c>
      <c r="Z87" s="18" t="n">
        <v>0.080444</v>
      </c>
      <c r="AA87" s="18" t="n">
        <v>0.07582999999999999</v>
      </c>
      <c r="AB87" s="18" t="n">
        <v>0.141929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1835781296.36</v>
      </c>
      <c r="R88" s="17" t="n">
        <v>230.56</v>
      </c>
      <c r="S88" s="18" t="n">
        <v>-0.002639</v>
      </c>
      <c r="T88" s="18" t="inlineStr">
        <is>
          <t>-</t>
        </is>
      </c>
      <c r="U88" s="18" t="n">
        <v>-0.000607</v>
      </c>
      <c r="V88" s="18" t="n">
        <v>-0.001386</v>
      </c>
      <c r="W88" s="18" t="n">
        <v>-0.00117</v>
      </c>
      <c r="X88" s="18" t="n">
        <v>0.002784</v>
      </c>
      <c r="Y88" s="18" t="n">
        <v>0.013762</v>
      </c>
      <c r="Z88" s="18" t="n">
        <v>0.070729</v>
      </c>
      <c r="AA88" s="18" t="n">
        <v>0.137613</v>
      </c>
      <c r="AB88" s="18" t="n">
        <v>0.237773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502886742.38</v>
      </c>
      <c r="R89" s="17" t="n">
        <v>2552.91</v>
      </c>
      <c r="S89" s="18" t="n">
        <v>0.009351</v>
      </c>
      <c r="T89" s="18" t="inlineStr">
        <is>
          <t>-</t>
        </is>
      </c>
      <c r="U89" s="18" t="n">
        <v>-0.000133</v>
      </c>
      <c r="V89" s="18" t="n">
        <v>-0.000748</v>
      </c>
      <c r="W89" s="18" t="n">
        <v>0.002722</v>
      </c>
      <c r="X89" s="18" t="n">
        <v>0.025347</v>
      </c>
      <c r="Y89" s="18" t="n">
        <v>0.03319</v>
      </c>
      <c r="Z89" s="18" t="n">
        <v>0.08554100000000001</v>
      </c>
      <c r="AA89" s="18" t="n">
        <v>0.154045</v>
      </c>
      <c r="AB89" s="18" t="n">
        <v>0.258782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505927663.21</v>
      </c>
      <c r="R90" s="17" t="n">
        <v>2143.93</v>
      </c>
      <c r="S90" s="18" t="n">
        <v>0.005091</v>
      </c>
      <c r="T90" s="18" t="inlineStr">
        <is>
          <t>-</t>
        </is>
      </c>
      <c r="U90" s="18" t="n">
        <v>0.000513</v>
      </c>
      <c r="V90" s="18" t="n">
        <v>0.000878</v>
      </c>
      <c r="W90" s="18" t="n">
        <v>0.004042</v>
      </c>
      <c r="X90" s="18" t="n">
        <v>0.008437999999999999</v>
      </c>
      <c r="Y90" s="18" t="n">
        <v>0.017001</v>
      </c>
      <c r="Z90" s="18" t="n">
        <v>0.040723</v>
      </c>
      <c r="AA90" s="18" t="n">
        <v>0.064973</v>
      </c>
      <c r="AB90" s="18" t="n">
        <v>0.113886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1286918518.29</v>
      </c>
      <c r="R91" s="17" t="n">
        <v>2353.39</v>
      </c>
      <c r="S91" s="18" t="n">
        <v>0.000404</v>
      </c>
      <c r="T91" s="18" t="inlineStr">
        <is>
          <t>-</t>
        </is>
      </c>
      <c r="U91" s="18" t="n">
        <v>-0.000404</v>
      </c>
      <c r="V91" s="18" t="n">
        <v>-0.000488</v>
      </c>
      <c r="W91" s="18" t="n">
        <v>0.000961</v>
      </c>
      <c r="X91" s="18" t="n">
        <v>0.00434</v>
      </c>
      <c r="Y91" s="18" t="n">
        <v>0.012433</v>
      </c>
      <c r="Z91" s="18" t="n">
        <v>0.050231</v>
      </c>
      <c r="AA91" s="18" t="n">
        <v>0.08790100000000001</v>
      </c>
      <c r="AB91" s="18" t="n">
        <v>0.134443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1121492148.85</v>
      </c>
      <c r="R92" s="17" t="n">
        <v>27194.28</v>
      </c>
      <c r="S92" s="18" t="n">
        <v>-0.004078</v>
      </c>
      <c r="T92" s="18" t="inlineStr">
        <is>
          <t>-</t>
        </is>
      </c>
      <c r="U92" s="18" t="n">
        <v>-0.001394</v>
      </c>
      <c r="V92" s="18" t="n">
        <v>-0.001185</v>
      </c>
      <c r="W92" s="18" t="n">
        <v>-0.003686</v>
      </c>
      <c r="X92" s="18" t="n">
        <v>0.000589</v>
      </c>
      <c r="Y92" s="18" t="n">
        <v>0.008279</v>
      </c>
      <c r="Z92" s="18" t="n">
        <v>0.048941</v>
      </c>
      <c r="AA92" s="18" t="n">
        <v>0.09555</v>
      </c>
      <c r="AB92" s="18" t="n">
        <v>0.131847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1601077406.33</v>
      </c>
      <c r="R93" s="17" t="n">
        <v>3355.09</v>
      </c>
      <c r="S93" s="18" t="n">
        <v>-0.07421800000000001</v>
      </c>
      <c r="T93" s="18" t="inlineStr">
        <is>
          <t>-</t>
        </is>
      </c>
      <c r="U93" s="18" t="n">
        <v>-0.003135</v>
      </c>
      <c r="V93" s="18" t="n">
        <v>0.01828</v>
      </c>
      <c r="W93" s="18" t="n">
        <v>-0.095288</v>
      </c>
      <c r="X93" s="18" t="n">
        <v>-0.086894</v>
      </c>
      <c r="Y93" s="18" t="n">
        <v>0.055292</v>
      </c>
      <c r="Z93" s="18" t="n">
        <v>0.244742</v>
      </c>
      <c r="AA93" s="18" t="n">
        <v>0.101358</v>
      </c>
      <c r="AB93" s="18" t="n">
        <v>0.086384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675364556.71</v>
      </c>
      <c r="R94" s="17" t="n">
        <v>1889.62</v>
      </c>
      <c r="S94" s="18" t="n">
        <v>0.004028</v>
      </c>
      <c r="T94" s="18" t="inlineStr">
        <is>
          <t>-</t>
        </is>
      </c>
      <c r="U94" s="18" t="n">
        <v>0.000254</v>
      </c>
      <c r="V94" s="18" t="n">
        <v>0.000916</v>
      </c>
      <c r="W94" s="18" t="n">
        <v>0.003084</v>
      </c>
      <c r="X94" s="18" t="n">
        <v>0.006091</v>
      </c>
      <c r="Y94" s="18" t="n">
        <v>0.012295</v>
      </c>
      <c r="Z94" s="18" t="n">
        <v>0.029631</v>
      </c>
      <c r="AA94" s="18" t="n">
        <v>0.046614</v>
      </c>
      <c r="AB94" s="18" t="n">
        <v>0.09808600000000001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1619646184.8</v>
      </c>
      <c r="R95" s="17" t="n">
        <v>1841.14</v>
      </c>
      <c r="S95" s="18" t="n">
        <v>0.000581</v>
      </c>
      <c r="T95" s="18" t="inlineStr">
        <is>
          <t>-</t>
        </is>
      </c>
      <c r="U95" s="18" t="n">
        <v>0.000168</v>
      </c>
      <c r="V95" s="18" t="n">
        <v>3.8e-05</v>
      </c>
      <c r="W95" s="18" t="n">
        <v>0.000152</v>
      </c>
      <c r="X95" s="18" t="n">
        <v>0.005159</v>
      </c>
      <c r="Y95" s="18" t="n">
        <v>0.018026</v>
      </c>
      <c r="Z95" s="18" t="n">
        <v>0.066839</v>
      </c>
      <c r="AA95" s="18" t="n">
        <v>0.10872</v>
      </c>
      <c r="AB95" s="18" t="n">
        <v>0.178941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251494128.2</v>
      </c>
      <c r="R96" s="17" t="n">
        <v>17679.73</v>
      </c>
      <c r="S96" s="18" t="n">
        <v>0.004238</v>
      </c>
      <c r="T96" s="18" t="inlineStr">
        <is>
          <t>-</t>
        </is>
      </c>
      <c r="U96" s="18" t="n">
        <v>0.000286</v>
      </c>
      <c r="V96" s="18" t="n">
        <v>0.001037</v>
      </c>
      <c r="W96" s="18" t="n">
        <v>0.003237</v>
      </c>
      <c r="X96" s="18" t="n">
        <v>0.006299</v>
      </c>
      <c r="Y96" s="18" t="n">
        <v>0.012118</v>
      </c>
      <c r="Z96" s="18" t="n">
        <v>0.026061</v>
      </c>
      <c r="AA96" s="18" t="n">
        <v>0.047847</v>
      </c>
      <c r="AB96" s="18" t="n">
        <v>0.091368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216703354.25</v>
      </c>
      <c r="R97" s="17" t="n">
        <v>21183.12</v>
      </c>
      <c r="S97" s="18" t="n">
        <v>0.003718</v>
      </c>
      <c r="T97" s="18" t="inlineStr">
        <is>
          <t>-</t>
        </is>
      </c>
      <c r="U97" s="18" t="n">
        <v>0.000234</v>
      </c>
      <c r="V97" s="18" t="n">
        <v>0.00091</v>
      </c>
      <c r="W97" s="18" t="n">
        <v>0.002811</v>
      </c>
      <c r="X97" s="18" t="n">
        <v>0.005372</v>
      </c>
      <c r="Y97" s="18" t="n">
        <v>0.010828</v>
      </c>
      <c r="Z97" s="18" t="n">
        <v>0.024913</v>
      </c>
      <c r="AA97" s="18" t="n">
        <v>0.045921</v>
      </c>
      <c r="AB97" s="18" t="n">
        <v>0.09216199999999999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99125289.33</v>
      </c>
      <c r="R98" s="17" t="n">
        <v>4199.87</v>
      </c>
      <c r="S98" s="18" t="n">
        <v>-0.020717</v>
      </c>
      <c r="T98" s="18" t="inlineStr">
        <is>
          <t>-</t>
        </is>
      </c>
      <c r="U98" s="18" t="n">
        <v>-0.002958</v>
      </c>
      <c r="V98" s="18" t="n">
        <v>0.009261</v>
      </c>
      <c r="W98" s="18" t="n">
        <v>-0.033677</v>
      </c>
      <c r="X98" s="18" t="n">
        <v>-0.031044</v>
      </c>
      <c r="Y98" s="18" t="n">
        <v>0.053196</v>
      </c>
      <c r="Z98" s="18" t="n">
        <v>0.213365</v>
      </c>
      <c r="AA98" s="18" t="n">
        <v>0.135889</v>
      </c>
      <c r="AB98" s="18" t="n">
        <v>0.153025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2107104744.57</v>
      </c>
      <c r="R99" s="17" t="n">
        <v>209.38</v>
      </c>
      <c r="S99" s="18" t="n">
        <v>0.004462</v>
      </c>
      <c r="T99" s="18" t="inlineStr">
        <is>
          <t>-</t>
        </is>
      </c>
      <c r="U99" s="18" t="n">
        <v>0.00043</v>
      </c>
      <c r="V99" s="18" t="n">
        <v>0.0011</v>
      </c>
      <c r="W99" s="18" t="n">
        <v>0.003787</v>
      </c>
      <c r="X99" s="18" t="n">
        <v>0.00678</v>
      </c>
      <c r="Y99" s="18" t="n">
        <v>0.014094</v>
      </c>
      <c r="Z99" s="18" t="n">
        <v>0.039313</v>
      </c>
      <c r="AA99" s="18" t="n">
        <v>0.061657</v>
      </c>
      <c r="AB99" s="18" t="n">
        <v>0.110004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597130486.55</v>
      </c>
      <c r="R100" s="17" t="n">
        <v>28048.78</v>
      </c>
      <c r="S100" s="18" t="n">
        <v>-0.007894999999999999</v>
      </c>
      <c r="T100" s="18" t="inlineStr">
        <is>
          <t>-</t>
        </is>
      </c>
      <c r="U100" s="18" t="n">
        <v>-0.001097</v>
      </c>
      <c r="V100" s="18" t="n">
        <v>-0.00415</v>
      </c>
      <c r="W100" s="18" t="n">
        <v>-0.007131</v>
      </c>
      <c r="X100" s="18" t="n">
        <v>-9.500000000000001e-05</v>
      </c>
      <c r="Y100" s="18" t="n">
        <v>0.015364</v>
      </c>
      <c r="Z100" s="18" t="n">
        <v>0.08910899999999999</v>
      </c>
      <c r="AA100" s="18" t="n">
        <v>0.096188</v>
      </c>
      <c r="AB100" s="18" t="n">
        <v>0.048283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481088650.71</v>
      </c>
      <c r="R101" s="17" t="n">
        <v>672.89</v>
      </c>
      <c r="S101" s="18" t="n">
        <v>-0.037821</v>
      </c>
      <c r="T101" s="18" t="inlineStr">
        <is>
          <t>-</t>
        </is>
      </c>
      <c r="U101" s="18" t="n">
        <v>-0.006159</v>
      </c>
      <c r="V101" s="18" t="n">
        <v>0.014397</v>
      </c>
      <c r="W101" s="18" t="n">
        <v>-0.057973</v>
      </c>
      <c r="X101" s="18" t="n">
        <v>-0.0538</v>
      </c>
      <c r="Y101" s="18" t="n">
        <v>0.102972</v>
      </c>
      <c r="Z101" s="18" t="n">
        <v>0.423112</v>
      </c>
      <c r="AA101" s="18" t="n">
        <v>0.235454</v>
      </c>
      <c r="AB101" s="18" t="n">
        <v>0.247224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27597158.95</v>
      </c>
      <c r="R102" s="17" t="n">
        <v>2112.78</v>
      </c>
      <c r="S102" s="18" t="n">
        <v>-0.022137</v>
      </c>
      <c r="T102" s="18" t="inlineStr">
        <is>
          <t>-</t>
        </is>
      </c>
      <c r="U102" s="18" t="n">
        <v>-0.003321</v>
      </c>
      <c r="V102" s="18" t="n">
        <v>0.019081</v>
      </c>
      <c r="W102" s="18" t="n">
        <v>-0.045822</v>
      </c>
      <c r="X102" s="18" t="n">
        <v>-0.035251</v>
      </c>
      <c r="Y102" s="18" t="n">
        <v>0.127682</v>
      </c>
      <c r="Z102" s="18" t="n">
        <v>0.462921</v>
      </c>
      <c r="AA102" s="18" t="n">
        <v>0.325915</v>
      </c>
      <c r="AB102" s="18" t="n">
        <v>0.426889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143163267.91</v>
      </c>
      <c r="R103" s="17" t="n">
        <v>5405.65</v>
      </c>
      <c r="S103" s="18" t="n">
        <v>-0.013378</v>
      </c>
      <c r="T103" s="18" t="inlineStr">
        <is>
          <t>-</t>
        </is>
      </c>
      <c r="U103" s="18" t="n">
        <v>-0.003183</v>
      </c>
      <c r="V103" s="18" t="n">
        <v>0.003021</v>
      </c>
      <c r="W103" s="18" t="n">
        <v>-0.019054</v>
      </c>
      <c r="X103" s="18" t="n">
        <v>-0.01542</v>
      </c>
      <c r="Y103" s="18" t="n">
        <v>0.047288</v>
      </c>
      <c r="Z103" s="18" t="n">
        <v>0.141369</v>
      </c>
      <c r="AA103" s="18" t="n">
        <v>0.12875</v>
      </c>
      <c r="AB103" s="18" t="n">
        <v>0.243939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119957106.91</v>
      </c>
      <c r="R104" s="17" t="n">
        <v>1878.09</v>
      </c>
      <c r="S104" s="18" t="n">
        <v>0.003119</v>
      </c>
      <c r="T104" s="18" t="inlineStr">
        <is>
          <t>-</t>
        </is>
      </c>
      <c r="U104" s="18" t="n">
        <v>0.000192</v>
      </c>
      <c r="V104" s="18" t="n">
        <v>0.000757</v>
      </c>
      <c r="W104" s="18" t="n">
        <v>0.002359</v>
      </c>
      <c r="X104" s="18" t="n">
        <v>0.004708</v>
      </c>
      <c r="Y104" s="18" t="n">
        <v>0.009514</v>
      </c>
      <c r="Z104" s="18" t="n">
        <v>0.020651</v>
      </c>
      <c r="AA104" s="18" t="n">
        <v>0.0391</v>
      </c>
      <c r="AB104" s="18" t="n">
        <v>0.076973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665379604.3</v>
      </c>
      <c r="R105" s="17" t="n">
        <v>36666.09</v>
      </c>
      <c r="S105" s="18" t="n">
        <v>0.002842</v>
      </c>
      <c r="T105" s="18" t="inlineStr">
        <is>
          <t>-</t>
        </is>
      </c>
      <c r="U105" s="18" t="n">
        <v>0.0001</v>
      </c>
      <c r="V105" s="18" t="n">
        <v>0.000558</v>
      </c>
      <c r="W105" s="18" t="n">
        <v>0.002324</v>
      </c>
      <c r="X105" s="18" t="n">
        <v>0.004461</v>
      </c>
      <c r="Y105" s="18" t="n">
        <v>0.009476</v>
      </c>
      <c r="Z105" s="18" t="n">
        <v>0.02949</v>
      </c>
      <c r="AA105" s="18" t="n">
        <v>0.047661</v>
      </c>
      <c r="AB105" s="18" t="n">
        <v>0.08975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4711109.39</v>
      </c>
      <c r="R106" s="17" t="n">
        <v>209.62</v>
      </c>
      <c r="S106" s="18" t="n">
        <v>0.00436</v>
      </c>
      <c r="T106" s="18" t="inlineStr">
        <is>
          <t>-</t>
        </is>
      </c>
      <c r="U106" s="18" t="n">
        <v>-0.000381</v>
      </c>
      <c r="V106" s="18" t="n">
        <v>0.0005730000000000001</v>
      </c>
      <c r="W106" s="18" t="n">
        <v>0.00311</v>
      </c>
      <c r="X106" s="18" t="n">
        <v>0.007449</v>
      </c>
      <c r="Y106" s="18" t="n">
        <v>0.015355</v>
      </c>
      <c r="Z106" s="18" t="n">
        <v>0.031899</v>
      </c>
      <c r="AA106" s="18" t="n">
        <v>0.057245</v>
      </c>
      <c r="AB106" s="18" t="n">
        <v>0.100541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445735850.52</v>
      </c>
      <c r="R107" s="17" t="n">
        <v>1725.06</v>
      </c>
      <c r="S107" s="18" t="n">
        <v>0.005655</v>
      </c>
      <c r="T107" s="18" t="inlineStr">
        <is>
          <t>-</t>
        </is>
      </c>
      <c r="U107" s="18" t="n">
        <v>0.000336</v>
      </c>
      <c r="V107" s="18" t="n">
        <v>0.001283</v>
      </c>
      <c r="W107" s="18" t="n">
        <v>0.004367</v>
      </c>
      <c r="X107" s="18" t="n">
        <v>0.008441000000000001</v>
      </c>
      <c r="Y107" s="18" t="n">
        <v>0.016745</v>
      </c>
      <c r="Z107" s="18" t="n">
        <v>0.037749</v>
      </c>
      <c r="AA107" s="18" t="n">
        <v>0.062766</v>
      </c>
      <c r="AB107" s="18" t="n">
        <v>0.115086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1029464900.73</v>
      </c>
      <c r="R108" s="17" t="n">
        <v>6455.58</v>
      </c>
      <c r="S108" s="18" t="n">
        <v>-0.030707</v>
      </c>
      <c r="T108" s="18" t="inlineStr">
        <is>
          <t>-</t>
        </is>
      </c>
      <c r="U108" s="18" t="n">
        <v>-0.004934</v>
      </c>
      <c r="V108" s="18" t="n">
        <v>0.019211</v>
      </c>
      <c r="W108" s="18" t="n">
        <v>-0.052254</v>
      </c>
      <c r="X108" s="18" t="n">
        <v>-0.042472</v>
      </c>
      <c r="Y108" s="18" t="n">
        <v>0.128766</v>
      </c>
      <c r="Z108" s="18" t="n">
        <v>0.452549</v>
      </c>
      <c r="AA108" s="18" t="n">
        <v>0.316477</v>
      </c>
      <c r="AB108" s="18" t="n">
        <v>0.396178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989893039.4400001</v>
      </c>
      <c r="R109" s="17" t="n">
        <v>2877.54</v>
      </c>
      <c r="S109" s="18" t="n">
        <v>-0.021917</v>
      </c>
      <c r="T109" s="18" t="inlineStr">
        <is>
          <t>-</t>
        </is>
      </c>
      <c r="U109" s="18" t="n">
        <v>-0.002807</v>
      </c>
      <c r="V109" s="18" t="n">
        <v>0.02056</v>
      </c>
      <c r="W109" s="18" t="n">
        <v>-0.051159</v>
      </c>
      <c r="X109" s="18" t="n">
        <v>-0.034058</v>
      </c>
      <c r="Y109" s="18" t="n">
        <v>0.120385</v>
      </c>
      <c r="Z109" s="18" t="n">
        <v>0.410642</v>
      </c>
      <c r="AA109" s="18" t="n">
        <v>0.249008</v>
      </c>
      <c r="AB109" s="18" t="n">
        <v>0.260387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138931739.27</v>
      </c>
      <c r="R110" s="17" t="n">
        <v>1513.26</v>
      </c>
      <c r="S110" s="18" t="n">
        <v>0.003661</v>
      </c>
      <c r="T110" s="18" t="inlineStr">
        <is>
          <t>-</t>
        </is>
      </c>
      <c r="U110" s="18" t="n">
        <v>0.000245</v>
      </c>
      <c r="V110" s="18" t="n">
        <v>0.0009</v>
      </c>
      <c r="W110" s="18" t="n">
        <v>0.00279</v>
      </c>
      <c r="X110" s="18" t="n">
        <v>0.005442</v>
      </c>
      <c r="Y110" s="18" t="n">
        <v>0.010511</v>
      </c>
      <c r="Z110" s="18" t="n">
        <v>0.023102</v>
      </c>
      <c r="AA110" s="18" t="n">
        <v>0.042829</v>
      </c>
      <c r="AB110" s="18" t="n">
        <v>0.08216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448008463.2</v>
      </c>
      <c r="R111" s="17" t="n">
        <v>2033.94</v>
      </c>
      <c r="S111" s="18" t="n">
        <v>0.004157</v>
      </c>
      <c r="T111" s="18" t="inlineStr">
        <is>
          <t>-</t>
        </is>
      </c>
      <c r="U111" s="18" t="n">
        <v>0.000659</v>
      </c>
      <c r="V111" s="18" t="n">
        <v>0.001103</v>
      </c>
      <c r="W111" s="18" t="n">
        <v>0.003419</v>
      </c>
      <c r="X111" s="18" t="n">
        <v>0.006667</v>
      </c>
      <c r="Y111" s="18" t="n">
        <v>0.013903</v>
      </c>
      <c r="Z111" s="18" t="n">
        <v>0.034536</v>
      </c>
      <c r="AA111" s="18" t="n">
        <v>0.057609</v>
      </c>
      <c r="AB111" s="18" t="n">
        <v>0.1094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237009175.39</v>
      </c>
      <c r="R112" s="17" t="n">
        <v>8790.49</v>
      </c>
      <c r="S112" s="18" t="n">
        <v>-0.002273</v>
      </c>
      <c r="T112" s="18" t="inlineStr">
        <is>
          <t>-</t>
        </is>
      </c>
      <c r="U112" s="18" t="n">
        <v>0.000337</v>
      </c>
      <c r="V112" s="18" t="n">
        <v>-0.000179</v>
      </c>
      <c r="W112" s="18" t="n">
        <v>-0.000158</v>
      </c>
      <c r="X112" s="18" t="n">
        <v>0.00264</v>
      </c>
      <c r="Y112" s="18" t="n">
        <v>0.01228</v>
      </c>
      <c r="Z112" s="18" t="n">
        <v>0.055651</v>
      </c>
      <c r="AA112" s="18" t="n">
        <v>0.101506</v>
      </c>
      <c r="AB112" s="18" t="n">
        <v>0.177827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7378683064.51</v>
      </c>
      <c r="R113" s="17" t="n">
        <v>16895.29</v>
      </c>
      <c r="S113" s="18" t="n">
        <v>0.006288</v>
      </c>
      <c r="T113" s="18" t="inlineStr">
        <is>
          <t>-</t>
        </is>
      </c>
      <c r="U113" s="18" t="n">
        <v>0.000552</v>
      </c>
      <c r="V113" s="18" t="n">
        <v>0.00151</v>
      </c>
      <c r="W113" s="18" t="n">
        <v>0.005051</v>
      </c>
      <c r="X113" s="18" t="n">
        <v>0.010051</v>
      </c>
      <c r="Y113" s="18" t="n">
        <v>0.020675</v>
      </c>
      <c r="Z113" s="18" t="n">
        <v>0.05128</v>
      </c>
      <c r="AA113" s="18" t="n">
        <v>0.08252</v>
      </c>
      <c r="AB113" s="18" t="n">
        <v>0.144863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1122160524.3</v>
      </c>
      <c r="R114" s="17" t="n">
        <v>2175.34</v>
      </c>
      <c r="S114" s="18" t="n">
        <v>0.006007</v>
      </c>
      <c r="T114" s="18" t="inlineStr">
        <is>
          <t>-</t>
        </is>
      </c>
      <c r="U114" s="18" t="n">
        <v>0.000465</v>
      </c>
      <c r="V114" s="18" t="n">
        <v>0.001399</v>
      </c>
      <c r="W114" s="18" t="n">
        <v>0.004706</v>
      </c>
      <c r="X114" s="18" t="n">
        <v>0.009312000000000001</v>
      </c>
      <c r="Y114" s="18" t="n">
        <v>0.019363</v>
      </c>
      <c r="Z114" s="18" t="n">
        <v>0.046662</v>
      </c>
      <c r="AA114" s="18" t="n">
        <v>0.074985</v>
      </c>
      <c r="AB114" s="18" t="n">
        <v>0.134053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1333313.94</v>
      </c>
      <c r="R115" s="17" t="n">
        <v>133.33</v>
      </c>
      <c r="S115" s="18" t="n">
        <v>0.00045</v>
      </c>
      <c r="T115" s="18" t="inlineStr">
        <is>
          <t>-</t>
        </is>
      </c>
      <c r="U115" s="18" t="n">
        <v>7.499999999999999e-05</v>
      </c>
      <c r="V115" s="18" t="n">
        <v>0.000225</v>
      </c>
      <c r="W115" s="18" t="n">
        <v>0.000751</v>
      </c>
      <c r="X115" s="18" t="n">
        <v>0.001803</v>
      </c>
      <c r="Y115" s="18" t="n">
        <v>0.003613</v>
      </c>
      <c r="Z115" s="18" t="n">
        <v>0.027433</v>
      </c>
      <c r="AA115" s="18" t="n">
        <v>0.041803</v>
      </c>
      <c r="AB115" s="18" t="n">
        <v>0.068521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410706494.16</v>
      </c>
      <c r="R116" s="17" t="n">
        <v>180.86</v>
      </c>
      <c r="S116" s="18" t="n">
        <v>-0.028783</v>
      </c>
      <c r="T116" s="18" t="inlineStr">
        <is>
          <t>-</t>
        </is>
      </c>
      <c r="U116" s="18" t="n">
        <v>-0.00402</v>
      </c>
      <c r="V116" s="18" t="n">
        <v>0.01893</v>
      </c>
      <c r="W116" s="18" t="n">
        <v>-0.056301</v>
      </c>
      <c r="X116" s="18" t="n">
        <v>-0.047353</v>
      </c>
      <c r="Y116" s="18" t="n">
        <v>0.100791</v>
      </c>
      <c r="Z116" s="18" t="n">
        <v>0.379558</v>
      </c>
      <c r="AA116" s="18" t="n">
        <v>0.209119</v>
      </c>
      <c r="AB116" s="18" t="n">
        <v>0.132498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1878345.66</v>
      </c>
      <c r="R117" s="17" t="n">
        <v>223.66</v>
      </c>
      <c r="S117" s="18" t="n">
        <v>-0.02302</v>
      </c>
      <c r="T117" s="18" t="inlineStr">
        <is>
          <t>-</t>
        </is>
      </c>
      <c r="U117" s="18" t="n">
        <v>-0.002453</v>
      </c>
      <c r="V117" s="18" t="n">
        <v>0.020161</v>
      </c>
      <c r="W117" s="18" t="n">
        <v>-0.050316</v>
      </c>
      <c r="X117" s="18" t="n">
        <v>-0.030852</v>
      </c>
      <c r="Y117" s="18" t="n">
        <v>0.118076</v>
      </c>
      <c r="Z117" s="18" t="n">
        <v>0.410125</v>
      </c>
      <c r="AA117" s="18" t="n">
        <v>0.205065</v>
      </c>
      <c r="AB117" s="18" t="n">
        <v>0.210937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102057177.79</v>
      </c>
      <c r="R118" s="17" t="n">
        <v>200.81</v>
      </c>
      <c r="S118" s="18" t="n">
        <v>-0.006088</v>
      </c>
      <c r="T118" s="18" t="inlineStr">
        <is>
          <t>-</t>
        </is>
      </c>
      <c r="U118" s="18" t="n">
        <v>-0.001442</v>
      </c>
      <c r="V118" s="18" t="n">
        <v>0.004</v>
      </c>
      <c r="W118" s="18" t="n">
        <v>-0.011616</v>
      </c>
      <c r="X118" s="18" t="n">
        <v>-0.004017</v>
      </c>
      <c r="Y118" s="18" t="n">
        <v>0.037939</v>
      </c>
      <c r="Z118" s="18" t="n">
        <v>0.12859</v>
      </c>
      <c r="AA118" s="18" t="n">
        <v>0.135546</v>
      </c>
      <c r="AB118" s="18" t="n">
        <v>0.194587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1398240.82</v>
      </c>
      <c r="R119" s="17" t="n">
        <v>139.82</v>
      </c>
      <c r="S119" s="18" t="n">
        <v>-7.2e-05</v>
      </c>
      <c r="T119" s="18" t="inlineStr">
        <is>
          <t>-</t>
        </is>
      </c>
      <c r="U119" s="18" t="n">
        <v>0.001217</v>
      </c>
      <c r="V119" s="18" t="n">
        <v>0.0007159999999999999</v>
      </c>
      <c r="W119" s="18" t="n">
        <v>0.001002</v>
      </c>
      <c r="X119" s="18" t="n">
        <v>0.000358</v>
      </c>
      <c r="Y119" s="18" t="n">
        <v>0.002222</v>
      </c>
      <c r="Z119" s="18" t="n">
        <v>0.027031</v>
      </c>
      <c r="AA119" s="18" t="n">
        <v>0.043355</v>
      </c>
      <c r="AB119" s="18" t="n">
        <v>0.08086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1158459614.18</v>
      </c>
      <c r="R120" s="17" t="n">
        <v>153.59</v>
      </c>
      <c r="S120" s="18" t="n">
        <v>0.005631</v>
      </c>
      <c r="T120" s="18" t="inlineStr">
        <is>
          <t>-</t>
        </is>
      </c>
      <c r="U120" s="18" t="n">
        <v>0.000456</v>
      </c>
      <c r="V120" s="18" t="n">
        <v>0.001239</v>
      </c>
      <c r="W120" s="18" t="n">
        <v>0.004316</v>
      </c>
      <c r="X120" s="18" t="n">
        <v>0.008735</v>
      </c>
      <c r="Y120" s="18" t="n">
        <v>0.018231</v>
      </c>
      <c r="Z120" s="18" t="n">
        <v>0.047609</v>
      </c>
      <c r="AA120" s="18" t="n">
        <v>0.073605</v>
      </c>
      <c r="AB120" s="18" t="n">
        <v>0.108153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68602247.45</v>
      </c>
      <c r="R121" s="17" t="n">
        <v>25732.28</v>
      </c>
      <c r="S121" s="18" t="n">
        <v>-0.016308</v>
      </c>
      <c r="T121" s="18" t="inlineStr">
        <is>
          <t>-</t>
        </is>
      </c>
      <c r="U121" s="18" t="n">
        <v>-0.001076</v>
      </c>
      <c r="V121" s="18" t="n">
        <v>0.014799</v>
      </c>
      <c r="W121" s="18" t="n">
        <v>-0.039438</v>
      </c>
      <c r="X121" s="18" t="n">
        <v>-0.027344</v>
      </c>
      <c r="Y121" s="18" t="n">
        <v>0.09513099999999999</v>
      </c>
      <c r="Z121" s="18" t="n">
        <v>0.30259</v>
      </c>
      <c r="AA121" s="18" t="n">
        <v>0.199508</v>
      </c>
      <c r="AB121" s="18" t="n">
        <v>0.191155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3427252057.45</v>
      </c>
      <c r="R122" s="17" t="n">
        <v>2050.66</v>
      </c>
      <c r="S122" s="18" t="n">
        <v>-0.005041</v>
      </c>
      <c r="T122" s="18" t="inlineStr">
        <is>
          <t>-</t>
        </is>
      </c>
      <c r="U122" s="18" t="n">
        <v>-0.001966</v>
      </c>
      <c r="V122" s="18" t="n">
        <v>-0.001106</v>
      </c>
      <c r="W122" s="18" t="n">
        <v>-0.005162</v>
      </c>
      <c r="X122" s="18" t="n">
        <v>-0.000239</v>
      </c>
      <c r="Y122" s="18" t="n">
        <v>0.018977</v>
      </c>
      <c r="Z122" s="18" t="n">
        <v>0.088675</v>
      </c>
      <c r="AA122" s="18" t="n">
        <v>0.138358</v>
      </c>
      <c r="AB122" s="18" t="n">
        <v>0.236067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756265.91</v>
      </c>
      <c r="R123" s="17" t="n">
        <v>143.31</v>
      </c>
      <c r="S123" s="18" t="n">
        <v>-0.001533</v>
      </c>
      <c r="T123" s="18" t="inlineStr">
        <is>
          <t>-</t>
        </is>
      </c>
      <c r="U123" s="18" t="n">
        <v>6.999999999999999e-05</v>
      </c>
      <c r="V123" s="18" t="n">
        <v>-0.001324</v>
      </c>
      <c r="W123" s="18" t="n">
        <v>-0.000837</v>
      </c>
      <c r="X123" s="18" t="n">
        <v>-0.000349</v>
      </c>
      <c r="Y123" s="18" t="n">
        <v>0.002869</v>
      </c>
      <c r="Z123" s="18" t="n">
        <v>0.024887</v>
      </c>
      <c r="AA123" s="18" t="n">
        <v>0.046593</v>
      </c>
      <c r="AB123" s="18" t="n">
        <v>0.077681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247579117.83</v>
      </c>
      <c r="R124" s="17" t="n">
        <v>1630.1</v>
      </c>
      <c r="S124" s="18" t="n">
        <v>-0.0005330000000000001</v>
      </c>
      <c r="T124" s="18" t="inlineStr">
        <is>
          <t>-</t>
        </is>
      </c>
      <c r="U124" s="18" t="n">
        <v>-0.000251</v>
      </c>
      <c r="V124" s="18" t="n">
        <v>0.000473</v>
      </c>
      <c r="W124" s="18" t="n">
        <v>-0.001654</v>
      </c>
      <c r="X124" s="18" t="n">
        <v>0.002195</v>
      </c>
      <c r="Y124" s="18" t="n">
        <v>0.012308</v>
      </c>
      <c r="Z124" s="18" t="n">
        <v>0.046492</v>
      </c>
      <c r="AA124" s="18" t="n">
        <v>0.075817</v>
      </c>
      <c r="AB124" s="18" t="n">
        <v>0.134464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8018242062.01</v>
      </c>
      <c r="R125" s="17" t="n">
        <v>189866.26</v>
      </c>
      <c r="S125" s="18" t="n">
        <v>-0.001017</v>
      </c>
      <c r="T125" s="18" t="inlineStr">
        <is>
          <t>-</t>
        </is>
      </c>
      <c r="U125" s="18" t="n">
        <v>-0.000877</v>
      </c>
      <c r="V125" s="18" t="n">
        <v>-0.000199</v>
      </c>
      <c r="W125" s="18" t="n">
        <v>-0.001766</v>
      </c>
      <c r="X125" s="18" t="n">
        <v>0.003269</v>
      </c>
      <c r="Y125" s="18" t="n">
        <v>0.019226</v>
      </c>
      <c r="Z125" s="18" t="n">
        <v>0.083519</v>
      </c>
      <c r="AA125" s="18" t="n">
        <v>0.138623</v>
      </c>
      <c r="AB125" s="18" t="n">
        <v>0.233705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17511189.56</v>
      </c>
      <c r="R126" s="17" t="n">
        <v>126.36</v>
      </c>
      <c r="S126" s="18" t="n">
        <v>0.002221</v>
      </c>
      <c r="T126" s="18" t="inlineStr">
        <is>
          <t>-</t>
        </is>
      </c>
      <c r="U126" s="18" t="n">
        <v>0.000158</v>
      </c>
      <c r="V126" s="18" t="n">
        <v>0.000475</v>
      </c>
      <c r="W126" s="18" t="n">
        <v>0.001744</v>
      </c>
      <c r="X126" s="18" t="n">
        <v>0.003415</v>
      </c>
      <c r="Y126" s="18" t="n">
        <v>0.006612</v>
      </c>
      <c r="Z126" s="18" t="n">
        <v>0.016736</v>
      </c>
      <c r="AA126" s="18" t="n">
        <v>0.031847</v>
      </c>
      <c r="AB126" s="18" t="n">
        <v>0.060957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402086059.94</v>
      </c>
      <c r="R127" s="17" t="n">
        <v>388488.95</v>
      </c>
      <c r="S127" s="18" t="n">
        <v>-0.017926</v>
      </c>
      <c r="T127" s="18" t="inlineStr">
        <is>
          <t>-</t>
        </is>
      </c>
      <c r="U127" s="18" t="n">
        <v>-0.001954</v>
      </c>
      <c r="V127" s="18" t="n">
        <v>0.022668</v>
      </c>
      <c r="W127" s="18" t="n">
        <v>-0.047247</v>
      </c>
      <c r="X127" s="18" t="n">
        <v>-0.031571</v>
      </c>
      <c r="Y127" s="18" t="n">
        <v>0.136451</v>
      </c>
      <c r="Z127" s="18" t="n">
        <v>0.449008</v>
      </c>
      <c r="AA127" s="18" t="n">
        <v>0.277337</v>
      </c>
      <c r="AB127" s="18" t="n">
        <v>0.313287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746858473.9299999</v>
      </c>
      <c r="R128" s="17" t="n">
        <v>1135.66</v>
      </c>
      <c r="S128" s="18" t="n">
        <v>-0.019656</v>
      </c>
      <c r="T128" s="18" t="inlineStr">
        <is>
          <t>-</t>
        </is>
      </c>
      <c r="U128" s="18" t="n">
        <v>-0.002985</v>
      </c>
      <c r="V128" s="18" t="n">
        <v>0.022537</v>
      </c>
      <c r="W128" s="18" t="n">
        <v>-0.048463</v>
      </c>
      <c r="X128" s="18" t="n">
        <v>-0.034623</v>
      </c>
      <c r="Y128" s="18" t="n">
        <v>0.125129</v>
      </c>
      <c r="Z128" s="18" t="n">
        <v>0.403488</v>
      </c>
      <c r="AA128" s="18" t="n">
        <v>0.267916</v>
      </c>
      <c r="AB128" s="18" t="n">
        <v>0.198194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1325477808.77</v>
      </c>
      <c r="R129" s="17" t="n">
        <v>467.61</v>
      </c>
      <c r="S129" s="18" t="n">
        <v>-0.009427</v>
      </c>
      <c r="T129" s="18" t="inlineStr">
        <is>
          <t>-</t>
        </is>
      </c>
      <c r="U129" s="18" t="n">
        <v>-0.002177</v>
      </c>
      <c r="V129" s="18" t="n">
        <v>0.002208</v>
      </c>
      <c r="W129" s="18" t="n">
        <v>-0.013564</v>
      </c>
      <c r="X129" s="18" t="n">
        <v>-0.009301</v>
      </c>
      <c r="Y129" s="18" t="n">
        <v>0.029683</v>
      </c>
      <c r="Z129" s="18" t="n">
        <v>0.123792</v>
      </c>
      <c r="AA129" s="18" t="n">
        <v>0.106429</v>
      </c>
      <c r="AB129" s="18" t="n">
        <v>0.11198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5474312185.56</v>
      </c>
      <c r="R130" s="17" t="n">
        <v>197778.53</v>
      </c>
      <c r="S130" s="18" t="n">
        <v>-0.001835</v>
      </c>
      <c r="T130" s="18" t="inlineStr">
        <is>
          <t>-</t>
        </is>
      </c>
      <c r="U130" s="18" t="n">
        <v>-0.001677</v>
      </c>
      <c r="V130" s="18" t="n">
        <v>-0.000435</v>
      </c>
      <c r="W130" s="18" t="n">
        <v>-0.00182</v>
      </c>
      <c r="X130" s="18" t="n">
        <v>0.004814</v>
      </c>
      <c r="Y130" s="18" t="n">
        <v>0.018299</v>
      </c>
      <c r="Z130" s="18" t="n">
        <v>0.078707</v>
      </c>
      <c r="AA130" s="18" t="n">
        <v>0.137873</v>
      </c>
      <c r="AB130" s="18" t="n">
        <v>0.239936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6014567794.89</v>
      </c>
      <c r="R131" s="17" t="n">
        <v>192423.07</v>
      </c>
      <c r="S131" s="18" t="n">
        <v>-0.001862</v>
      </c>
      <c r="T131" s="18" t="inlineStr">
        <is>
          <t>-</t>
        </is>
      </c>
      <c r="U131" s="18" t="n">
        <v>-0.000723</v>
      </c>
      <c r="V131" s="18" t="n">
        <v>-0.000517</v>
      </c>
      <c r="W131" s="18" t="n">
        <v>-0.002371</v>
      </c>
      <c r="X131" s="18" t="n">
        <v>0.005527</v>
      </c>
      <c r="Y131" s="18" t="n">
        <v>0.018511</v>
      </c>
      <c r="Z131" s="18" t="n">
        <v>0.07943600000000001</v>
      </c>
      <c r="AA131" s="18" t="n">
        <v>0.1375</v>
      </c>
      <c r="AB131" s="18" t="n">
        <v>0.236431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7284104636.59</v>
      </c>
      <c r="R132" s="17" t="n">
        <v>196867.69</v>
      </c>
      <c r="S132" s="18" t="n">
        <v>-0.001911</v>
      </c>
      <c r="T132" s="18" t="inlineStr">
        <is>
          <t>-</t>
        </is>
      </c>
      <c r="U132" s="18" t="n">
        <v>-0.001061</v>
      </c>
      <c r="V132" s="18" t="n">
        <v>-0.001052</v>
      </c>
      <c r="W132" s="18" t="n">
        <v>-0.001961</v>
      </c>
      <c r="X132" s="18" t="n">
        <v>0.005188</v>
      </c>
      <c r="Y132" s="18" t="n">
        <v>0.019551</v>
      </c>
      <c r="Z132" s="18" t="n">
        <v>0.082498</v>
      </c>
      <c r="AA132" s="18" t="n">
        <v>0.136938</v>
      </c>
      <c r="AB132" s="18" t="n">
        <v>0.230317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1551471871.03</v>
      </c>
      <c r="R133" s="17" t="n">
        <v>209771.75</v>
      </c>
      <c r="S133" s="18" t="n">
        <v>-0.000325</v>
      </c>
      <c r="T133" s="18" t="inlineStr">
        <is>
          <t>-</t>
        </is>
      </c>
      <c r="U133" s="18" t="n">
        <v>-0.000608</v>
      </c>
      <c r="V133" s="18" t="n">
        <v>-0.000221</v>
      </c>
      <c r="W133" s="18" t="n">
        <v>-0.000429</v>
      </c>
      <c r="X133" s="18" t="n">
        <v>0.005054</v>
      </c>
      <c r="Y133" s="18" t="n">
        <v>0.019141</v>
      </c>
      <c r="Z133" s="18" t="n">
        <v>0.08023</v>
      </c>
      <c r="AA133" s="18" t="n">
        <v>0.134959</v>
      </c>
      <c r="AB133" s="18" t="n">
        <v>0.230337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7136964698.91</v>
      </c>
      <c r="R134" s="17" t="n">
        <v>123080.82</v>
      </c>
      <c r="S134" s="18" t="n">
        <v>-0.0009389999999999999</v>
      </c>
      <c r="T134" s="18" t="inlineStr">
        <is>
          <t>-</t>
        </is>
      </c>
      <c r="U134" s="18" t="n">
        <v>-0.000923</v>
      </c>
      <c r="V134" s="18" t="n">
        <v>-0.000972</v>
      </c>
      <c r="W134" s="18" t="n">
        <v>-0.000653</v>
      </c>
      <c r="X134" s="18" t="n">
        <v>0.005498</v>
      </c>
      <c r="Y134" s="18" t="n">
        <v>0.018056</v>
      </c>
      <c r="Z134" s="18" t="n">
        <v>0.080027</v>
      </c>
      <c r="AA134" s="18" t="n">
        <v>0.136653</v>
      </c>
      <c r="AB134" s="18" t="n">
        <v>0.231671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8750364312.74</v>
      </c>
      <c r="R135" s="17" t="n">
        <v>1522.76</v>
      </c>
      <c r="S135" s="18" t="n">
        <v>-0.003899</v>
      </c>
      <c r="T135" s="18" t="inlineStr">
        <is>
          <t>-</t>
        </is>
      </c>
      <c r="U135" s="18" t="n">
        <v>-0.001508</v>
      </c>
      <c r="V135" s="18" t="n">
        <v>2.6e-05</v>
      </c>
      <c r="W135" s="18" t="n">
        <v>-0.003331</v>
      </c>
      <c r="X135" s="18" t="n">
        <v>0.001269</v>
      </c>
      <c r="Y135" s="18" t="n">
        <v>0.013127</v>
      </c>
      <c r="Z135" s="18" t="n">
        <v>0.06768200000000001</v>
      </c>
      <c r="AA135" s="18" t="n">
        <v>0.101573</v>
      </c>
      <c r="AB135" s="18" t="n">
        <v>0.172738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9855859.27</v>
      </c>
      <c r="R136" s="17" t="n">
        <v>2847.69</v>
      </c>
      <c r="S136" s="18" t="n">
        <v>-0.017418</v>
      </c>
      <c r="T136" s="18" t="inlineStr">
        <is>
          <t>-</t>
        </is>
      </c>
      <c r="U136" s="18" t="n">
        <v>-0.002012</v>
      </c>
      <c r="V136" s="18" t="n">
        <v>0.021215</v>
      </c>
      <c r="W136" s="18" t="n">
        <v>-0.043883</v>
      </c>
      <c r="X136" s="18" t="n">
        <v>-0.028599</v>
      </c>
      <c r="Y136" s="18" t="n">
        <v>0.08914900000000001</v>
      </c>
      <c r="Z136" s="18" t="n">
        <v>0.33158</v>
      </c>
      <c r="AA136" s="18" t="n">
        <v>0.156648</v>
      </c>
      <c r="AB136" s="18" t="n">
        <v>0.209585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1399474.09</v>
      </c>
      <c r="R137" s="17" t="n">
        <v>1399.47</v>
      </c>
      <c r="S137" s="18" t="n">
        <v>0.002795</v>
      </c>
      <c r="T137" s="18" t="inlineStr">
        <is>
          <t>-</t>
        </is>
      </c>
      <c r="U137" s="18" t="n">
        <v>0.00015</v>
      </c>
      <c r="V137" s="18" t="n">
        <v>0.000622</v>
      </c>
      <c r="W137" s="18" t="n">
        <v>0.002141</v>
      </c>
      <c r="X137" s="18" t="n">
        <v>0.004118</v>
      </c>
      <c r="Y137" s="18" t="n">
        <v>0.008002</v>
      </c>
      <c r="Z137" s="18" t="n">
        <v>0.020788</v>
      </c>
      <c r="AA137" s="18" t="n">
        <v>0.038807</v>
      </c>
      <c r="AB137" s="18" t="n">
        <v>0.07187300000000001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732462.0699999999</v>
      </c>
      <c r="R138" s="17" t="n">
        <v>1208.68</v>
      </c>
      <c r="S138" s="18" t="n">
        <v>-0.0153</v>
      </c>
      <c r="T138" s="18" t="inlineStr">
        <is>
          <t>-</t>
        </is>
      </c>
      <c r="U138" s="18" t="n">
        <v>0.00135</v>
      </c>
      <c r="V138" s="18" t="n">
        <v>0.016526</v>
      </c>
      <c r="W138" s="18" t="n">
        <v>-0.04542</v>
      </c>
      <c r="X138" s="18" t="n">
        <v>-0.017501</v>
      </c>
      <c r="Y138" s="18" t="n">
        <v>0.130749</v>
      </c>
      <c r="Z138" s="18" t="n">
        <v>0.357274</v>
      </c>
      <c r="AA138" s="18" t="n">
        <v>0.137485</v>
      </c>
      <c r="AB138" s="18" t="n">
        <v>0.019115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1311460991.21</v>
      </c>
      <c r="R139" s="17" t="n">
        <v>1592.34</v>
      </c>
      <c r="S139" s="18" t="n">
        <v>-0.0009909999999999999</v>
      </c>
      <c r="T139" s="18" t="inlineStr">
        <is>
          <t>-</t>
        </is>
      </c>
      <c r="U139" s="18" t="n">
        <v>-0.000439</v>
      </c>
      <c r="V139" s="18" t="n">
        <v>-0.001016</v>
      </c>
      <c r="W139" s="18" t="n">
        <v>0.000402</v>
      </c>
      <c r="X139" s="18" t="n">
        <v>0.004973</v>
      </c>
      <c r="Y139" s="18" t="n">
        <v>0.015523</v>
      </c>
      <c r="Z139" s="18" t="n">
        <v>0.06877800000000001</v>
      </c>
      <c r="AA139" s="18" t="n">
        <v>0.12451</v>
      </c>
      <c r="AB139" s="18" t="n">
        <v>0.189494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3241404718.06</v>
      </c>
      <c r="R140" s="17" t="n">
        <v>1591.16</v>
      </c>
      <c r="S140" s="18" t="n">
        <v>0.005911</v>
      </c>
      <c r="T140" s="18" t="inlineStr">
        <is>
          <t>-</t>
        </is>
      </c>
      <c r="U140" s="18" t="n">
        <v>0.000371</v>
      </c>
      <c r="V140" s="18" t="n">
        <v>0.00134</v>
      </c>
      <c r="W140" s="18" t="n">
        <v>0.004577</v>
      </c>
      <c r="X140" s="18" t="n">
        <v>0.008998000000000001</v>
      </c>
      <c r="Y140" s="18" t="n">
        <v>0.017932</v>
      </c>
      <c r="Z140" s="18" t="n">
        <v>0.040681</v>
      </c>
      <c r="AA140" s="18" t="n">
        <v>0.068466</v>
      </c>
      <c r="AB140" s="18" t="n">
        <v>0.127826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384849510.67</v>
      </c>
      <c r="R141" s="17" t="n">
        <v>8121.24</v>
      </c>
      <c r="S141" s="18" t="n">
        <v>-0.015146</v>
      </c>
      <c r="T141" s="18" t="inlineStr">
        <is>
          <t>-</t>
        </is>
      </c>
      <c r="U141" s="18" t="n">
        <v>-0.002375</v>
      </c>
      <c r="V141" s="18" t="n">
        <v>0.023406</v>
      </c>
      <c r="W141" s="18" t="n">
        <v>-0.048035</v>
      </c>
      <c r="X141" s="18" t="n">
        <v>-0.027838</v>
      </c>
      <c r="Y141" s="18" t="n">
        <v>0.136413</v>
      </c>
      <c r="Z141" s="18" t="n">
        <v>0.437161</v>
      </c>
      <c r="AA141" s="18" t="n">
        <v>0.266044</v>
      </c>
      <c r="AB141" s="18" t="n">
        <v>0.27691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2003952606.85</v>
      </c>
      <c r="R142" s="17" t="n">
        <v>3373.24</v>
      </c>
      <c r="S142" s="18" t="n">
        <v>-0.013271</v>
      </c>
      <c r="T142" s="18" t="inlineStr">
        <is>
          <t>-</t>
        </is>
      </c>
      <c r="U142" s="18" t="n">
        <v>-0.000883</v>
      </c>
      <c r="V142" s="18" t="n">
        <v>0.006018</v>
      </c>
      <c r="W142" s="18" t="n">
        <v>-0.024472</v>
      </c>
      <c r="X142" s="18" t="n">
        <v>-0.017962</v>
      </c>
      <c r="Y142" s="18" t="n">
        <v>0.037917</v>
      </c>
      <c r="Z142" s="18" t="n">
        <v>0.129039</v>
      </c>
      <c r="AA142" s="18" t="n">
        <v>0.106151</v>
      </c>
      <c r="AB142" s="18" t="n">
        <v>0.163214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556312267.01</v>
      </c>
      <c r="R143" s="17" t="n">
        <v>119972.45</v>
      </c>
      <c r="S143" s="18" t="n">
        <v>-0.002391</v>
      </c>
      <c r="T143" s="18" t="inlineStr">
        <is>
          <t>-</t>
        </is>
      </c>
      <c r="U143" s="18" t="n">
        <v>-0.000852</v>
      </c>
      <c r="V143" s="18" t="n">
        <v>-0.000818</v>
      </c>
      <c r="W143" s="18" t="n">
        <v>-0.00142</v>
      </c>
      <c r="X143" s="18" t="n">
        <v>0.00305</v>
      </c>
      <c r="Y143" s="18" t="n">
        <v>0.012333</v>
      </c>
      <c r="Z143" s="18" t="n">
        <v>0.05624</v>
      </c>
      <c r="AA143" s="18" t="n">
        <v>0.09266099999999999</v>
      </c>
      <c r="AB143" s="18" t="n">
        <v>0.159064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1198727597.11</v>
      </c>
      <c r="R144" s="17" t="n">
        <v>1449.95</v>
      </c>
      <c r="S144" s="18" t="n">
        <v>0.003787</v>
      </c>
      <c r="T144" s="18" t="inlineStr">
        <is>
          <t>-</t>
        </is>
      </c>
      <c r="U144" s="18" t="n">
        <v>0.000228</v>
      </c>
      <c r="V144" s="18" t="n">
        <v>0.000925</v>
      </c>
      <c r="W144" s="18" t="n">
        <v>0.002898</v>
      </c>
      <c r="X144" s="18" t="n">
        <v>0.005708</v>
      </c>
      <c r="Y144" s="18" t="n">
        <v>0.011758</v>
      </c>
      <c r="Z144" s="18" t="n">
        <v>0.025969</v>
      </c>
      <c r="AA144" s="18" t="n">
        <v>0.046155</v>
      </c>
      <c r="AB144" s="18" t="n">
        <v>0.089132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533915945.1</v>
      </c>
      <c r="R145" s="17" t="n">
        <v>104771.57</v>
      </c>
      <c r="S145" s="18" t="n">
        <v>-0.002593</v>
      </c>
      <c r="T145" s="18" t="inlineStr">
        <is>
          <t>-</t>
        </is>
      </c>
      <c r="U145" s="18" t="n">
        <v>-0.001129</v>
      </c>
      <c r="V145" s="18" t="n">
        <v>-0.001174</v>
      </c>
      <c r="W145" s="18" t="n">
        <v>-0.001913</v>
      </c>
      <c r="X145" s="18" t="n">
        <v>0.002885</v>
      </c>
      <c r="Y145" s="18" t="n">
        <v>0.011889</v>
      </c>
      <c r="Z145" s="18" t="n">
        <v>0.053358</v>
      </c>
      <c r="AA145" s="18" t="n">
        <v>0.09019099999999999</v>
      </c>
      <c r="AB145" s="18" t="n">
        <v>0.154348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391480964.88</v>
      </c>
      <c r="R146" s="17" t="n">
        <v>1738.44</v>
      </c>
      <c r="S146" s="18" t="n">
        <v>-0.007156</v>
      </c>
      <c r="T146" s="18" t="inlineStr">
        <is>
          <t>-</t>
        </is>
      </c>
      <c r="U146" s="18" t="n">
        <v>-0.001304</v>
      </c>
      <c r="V146" s="18" t="n">
        <v>0.005832</v>
      </c>
      <c r="W146" s="18" t="n">
        <v>-0.017908</v>
      </c>
      <c r="X146" s="18" t="n">
        <v>-0.009793</v>
      </c>
      <c r="Y146" s="18" t="n">
        <v>0.041138</v>
      </c>
      <c r="Z146" s="18" t="n">
        <v>0.145704</v>
      </c>
      <c r="AA146" s="18" t="n">
        <v>0.16405</v>
      </c>
      <c r="AB146" s="18" t="n">
        <v>0.243544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1393432628.27</v>
      </c>
      <c r="R147" s="17" t="n">
        <v>160.88</v>
      </c>
      <c r="S147" s="18" t="n">
        <v>-0.000932</v>
      </c>
      <c r="T147" s="18" t="inlineStr">
        <is>
          <t>-</t>
        </is>
      </c>
      <c r="U147" s="18" t="n">
        <v>-0.000807</v>
      </c>
      <c r="V147" s="18" t="n">
        <v>-0.00149</v>
      </c>
      <c r="W147" s="18" t="n">
        <v>-0.002913</v>
      </c>
      <c r="X147" s="18" t="n">
        <v>0.003618</v>
      </c>
      <c r="Y147" s="18" t="n">
        <v>0.013545</v>
      </c>
      <c r="Z147" s="18" t="n">
        <v>0.062545</v>
      </c>
      <c r="AA147" s="18" t="n">
        <v>0.101616</v>
      </c>
      <c r="AB147" s="18" t="n">
        <v>0.175422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115155160.43</v>
      </c>
      <c r="R148" s="17" t="n">
        <v>155.7</v>
      </c>
      <c r="S148" s="18" t="n">
        <v>0.000321</v>
      </c>
      <c r="T148" s="18" t="inlineStr">
        <is>
          <t>-</t>
        </is>
      </c>
      <c r="U148" s="18" t="n">
        <v>-0.000834</v>
      </c>
      <c r="V148" s="18" t="n">
        <v>-0.000578</v>
      </c>
      <c r="W148" s="18" t="n">
        <v>-0.000642</v>
      </c>
      <c r="X148" s="18" t="n">
        <v>0.004646</v>
      </c>
      <c r="Y148" s="18" t="n">
        <v>0.013144</v>
      </c>
      <c r="Z148" s="18" t="n">
        <v>0.055665</v>
      </c>
      <c r="AA148" s="18" t="n">
        <v>0.091865</v>
      </c>
      <c r="AB148" s="18" t="n">
        <v>0.157965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5167189.02</v>
      </c>
      <c r="R149" s="17" t="n">
        <v>1714.96</v>
      </c>
      <c r="S149" s="18" t="n">
        <v>-0.000286</v>
      </c>
      <c r="T149" s="18" t="inlineStr">
        <is>
          <t>-</t>
        </is>
      </c>
      <c r="U149" s="18" t="n">
        <v>0.000222</v>
      </c>
      <c r="V149" s="18" t="n">
        <v>0.00077</v>
      </c>
      <c r="W149" s="18" t="n">
        <v>-6e-06</v>
      </c>
      <c r="X149" s="18" t="n">
        <v>0.004298</v>
      </c>
      <c r="Y149" s="18" t="n">
        <v>0.017865</v>
      </c>
      <c r="Z149" s="18" t="n">
        <v>0.07012400000000001</v>
      </c>
      <c r="AA149" s="18" t="n">
        <v>0.105677</v>
      </c>
      <c r="AB149" s="18" t="n">
        <v>0.201028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11445206.42</v>
      </c>
      <c r="R150" s="17" t="n">
        <v>114.93</v>
      </c>
      <c r="S150" s="18" t="n">
        <v>-0.021206</v>
      </c>
      <c r="T150" s="18" t="inlineStr">
        <is>
          <t>-</t>
        </is>
      </c>
      <c r="U150" s="18" t="n">
        <v>-0.003814</v>
      </c>
      <c r="V150" s="18" t="n">
        <v>0.021418</v>
      </c>
      <c r="W150" s="18" t="n">
        <v>-0.053139</v>
      </c>
      <c r="X150" s="18" t="n">
        <v>-0.038645</v>
      </c>
      <c r="Y150" s="18" t="n">
        <v>0.10234</v>
      </c>
      <c r="Z150" s="18" t="n">
        <v>0.451136</v>
      </c>
      <c r="AA150" s="18" t="n">
        <v>0.2753</v>
      </c>
      <c r="AB150" s="18" t="n">
        <v>0.264496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40574626.21</v>
      </c>
      <c r="R151" s="17" t="n">
        <v>1422.02</v>
      </c>
      <c r="S151" s="18" t="n">
        <v>0.004549</v>
      </c>
      <c r="T151" s="18" t="inlineStr">
        <is>
          <t>-</t>
        </is>
      </c>
      <c r="U151" s="18" t="n">
        <v>0.000267</v>
      </c>
      <c r="V151" s="18" t="n">
        <v>0.001021</v>
      </c>
      <c r="W151" s="18" t="n">
        <v>0.003465</v>
      </c>
      <c r="X151" s="18" t="n">
        <v>0.00689</v>
      </c>
      <c r="Y151" s="18" t="n">
        <v>0.013347</v>
      </c>
      <c r="Z151" s="18" t="n">
        <v>0.031571</v>
      </c>
      <c r="AA151" s="18" t="n">
        <v>0.053926</v>
      </c>
      <c r="AB151" s="18" t="n">
        <v>0.105263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1107374803.99</v>
      </c>
      <c r="R152" s="17" t="n">
        <v>2175.37</v>
      </c>
      <c r="S152" s="18" t="n">
        <v>-0.022002</v>
      </c>
      <c r="T152" s="18" t="inlineStr">
        <is>
          <t>-</t>
        </is>
      </c>
      <c r="U152" s="18" t="n">
        <v>-0.004193</v>
      </c>
      <c r="V152" s="18" t="n">
        <v>0.002295</v>
      </c>
      <c r="W152" s="18" t="n">
        <v>-0.03003</v>
      </c>
      <c r="X152" s="18" t="n">
        <v>-0.030368</v>
      </c>
      <c r="Y152" s="18" t="n">
        <v>0.030112</v>
      </c>
      <c r="Z152" s="18" t="n">
        <v>0.150776</v>
      </c>
      <c r="AA152" s="18" t="n">
        <v>0.12388</v>
      </c>
      <c r="AB152" s="18" t="n">
        <v>0.149481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104726098.01</v>
      </c>
      <c r="R153" s="17" t="n">
        <v>2001</v>
      </c>
      <c r="S153" s="18" t="n">
        <v>-0.043764</v>
      </c>
      <c r="T153" s="18" t="inlineStr">
        <is>
          <t>-</t>
        </is>
      </c>
      <c r="U153" s="18" t="n">
        <v>-0.002169</v>
      </c>
      <c r="V153" s="18" t="n">
        <v>0.014505</v>
      </c>
      <c r="W153" s="18" t="n">
        <v>-0.069614</v>
      </c>
      <c r="X153" s="18" t="n">
        <v>-0.066092</v>
      </c>
      <c r="Y153" s="18" t="n">
        <v>0.064515</v>
      </c>
      <c r="Z153" s="18" t="n">
        <v>0.323807</v>
      </c>
      <c r="AA153" s="18" t="n">
        <v>0.198857</v>
      </c>
      <c r="AB153" s="18" t="n">
        <v>0.213875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1712512240.77</v>
      </c>
      <c r="R154" s="17" t="n">
        <v>2315.5</v>
      </c>
      <c r="S154" s="18" t="n">
        <v>-0.007054</v>
      </c>
      <c r="T154" s="18" t="inlineStr">
        <is>
          <t>-</t>
        </is>
      </c>
      <c r="U154" s="18" t="n">
        <v>-0.002864</v>
      </c>
      <c r="V154" s="18" t="n">
        <v>0.003946</v>
      </c>
      <c r="W154" s="18" t="n">
        <v>-0.015276</v>
      </c>
      <c r="X154" s="18" t="n">
        <v>-0.005233</v>
      </c>
      <c r="Y154" s="18" t="n">
        <v>0.04989</v>
      </c>
      <c r="Z154" s="18" t="n">
        <v>0.176802</v>
      </c>
      <c r="AA154" s="18" t="n">
        <v>0.218973</v>
      </c>
      <c r="AB154" s="18" t="n">
        <v>0.3365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1603530925.76</v>
      </c>
      <c r="R155" s="17" t="n">
        <v>214777.78</v>
      </c>
      <c r="S155" s="18" t="n">
        <v>-0.010663</v>
      </c>
      <c r="T155" s="18" t="inlineStr">
        <is>
          <t>-</t>
        </is>
      </c>
      <c r="U155" s="18" t="n">
        <v>-0.001877</v>
      </c>
      <c r="V155" s="18" t="n">
        <v>0.004538</v>
      </c>
      <c r="W155" s="18" t="n">
        <v>-0.01626</v>
      </c>
      <c r="X155" s="18" t="n">
        <v>-0.008474000000000001</v>
      </c>
      <c r="Y155" s="18" t="n">
        <v>0.048961</v>
      </c>
      <c r="Z155" s="18" t="n">
        <v>0.177714</v>
      </c>
      <c r="AA155" s="18" t="n">
        <v>0.211661</v>
      </c>
      <c r="AB155" s="18" t="n">
        <v>0.324694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191067448.93</v>
      </c>
      <c r="R156" s="17" t="n">
        <v>1476.56</v>
      </c>
      <c r="S156" s="18" t="n">
        <v>-0.006453</v>
      </c>
      <c r="T156" s="18" t="inlineStr">
        <is>
          <t>-</t>
        </is>
      </c>
      <c r="U156" s="18" t="n">
        <v>-0.001008</v>
      </c>
      <c r="V156" s="18" t="n">
        <v>-0.000379</v>
      </c>
      <c r="W156" s="18" t="n">
        <v>-0.000927</v>
      </c>
      <c r="X156" s="18" t="n">
        <v>-0.003879</v>
      </c>
      <c r="Y156" s="18" t="n">
        <v>0.009565000000000001</v>
      </c>
      <c r="Z156" s="18" t="n">
        <v>0.054678</v>
      </c>
      <c r="AA156" s="18" t="n">
        <v>0.094997</v>
      </c>
      <c r="AB156" s="18" t="n">
        <v>0.163489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406488493.79</v>
      </c>
      <c r="R157" s="17" t="n">
        <v>1417.02</v>
      </c>
      <c r="S157" s="18" t="n">
        <v>0.005264</v>
      </c>
      <c r="T157" s="18" t="inlineStr">
        <is>
          <t>-</t>
        </is>
      </c>
      <c r="U157" s="18" t="n">
        <v>0.000374</v>
      </c>
      <c r="V157" s="18" t="n">
        <v>0.001343</v>
      </c>
      <c r="W157" s="18" t="n">
        <v>0.004188</v>
      </c>
      <c r="X157" s="18" t="n">
        <v>0.008116999999999999</v>
      </c>
      <c r="Y157" s="18" t="n">
        <v>0.017134</v>
      </c>
      <c r="Z157" s="18" t="n">
        <v>0.043868</v>
      </c>
      <c r="AA157" s="18" t="n">
        <v>0.072257</v>
      </c>
      <c r="AB157" s="18" t="n">
        <v>0.131299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1808147.78</v>
      </c>
      <c r="R158" s="17" t="n">
        <v>139088.29</v>
      </c>
      <c r="S158" s="18" t="n">
        <v>0.003789</v>
      </c>
      <c r="T158" s="18" t="inlineStr">
        <is>
          <t>-</t>
        </is>
      </c>
      <c r="U158" s="18" t="n">
        <v>0.000106</v>
      </c>
      <c r="V158" s="18" t="n">
        <v>0.000702</v>
      </c>
      <c r="W158" s="18" t="n">
        <v>0.003038</v>
      </c>
      <c r="X158" s="18" t="n">
        <v>0.005863</v>
      </c>
      <c r="Y158" s="18" t="n">
        <v>0.011949</v>
      </c>
      <c r="Z158" s="18" t="n">
        <v>0.032468</v>
      </c>
      <c r="AA158" s="18" t="n">
        <v>0.053897</v>
      </c>
      <c r="AB158" s="18" t="n">
        <v>0.09775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966224208.6</v>
      </c>
      <c r="R159" s="17" t="n">
        <v>143.97</v>
      </c>
      <c r="S159" s="18" t="n">
        <v>0.005026</v>
      </c>
      <c r="T159" s="18" t="inlineStr">
        <is>
          <t>-</t>
        </is>
      </c>
      <c r="U159" s="18" t="n">
        <v>0.000278</v>
      </c>
      <c r="V159" s="18" t="n">
        <v>0.000973</v>
      </c>
      <c r="W159" s="18" t="n">
        <v>0.003765</v>
      </c>
      <c r="X159" s="18" t="n">
        <v>0.007911</v>
      </c>
      <c r="Y159" s="18" t="n">
        <v>0.016163</v>
      </c>
      <c r="Z159" s="18" t="n">
        <v>0.03852</v>
      </c>
      <c r="AA159" s="18" t="n">
        <v>0.06415800000000001</v>
      </c>
      <c r="AB159" s="18" t="n">
        <v>0.121524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1114246334.56</v>
      </c>
      <c r="R160" s="17" t="n">
        <v>167.09</v>
      </c>
      <c r="S160" s="18" t="n">
        <v>-0.002745</v>
      </c>
      <c r="T160" s="18" t="inlineStr">
        <is>
          <t>-</t>
        </is>
      </c>
      <c r="U160" s="18" t="n">
        <v>-0.002031</v>
      </c>
      <c r="V160" s="18" t="n">
        <v>-0.001494</v>
      </c>
      <c r="W160" s="18" t="n">
        <v>-0.002626</v>
      </c>
      <c r="X160" s="18" t="n">
        <v>0.002099</v>
      </c>
      <c r="Y160" s="18" t="n">
        <v>0.013158</v>
      </c>
      <c r="Z160" s="18" t="n">
        <v>0.063996</v>
      </c>
      <c r="AA160" s="18" t="n">
        <v>0.112154</v>
      </c>
      <c r="AB160" s="18" t="n">
        <v>0.180514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478254656.04</v>
      </c>
      <c r="R161" s="17" t="n">
        <v>184.77</v>
      </c>
      <c r="S161" s="18" t="n">
        <v>-0.021034</v>
      </c>
      <c r="T161" s="18" t="inlineStr">
        <is>
          <t>-</t>
        </is>
      </c>
      <c r="U161" s="18" t="n">
        <v>-0.002214</v>
      </c>
      <c r="V161" s="18" t="n">
        <v>0.021958</v>
      </c>
      <c r="W161" s="18" t="n">
        <v>-0.050172</v>
      </c>
      <c r="X161" s="18" t="n">
        <v>-0.038858</v>
      </c>
      <c r="Y161" s="18" t="n">
        <v>0.105811</v>
      </c>
      <c r="Z161" s="18" t="n">
        <v>0.371613</v>
      </c>
      <c r="AA161" s="18" t="n">
        <v>0.189073</v>
      </c>
      <c r="AB161" s="18" t="n">
        <v>0.085031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386207249</v>
      </c>
      <c r="R162" s="17" t="n">
        <v>1710.75</v>
      </c>
      <c r="S162" s="18" t="n">
        <v>-0.017019</v>
      </c>
      <c r="T162" s="18" t="inlineStr">
        <is>
          <t>-</t>
        </is>
      </c>
      <c r="U162" s="18" t="n">
        <v>-0.002996</v>
      </c>
      <c r="V162" s="18" t="n">
        <v>0.021392</v>
      </c>
      <c r="W162" s="18" t="n">
        <v>-0.044274</v>
      </c>
      <c r="X162" s="18" t="n">
        <v>-0.032321</v>
      </c>
      <c r="Y162" s="18" t="n">
        <v>0.126932</v>
      </c>
      <c r="Z162" s="18" t="n">
        <v>0.36963</v>
      </c>
      <c r="AA162" s="18" t="n">
        <v>0.244888</v>
      </c>
      <c r="AB162" s="18" t="n">
        <v>0.217867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725597089.1</v>
      </c>
      <c r="R163" s="17" t="n">
        <v>161.77</v>
      </c>
      <c r="S163" s="18" t="n">
        <v>-0.001974</v>
      </c>
      <c r="T163" s="18" t="inlineStr">
        <is>
          <t>-</t>
        </is>
      </c>
      <c r="U163" s="18" t="n">
        <v>-0.001728</v>
      </c>
      <c r="V163" s="18" t="n">
        <v>-0.002159</v>
      </c>
      <c r="W163" s="18" t="n">
        <v>-0.000741</v>
      </c>
      <c r="X163" s="18" t="n">
        <v>0.005095</v>
      </c>
      <c r="Y163" s="18" t="n">
        <v>0.018574</v>
      </c>
      <c r="Z163" s="18" t="n">
        <v>0.084977</v>
      </c>
      <c r="AA163" s="18" t="n">
        <v>0.129837</v>
      </c>
      <c r="AB163" s="18" t="n">
        <v>0.284705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110345670.44</v>
      </c>
      <c r="R164" s="17" t="n">
        <v>16015.33</v>
      </c>
      <c r="S164" s="18" t="n">
        <v>-0.000751</v>
      </c>
      <c r="T164" s="18" t="inlineStr">
        <is>
          <t>-</t>
        </is>
      </c>
      <c r="U164" s="18" t="n">
        <v>-0.000794</v>
      </c>
      <c r="V164" s="18" t="n">
        <v>-0.000403</v>
      </c>
      <c r="W164" s="18" t="n">
        <v>-0.000324</v>
      </c>
      <c r="X164" s="18" t="n">
        <v>0.005072</v>
      </c>
      <c r="Y164" s="18" t="n">
        <v>0.015608</v>
      </c>
      <c r="Z164" s="18" t="n">
        <v>0.071201</v>
      </c>
      <c r="AA164" s="18" t="n">
        <v>0.11364</v>
      </c>
      <c r="AB164" s="18" t="n">
        <v>0.190397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66264003.34</v>
      </c>
      <c r="R165" s="17" t="n">
        <v>144997.82</v>
      </c>
      <c r="S165" s="18" t="n">
        <v>-0.023391</v>
      </c>
      <c r="T165" s="18" t="inlineStr">
        <is>
          <t>-</t>
        </is>
      </c>
      <c r="U165" s="18" t="n">
        <v>-0.000336</v>
      </c>
      <c r="V165" s="18" t="n">
        <v>0.019931</v>
      </c>
      <c r="W165" s="18" t="n">
        <v>-0.043872</v>
      </c>
      <c r="X165" s="18" t="n">
        <v>-0.036993</v>
      </c>
      <c r="Y165" s="18" t="n">
        <v>0.09998799999999999</v>
      </c>
      <c r="Z165" s="18" t="n">
        <v>0.376106</v>
      </c>
      <c r="AA165" s="18" t="n">
        <v>0.232006</v>
      </c>
      <c r="AB165" s="18" t="n">
        <v>0.241057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79737570.52</v>
      </c>
      <c r="R166" s="17" t="n">
        <v>151.86</v>
      </c>
      <c r="S166" s="18" t="n">
        <v>-0.001906</v>
      </c>
      <c r="T166" s="18" t="inlineStr">
        <is>
          <t>-</t>
        </is>
      </c>
      <c r="U166" s="18" t="n">
        <v>-0.000329</v>
      </c>
      <c r="V166" s="18" t="n">
        <v>-0.000592</v>
      </c>
      <c r="W166" s="18" t="n">
        <v>-0.002824</v>
      </c>
      <c r="X166" s="18" t="n">
        <v>0.005296</v>
      </c>
      <c r="Y166" s="18" t="n">
        <v>0.01294</v>
      </c>
      <c r="Z166" s="18" t="n">
        <v>0.048612</v>
      </c>
      <c r="AA166" s="18" t="n">
        <v>0.078398</v>
      </c>
      <c r="AB166" s="18" t="n">
        <v>0.136251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1111082147.45</v>
      </c>
      <c r="R167" s="17" t="n">
        <v>143922.56</v>
      </c>
      <c r="S167" s="18" t="n">
        <v>0.004542</v>
      </c>
      <c r="T167" s="18" t="inlineStr">
        <is>
          <t>-</t>
        </is>
      </c>
      <c r="U167" s="18" t="n">
        <v>0.000274</v>
      </c>
      <c r="V167" s="18" t="n">
        <v>0.001017</v>
      </c>
      <c r="W167" s="18" t="n">
        <v>0.0035</v>
      </c>
      <c r="X167" s="18" t="n">
        <v>0.006843</v>
      </c>
      <c r="Y167" s="18" t="n">
        <v>0.013529</v>
      </c>
      <c r="Z167" s="18" t="n">
        <v>0.031948</v>
      </c>
      <c r="AA167" s="18" t="n">
        <v>0.055189</v>
      </c>
      <c r="AB167" s="18" t="n">
        <v>0.103465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2039895011.67</v>
      </c>
      <c r="R168" s="17" t="n">
        <v>1446.78</v>
      </c>
      <c r="S168" s="18" t="n">
        <v>0.007346</v>
      </c>
      <c r="T168" s="18" t="inlineStr">
        <is>
          <t>-</t>
        </is>
      </c>
      <c r="U168" s="18" t="n">
        <v>0.000277</v>
      </c>
      <c r="V168" s="18" t="n">
        <v>0.000865</v>
      </c>
      <c r="W168" s="18" t="n">
        <v>0.002515</v>
      </c>
      <c r="X168" s="18" t="n">
        <v>0.013875</v>
      </c>
      <c r="Y168" s="18" t="n">
        <v>0.027659</v>
      </c>
      <c r="Z168" s="18" t="n">
        <v>0.06818399999999999</v>
      </c>
      <c r="AA168" s="18" t="n">
        <v>0.06976300000000001</v>
      </c>
      <c r="AB168" s="18" t="n">
        <v>0.110644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430826513.97</v>
      </c>
      <c r="R169" s="17" t="n">
        <v>1313.87</v>
      </c>
      <c r="S169" s="18" t="n">
        <v>-0.015179</v>
      </c>
      <c r="T169" s="18" t="inlineStr">
        <is>
          <t>-</t>
        </is>
      </c>
      <c r="U169" s="18" t="n">
        <v>-0.001839</v>
      </c>
      <c r="V169" s="18" t="n">
        <v>0.023008</v>
      </c>
      <c r="W169" s="18" t="n">
        <v>-0.052281</v>
      </c>
      <c r="X169" s="18" t="n">
        <v>-0.038163</v>
      </c>
      <c r="Y169" s="18" t="n">
        <v>0.096655</v>
      </c>
      <c r="Z169" s="18" t="n">
        <v>0.427282</v>
      </c>
      <c r="AA169" s="18" t="n">
        <v>0.137865</v>
      </c>
      <c r="AB169" s="18" t="n">
        <v>0.147725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1667440260.61</v>
      </c>
      <c r="R170" s="17" t="n">
        <v>1595.26</v>
      </c>
      <c r="S170" s="18" t="n">
        <v>-0.00184</v>
      </c>
      <c r="T170" s="18" t="inlineStr">
        <is>
          <t>-</t>
        </is>
      </c>
      <c r="U170" s="18" t="n">
        <v>-0.000745</v>
      </c>
      <c r="V170" s="18" t="n">
        <v>0.000326</v>
      </c>
      <c r="W170" s="18" t="n">
        <v>-0.004114</v>
      </c>
      <c r="X170" s="18" t="n">
        <v>0.001117</v>
      </c>
      <c r="Y170" s="18" t="n">
        <v>0.015733</v>
      </c>
      <c r="Z170" s="18" t="n">
        <v>0.07556</v>
      </c>
      <c r="AA170" s="18" t="n">
        <v>0.113394</v>
      </c>
      <c r="AB170" s="18" t="n">
        <v>0.19705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799035091.98</v>
      </c>
      <c r="R171" s="17" t="n">
        <v>1404</v>
      </c>
      <c r="S171" s="18" t="n">
        <v>0.005889</v>
      </c>
      <c r="T171" s="18" t="inlineStr">
        <is>
          <t>-</t>
        </is>
      </c>
      <c r="U171" s="18" t="n">
        <v>0.000328</v>
      </c>
      <c r="V171" s="18" t="n">
        <v>0.001291</v>
      </c>
      <c r="W171" s="18" t="n">
        <v>0.004457</v>
      </c>
      <c r="X171" s="18" t="n">
        <v>0.009048</v>
      </c>
      <c r="Y171" s="18" t="n">
        <v>0.018218</v>
      </c>
      <c r="Z171" s="18" t="n">
        <v>0.040039</v>
      </c>
      <c r="AA171" s="18" t="n">
        <v>0.06593</v>
      </c>
      <c r="AB171" s="18" t="n">
        <v>0.117585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232122769.46</v>
      </c>
      <c r="R172" s="17" t="n">
        <v>73.94</v>
      </c>
      <c r="S172" s="18" t="n">
        <v>-0.01229</v>
      </c>
      <c r="T172" s="18" t="inlineStr">
        <is>
          <t>-</t>
        </is>
      </c>
      <c r="U172" s="18" t="n">
        <v>-0.002428</v>
      </c>
      <c r="V172" s="18" t="n">
        <v>0.024667</v>
      </c>
      <c r="W172" s="18" t="n">
        <v>-0.044209</v>
      </c>
      <c r="X172" s="18" t="n">
        <v>-0.027094</v>
      </c>
      <c r="Y172" s="18" t="n">
        <v>0.148346</v>
      </c>
      <c r="Z172" s="18" t="n">
        <v>0.452436</v>
      </c>
      <c r="AA172" s="18" t="n">
        <v>-0.417367</v>
      </c>
      <c r="AB172" s="18" t="n">
        <v>-0.436872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233507762.63</v>
      </c>
      <c r="R173" s="17" t="n">
        <v>16273.45</v>
      </c>
      <c r="S173" s="18" t="n">
        <v>-0.008544</v>
      </c>
      <c r="T173" s="18" t="inlineStr">
        <is>
          <t>-</t>
        </is>
      </c>
      <c r="U173" s="18" t="n">
        <v>-0.001179</v>
      </c>
      <c r="V173" s="18" t="n">
        <v>0.006965</v>
      </c>
      <c r="W173" s="18" t="n">
        <v>-0.018738</v>
      </c>
      <c r="X173" s="18" t="n">
        <v>-0.010828</v>
      </c>
      <c r="Y173" s="18" t="n">
        <v>0.057892</v>
      </c>
      <c r="Z173" s="18" t="n">
        <v>0.19361</v>
      </c>
      <c r="AA173" s="18" t="n">
        <v>0.17879</v>
      </c>
      <c r="AB173" s="18" t="n">
        <v>0.254051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1548140029.25</v>
      </c>
      <c r="R174" s="17" t="n">
        <v>143.08</v>
      </c>
      <c r="S174" s="18" t="n">
        <v>-0.003691</v>
      </c>
      <c r="T174" s="18" t="inlineStr">
        <is>
          <t>-</t>
        </is>
      </c>
      <c r="U174" s="18" t="n">
        <v>-0.000559</v>
      </c>
      <c r="V174" s="18" t="n">
        <v>-0.000559</v>
      </c>
      <c r="W174" s="18" t="n">
        <v>-0.002927</v>
      </c>
      <c r="X174" s="18" t="n">
        <v>-0.001466</v>
      </c>
      <c r="Y174" s="18" t="n">
        <v>0.009312000000000001</v>
      </c>
      <c r="Z174" s="18" t="n">
        <v>0.049589</v>
      </c>
      <c r="AA174" s="18" t="n">
        <v>0.083037</v>
      </c>
      <c r="AB174" s="18" t="n">
        <v>0.144274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450433589.48</v>
      </c>
      <c r="R175" s="17" t="n">
        <v>1653.59</v>
      </c>
      <c r="S175" s="18" t="n">
        <v>-0.000822</v>
      </c>
      <c r="T175" s="18" t="inlineStr">
        <is>
          <t>-</t>
        </is>
      </c>
      <c r="U175" s="18" t="n">
        <v>-0.0002</v>
      </c>
      <c r="V175" s="18" t="n">
        <v>-0.000429</v>
      </c>
      <c r="W175" s="18" t="n">
        <v>-0.000357</v>
      </c>
      <c r="X175" s="18" t="n">
        <v>0.004831</v>
      </c>
      <c r="Y175" s="18" t="n">
        <v>0.015831</v>
      </c>
      <c r="Z175" s="18" t="n">
        <v>0.072917</v>
      </c>
      <c r="AA175" s="18" t="n">
        <v>0.135037</v>
      </c>
      <c r="AB175" s="18" t="n">
        <v>0.215142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1309006030.52</v>
      </c>
      <c r="R176" s="17" t="n">
        <v>1569.07</v>
      </c>
      <c r="S176" s="18" t="n">
        <v>8.899999999999999e-05</v>
      </c>
      <c r="T176" s="18" t="inlineStr">
        <is>
          <t>-</t>
        </is>
      </c>
      <c r="U176" s="18" t="n">
        <v>0.000217</v>
      </c>
      <c r="V176" s="18" t="n">
        <v>-0.000172</v>
      </c>
      <c r="W176" s="18" t="n">
        <v>0.000893</v>
      </c>
      <c r="X176" s="18" t="n">
        <v>0.005634</v>
      </c>
      <c r="Y176" s="18" t="n">
        <v>0.016191</v>
      </c>
      <c r="Z176" s="18" t="n">
        <v>0.07359499999999999</v>
      </c>
      <c r="AA176" s="18" t="n">
        <v>0.122609</v>
      </c>
      <c r="AB176" s="18" t="n">
        <v>0.194144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724495.36</v>
      </c>
      <c r="R177" s="17" t="n">
        <v>137.55</v>
      </c>
      <c r="S177" s="18" t="n">
        <v>-0.025159</v>
      </c>
      <c r="T177" s="18" t="inlineStr">
        <is>
          <t>-</t>
        </is>
      </c>
      <c r="U177" s="18" t="n">
        <v>-0.002538</v>
      </c>
      <c r="V177" s="18" t="n">
        <v>0.023361</v>
      </c>
      <c r="W177" s="18" t="n">
        <v>-0.051379</v>
      </c>
      <c r="X177" s="18" t="n">
        <v>-0.039388</v>
      </c>
      <c r="Y177" s="18" t="n">
        <v>0.104021</v>
      </c>
      <c r="Z177" s="18" t="n">
        <v>0.290701</v>
      </c>
      <c r="AA177" s="18" t="n">
        <v>0.188748</v>
      </c>
      <c r="AB177" s="18" t="n">
        <v>0.190394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2964938.45</v>
      </c>
      <c r="R178" s="17" t="n">
        <v>129.27</v>
      </c>
      <c r="S178" s="18" t="n">
        <v>0.007168</v>
      </c>
      <c r="T178" s="18" t="inlineStr">
        <is>
          <t>-</t>
        </is>
      </c>
      <c r="U178" s="18" t="n">
        <v>0.000464</v>
      </c>
      <c r="V178" s="18" t="n">
        <v>0.001317</v>
      </c>
      <c r="W178" s="18" t="n">
        <v>0.006071</v>
      </c>
      <c r="X178" s="18" t="n">
        <v>0.010632</v>
      </c>
      <c r="Y178" s="18" t="n">
        <v>0.01964</v>
      </c>
      <c r="Z178" s="18" t="n">
        <v>0.047569</v>
      </c>
      <c r="AA178" s="18" t="n">
        <v>0.075279</v>
      </c>
      <c r="AB178" s="18" t="n">
        <v>0.133351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82413143.39</v>
      </c>
      <c r="R179" s="17" t="n">
        <v>148.76</v>
      </c>
      <c r="S179" s="18" t="n">
        <v>0.000269</v>
      </c>
      <c r="T179" s="18" t="inlineStr">
        <is>
          <t>-</t>
        </is>
      </c>
      <c r="U179" s="18" t="n">
        <v>-0.001611</v>
      </c>
      <c r="V179" s="18" t="n">
        <v>-0.00141</v>
      </c>
      <c r="W179" s="18" t="n">
        <v>0.000538</v>
      </c>
      <c r="X179" s="18" t="n">
        <v>0.00405</v>
      </c>
      <c r="Y179" s="18" t="n">
        <v>0.011147</v>
      </c>
      <c r="Z179" s="18" t="n">
        <v>0.050491</v>
      </c>
      <c r="AA179" s="18" t="n">
        <v>0.087586</v>
      </c>
      <c r="AB179" s="18" t="n">
        <v>0.137222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73173055.31999999</v>
      </c>
      <c r="R180" s="17" t="n">
        <v>122.13</v>
      </c>
      <c r="S180" s="18" t="n">
        <v>0.005102</v>
      </c>
      <c r="T180" s="18" t="inlineStr">
        <is>
          <t>-</t>
        </is>
      </c>
      <c r="U180" s="18" t="n">
        <v>0.000328</v>
      </c>
      <c r="V180" s="18" t="n">
        <v>0.001148</v>
      </c>
      <c r="W180" s="18" t="n">
        <v>0.003946</v>
      </c>
      <c r="X180" s="18" t="n">
        <v>0.00784</v>
      </c>
      <c r="Y180" s="18" t="n">
        <v>0.01555</v>
      </c>
      <c r="Z180" s="18" t="n">
        <v>0.023808</v>
      </c>
      <c r="AA180" s="18" t="n">
        <v>0.027511</v>
      </c>
      <c r="AB180" s="18" t="n">
        <v>0.07442600000000001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1765621777.71</v>
      </c>
      <c r="R181" s="17" t="n">
        <v>1601.36</v>
      </c>
      <c r="S181" s="18" t="n">
        <v>-0.001235</v>
      </c>
      <c r="T181" s="18" t="inlineStr">
        <is>
          <t>-</t>
        </is>
      </c>
      <c r="U181" s="18" t="n">
        <v>-0.00068</v>
      </c>
      <c r="V181" s="18" t="n">
        <v>7.499999999999999e-05</v>
      </c>
      <c r="W181" s="18" t="n">
        <v>-0.001963</v>
      </c>
      <c r="X181" s="18" t="n">
        <v>0.00434</v>
      </c>
      <c r="Y181" s="18" t="n">
        <v>0.018573</v>
      </c>
      <c r="Z181" s="18" t="n">
        <v>0.09253400000000001</v>
      </c>
      <c r="AA181" s="18" t="n">
        <v>0.125214</v>
      </c>
      <c r="AB181" s="18" t="n">
        <v>0.203541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558390186.55</v>
      </c>
      <c r="R182" s="17" t="n">
        <v>1494.56</v>
      </c>
      <c r="S182" s="18" t="n">
        <v>-0.003015</v>
      </c>
      <c r="T182" s="18" t="inlineStr">
        <is>
          <t>-</t>
        </is>
      </c>
      <c r="U182" s="18" t="n">
        <v>-0.000368</v>
      </c>
      <c r="V182" s="18" t="n">
        <v>-0.000602</v>
      </c>
      <c r="W182" s="18" t="n">
        <v>-0.003122</v>
      </c>
      <c r="X182" s="18" t="n">
        <v>-0.000642</v>
      </c>
      <c r="Y182" s="18" t="n">
        <v>0.009325999999999999</v>
      </c>
      <c r="Z182" s="18" t="n">
        <v>0.057302</v>
      </c>
      <c r="AA182" s="18" t="n">
        <v>0.092666</v>
      </c>
      <c r="AB182" s="18" t="n">
        <v>0.149414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303259699.06</v>
      </c>
      <c r="R183" s="17" t="n">
        <v>1315.5</v>
      </c>
      <c r="S183" s="18" t="n">
        <v>0.004574</v>
      </c>
      <c r="T183" s="18" t="inlineStr">
        <is>
          <t>-</t>
        </is>
      </c>
      <c r="U183" s="18" t="n">
        <v>0.000274</v>
      </c>
      <c r="V183" s="18" t="n">
        <v>0.001012</v>
      </c>
      <c r="W183" s="18" t="n">
        <v>0.003517</v>
      </c>
      <c r="X183" s="18" t="n">
        <v>0.006858</v>
      </c>
      <c r="Y183" s="18" t="n">
        <v>0.013967</v>
      </c>
      <c r="Z183" s="18" t="n">
        <v>0.034914</v>
      </c>
      <c r="AA183" s="18" t="n">
        <v>0.059768</v>
      </c>
      <c r="AB183" s="18" t="n">
        <v>0.112822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1430359794.16</v>
      </c>
      <c r="R184" s="17" t="n">
        <v>190232.72</v>
      </c>
      <c r="S184" s="18" t="n">
        <v>-0.022297</v>
      </c>
      <c r="T184" s="18" t="inlineStr">
        <is>
          <t>-</t>
        </is>
      </c>
      <c r="U184" s="18" t="n">
        <v>-0.004505</v>
      </c>
      <c r="V184" s="18" t="n">
        <v>0.020855</v>
      </c>
      <c r="W184" s="18" t="n">
        <v>-0.046176</v>
      </c>
      <c r="X184" s="18" t="n">
        <v>-0.033049</v>
      </c>
      <c r="Y184" s="18" t="n">
        <v>0.142812</v>
      </c>
      <c r="Z184" s="18" t="n">
        <v>0.490862</v>
      </c>
      <c r="AA184" s="18" t="n">
        <v>0.312054</v>
      </c>
      <c r="AB184" s="18" t="n">
        <v>0.397609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754220.97</v>
      </c>
      <c r="R185" s="17" t="n">
        <v>11784.7</v>
      </c>
      <c r="S185" s="18" t="n">
        <v>-0.003982</v>
      </c>
      <c r="T185" s="18" t="inlineStr">
        <is>
          <t>-</t>
        </is>
      </c>
      <c r="U185" s="18" t="n">
        <v>-0.000323</v>
      </c>
      <c r="V185" s="18" t="n">
        <v>-0.001223</v>
      </c>
      <c r="W185" s="18" t="n">
        <v>-0.000971</v>
      </c>
      <c r="X185" s="18" t="n">
        <v>-0.002669</v>
      </c>
      <c r="Y185" s="18" t="n">
        <v>0.001021</v>
      </c>
      <c r="Z185" s="18" t="n">
        <v>0.017395</v>
      </c>
      <c r="AA185" s="18" t="n">
        <v>0.033961</v>
      </c>
      <c r="AB185" s="18" t="n">
        <v>0.06916700000000001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599583895.79</v>
      </c>
      <c r="R186" s="17" t="n">
        <v>12036.21</v>
      </c>
      <c r="S186" s="18" t="n">
        <v>0.00377</v>
      </c>
      <c r="T186" s="18" t="inlineStr">
        <is>
          <t>-</t>
        </is>
      </c>
      <c r="U186" s="18" t="n">
        <v>0.000226</v>
      </c>
      <c r="V186" s="18" t="n">
        <v>0.000913</v>
      </c>
      <c r="W186" s="18" t="n">
        <v>0.0029</v>
      </c>
      <c r="X186" s="18" t="n">
        <v>0.005722</v>
      </c>
      <c r="Y186" s="18" t="n">
        <v>0.011423</v>
      </c>
      <c r="Z186" s="18" t="n">
        <v>0.023422</v>
      </c>
      <c r="AA186" s="18" t="n">
        <v>0.043235</v>
      </c>
      <c r="AB186" s="18" t="n">
        <v>0.086049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10240406906.03</v>
      </c>
      <c r="R187" s="17" t="n">
        <v>14491.22</v>
      </c>
      <c r="S187" s="18" t="n">
        <v>0.000112</v>
      </c>
      <c r="T187" s="18" t="inlineStr">
        <is>
          <t>-</t>
        </is>
      </c>
      <c r="U187" s="18" t="n">
        <v>-6.7e-05</v>
      </c>
      <c r="V187" s="18" t="n">
        <v>-0.000174</v>
      </c>
      <c r="W187" s="18" t="n">
        <v>0.0008</v>
      </c>
      <c r="X187" s="18" t="n">
        <v>0.004021</v>
      </c>
      <c r="Y187" s="18" t="n">
        <v>0.016361</v>
      </c>
      <c r="Z187" s="18" t="n">
        <v>0.06713</v>
      </c>
      <c r="AA187" s="18" t="n">
        <v>0.093052</v>
      </c>
      <c r="AB187" s="18" t="n">
        <v>0.159284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3901488336.34</v>
      </c>
      <c r="R188" s="17" t="n">
        <v>1539.8</v>
      </c>
      <c r="S188" s="18" t="n">
        <v>0.002924</v>
      </c>
      <c r="T188" s="18" t="inlineStr">
        <is>
          <t>-</t>
        </is>
      </c>
      <c r="U188" s="18" t="n">
        <v>-0.000136</v>
      </c>
      <c r="V188" s="18" t="n">
        <v>0.00039</v>
      </c>
      <c r="W188" s="18" t="n">
        <v>0.002624</v>
      </c>
      <c r="X188" s="18" t="n">
        <v>0.006379</v>
      </c>
      <c r="Y188" s="18" t="n">
        <v>0.014541</v>
      </c>
      <c r="Z188" s="18" t="n">
        <v>0.054116</v>
      </c>
      <c r="AA188" s="18" t="n">
        <v>0.08416</v>
      </c>
      <c r="AB188" s="18" t="n">
        <v>0.158764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1965302567.49</v>
      </c>
      <c r="R189" s="17" t="n">
        <v>16127.41</v>
      </c>
      <c r="S189" s="18" t="n">
        <v>-0.007199</v>
      </c>
      <c r="T189" s="18" t="inlineStr">
        <is>
          <t>-</t>
        </is>
      </c>
      <c r="U189" s="18" t="n">
        <v>-0.002507</v>
      </c>
      <c r="V189" s="18" t="n">
        <v>0.002447</v>
      </c>
      <c r="W189" s="18" t="n">
        <v>-0.014742</v>
      </c>
      <c r="X189" s="18" t="n">
        <v>-0.006836</v>
      </c>
      <c r="Y189" s="18" t="n">
        <v>0.043488</v>
      </c>
      <c r="Z189" s="18" t="n">
        <v>0.170435</v>
      </c>
      <c r="AA189" s="18" t="n">
        <v>0.155694</v>
      </c>
      <c r="AB189" s="18" t="n">
        <v>0.211939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1723712817.72</v>
      </c>
      <c r="R190" s="17" t="n">
        <v>1341.07</v>
      </c>
      <c r="S190" s="18" t="n">
        <v>0.005767</v>
      </c>
      <c r="T190" s="18" t="inlineStr">
        <is>
          <t>-</t>
        </is>
      </c>
      <c r="U190" s="18" t="n">
        <v>0.000485</v>
      </c>
      <c r="V190" s="18" t="n">
        <v>0.001277</v>
      </c>
      <c r="W190" s="18" t="n">
        <v>0.004554</v>
      </c>
      <c r="X190" s="18" t="n">
        <v>0.009173000000000001</v>
      </c>
      <c r="Y190" s="18" t="n">
        <v>0.018686</v>
      </c>
      <c r="Z190" s="18" t="n">
        <v>0.047596</v>
      </c>
      <c r="AA190" s="18" t="n">
        <v>0.07731200000000001</v>
      </c>
      <c r="AB190" s="18" t="n">
        <v>0.135192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3108954.61</v>
      </c>
      <c r="R191" s="17" t="n">
        <v>161.37</v>
      </c>
      <c r="S191" s="18" t="n">
        <v>0.009446</v>
      </c>
      <c r="T191" s="18" t="inlineStr">
        <is>
          <t>-</t>
        </is>
      </c>
      <c r="U191" s="18" t="n">
        <v>-0.000557</v>
      </c>
      <c r="V191" s="18" t="n">
        <v>0.024181</v>
      </c>
      <c r="W191" s="18" t="n">
        <v>-0.023125</v>
      </c>
      <c r="X191" s="18" t="n">
        <v>-0.00167</v>
      </c>
      <c r="Y191" s="18" t="n">
        <v>0.148623</v>
      </c>
      <c r="Z191" s="18" t="n">
        <v>0.455882</v>
      </c>
      <c r="AA191" s="18" t="n">
        <v>0.279394</v>
      </c>
      <c r="AB191" s="18" t="n">
        <v>0.132262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879544041.3200001</v>
      </c>
      <c r="R192" s="17" t="n">
        <v>2022.79</v>
      </c>
      <c r="S192" s="18" t="n">
        <v>-0.017901</v>
      </c>
      <c r="T192" s="18" t="inlineStr">
        <is>
          <t>-</t>
        </is>
      </c>
      <c r="U192" s="18" t="n">
        <v>-0.002879</v>
      </c>
      <c r="V192" s="18" t="n">
        <v>0.019582</v>
      </c>
      <c r="W192" s="18" t="n">
        <v>-0.048296</v>
      </c>
      <c r="X192" s="18" t="n">
        <v>-0.034154</v>
      </c>
      <c r="Y192" s="18" t="n">
        <v>0.129407</v>
      </c>
      <c r="Z192" s="18" t="n">
        <v>0.453457</v>
      </c>
      <c r="AA192" s="18" t="n">
        <v>0.315071</v>
      </c>
      <c r="AB192" s="18" t="n">
        <v>0.409217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1812123.85</v>
      </c>
      <c r="R193" s="17" t="n">
        <v>182.41</v>
      </c>
      <c r="S193" s="18" t="n">
        <v>-0.024754</v>
      </c>
      <c r="T193" s="18" t="inlineStr">
        <is>
          <t>-</t>
        </is>
      </c>
      <c r="U193" s="18" t="n">
        <v>-0.002079</v>
      </c>
      <c r="V193" s="18" t="n">
        <v>0.022535</v>
      </c>
      <c r="W193" s="18" t="n">
        <v>-0.048461</v>
      </c>
      <c r="X193" s="18" t="n">
        <v>-0.042316</v>
      </c>
      <c r="Y193" s="18" t="n">
        <v>0.108471</v>
      </c>
      <c r="Z193" s="18" t="n">
        <v>0.319899</v>
      </c>
      <c r="AA193" s="18" t="n">
        <v>0.220705</v>
      </c>
      <c r="AB193" s="18" t="n">
        <v>0.229095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4743852498.07</v>
      </c>
      <c r="R194" s="17" t="n">
        <v>128664.29</v>
      </c>
      <c r="S194" s="18" t="n">
        <v>0.005881</v>
      </c>
      <c r="T194" s="18" t="inlineStr">
        <is>
          <t>-</t>
        </is>
      </c>
      <c r="U194" s="18" t="n">
        <v>0.000382</v>
      </c>
      <c r="V194" s="18" t="n">
        <v>0.001339</v>
      </c>
      <c r="W194" s="18" t="n">
        <v>0.004642</v>
      </c>
      <c r="X194" s="18" t="n">
        <v>0.008802000000000001</v>
      </c>
      <c r="Y194" s="18" t="n">
        <v>0.017524</v>
      </c>
      <c r="Z194" s="18" t="n">
        <v>0.041282</v>
      </c>
      <c r="AA194" s="18" t="n">
        <v>0.068868</v>
      </c>
      <c r="AB194" s="18" t="n">
        <v>0.121873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5151323.89</v>
      </c>
      <c r="R195" s="17" t="n">
        <v>1011.45</v>
      </c>
      <c r="S195" s="18" t="n">
        <v>0.004559</v>
      </c>
      <c r="T195" s="18" t="inlineStr">
        <is>
          <t>-</t>
        </is>
      </c>
      <c r="U195" s="18" t="n">
        <v>0.000435</v>
      </c>
      <c r="V195" s="18" t="n">
        <v>0.001118</v>
      </c>
      <c r="W195" s="18" t="n">
        <v>0.003711</v>
      </c>
      <c r="X195" s="18" t="n">
        <v>0.006919</v>
      </c>
      <c r="Y195" s="18" t="n">
        <v>0.014029</v>
      </c>
      <c r="Z195" s="18" t="n">
        <v>0.041981</v>
      </c>
      <c r="AA195" s="18" t="n">
        <v>0.081293</v>
      </c>
      <c r="AB195" s="18" t="n">
        <v>0.095175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2480544.42</v>
      </c>
      <c r="R196" s="17" t="n">
        <v>237.08</v>
      </c>
      <c r="S196" s="18" t="n">
        <v>-0.028122</v>
      </c>
      <c r="T196" s="18" t="inlineStr">
        <is>
          <t>-</t>
        </is>
      </c>
      <c r="U196" s="18" t="n">
        <v>-0.004033</v>
      </c>
      <c r="V196" s="18" t="n">
        <v>0.011779</v>
      </c>
      <c r="W196" s="18" t="n">
        <v>-0.048597</v>
      </c>
      <c r="X196" s="18" t="n">
        <v>-0.049246</v>
      </c>
      <c r="Y196" s="18" t="n">
        <v>0.103108</v>
      </c>
      <c r="Z196" s="18" t="n">
        <v>0.330117</v>
      </c>
      <c r="AA196" s="18" t="n">
        <v>0.149925</v>
      </c>
      <c r="AB196" s="18" t="n">
        <v>0.106506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867229464.1</v>
      </c>
      <c r="R197" s="17" t="n">
        <v>1566.81</v>
      </c>
      <c r="S197" s="18" t="n">
        <v>-0.001135</v>
      </c>
      <c r="T197" s="18" t="inlineStr">
        <is>
          <t>-</t>
        </is>
      </c>
      <c r="U197" s="18" t="n">
        <v>-0.000663</v>
      </c>
      <c r="V197" s="18" t="n">
        <v>-0.001421</v>
      </c>
      <c r="W197" s="18" t="n">
        <v>-0.001319</v>
      </c>
      <c r="X197" s="18" t="n">
        <v>0.003105</v>
      </c>
      <c r="Y197" s="18" t="n">
        <v>0.01185</v>
      </c>
      <c r="Z197" s="18" t="n">
        <v>0.050366</v>
      </c>
      <c r="AA197" s="18" t="n">
        <v>0.08903800000000001</v>
      </c>
      <c r="AB197" s="18" t="n">
        <v>0.151321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1578742574.51</v>
      </c>
      <c r="R198" s="17" t="n">
        <v>1301.95</v>
      </c>
      <c r="S198" s="18" t="n">
        <v>0.005926</v>
      </c>
      <c r="T198" s="18" t="inlineStr">
        <is>
          <t>-</t>
        </is>
      </c>
      <c r="U198" s="18" t="n">
        <v>0.000392</v>
      </c>
      <c r="V198" s="18" t="n">
        <v>0.0012</v>
      </c>
      <c r="W198" s="18" t="n">
        <v>0.004653</v>
      </c>
      <c r="X198" s="18" t="n">
        <v>0.009459</v>
      </c>
      <c r="Y198" s="18" t="n">
        <v>0.018413</v>
      </c>
      <c r="Z198" s="18" t="n">
        <v>0.046727</v>
      </c>
      <c r="AA198" s="18" t="n">
        <v>0.07509399999999999</v>
      </c>
      <c r="AB198" s="18" t="n">
        <v>0.134053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208550095.66</v>
      </c>
      <c r="R199" s="17" t="n">
        <v>1285.71</v>
      </c>
      <c r="S199" s="18" t="n">
        <v>0.002628</v>
      </c>
      <c r="T199" s="18" t="inlineStr">
        <is>
          <t>-</t>
        </is>
      </c>
      <c r="U199" s="18" t="n">
        <v>0.000724</v>
      </c>
      <c r="V199" s="18" t="n">
        <v>0.000825</v>
      </c>
      <c r="W199" s="18" t="n">
        <v>0.002761</v>
      </c>
      <c r="X199" s="18" t="n">
        <v>0.00582</v>
      </c>
      <c r="Y199" s="18" t="n">
        <v>0.013423</v>
      </c>
      <c r="Z199" s="18" t="n">
        <v>0.048455</v>
      </c>
      <c r="AA199" s="18" t="n">
        <v>0.075602</v>
      </c>
      <c r="AB199" s="18" t="n">
        <v>0.13673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17430258.64</v>
      </c>
      <c r="R200" s="17" t="n">
        <v>1264.9</v>
      </c>
      <c r="S200" s="18" t="n">
        <v>0.003228</v>
      </c>
      <c r="T200" s="18" t="inlineStr">
        <is>
          <t>-</t>
        </is>
      </c>
      <c r="U200" s="18" t="n">
        <v>0.001132</v>
      </c>
      <c r="V200" s="18" t="n">
        <v>0.001124</v>
      </c>
      <c r="W200" s="18" t="n">
        <v>0.002989</v>
      </c>
      <c r="X200" s="18" t="n">
        <v>0.005901</v>
      </c>
      <c r="Y200" s="18" t="n">
        <v>0.013542</v>
      </c>
      <c r="Z200" s="18" t="n">
        <v>0.047588</v>
      </c>
      <c r="AA200" s="18" t="n">
        <v>0.071613</v>
      </c>
      <c r="AB200" s="18" t="n">
        <v>0.121693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136108215.37</v>
      </c>
      <c r="R201" s="17" t="n">
        <v>2346693.37</v>
      </c>
      <c r="S201" s="18" t="n">
        <v>-0.003026</v>
      </c>
      <c r="T201" s="18" t="inlineStr">
        <is>
          <t>-</t>
        </is>
      </c>
      <c r="U201" s="18" t="n">
        <v>0</v>
      </c>
      <c r="V201" s="18" t="n">
        <v>-0.002862</v>
      </c>
      <c r="W201" s="18" t="n">
        <v>-0.002954</v>
      </c>
      <c r="X201" s="18" t="n">
        <v>-0.00486</v>
      </c>
      <c r="Y201" s="18" t="n">
        <v>-0.016008</v>
      </c>
      <c r="Z201" s="18" t="n">
        <v>-0.020352</v>
      </c>
      <c r="AA201" s="18" t="n">
        <v>-0.006762</v>
      </c>
      <c r="AB201" s="18" t="n">
        <v>0.032931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499241893.84</v>
      </c>
      <c r="R202" s="17" t="n">
        <v>155.78</v>
      </c>
      <c r="S202" s="18" t="n">
        <v>-0.008087</v>
      </c>
      <c r="T202" s="18" t="inlineStr">
        <is>
          <t>-</t>
        </is>
      </c>
      <c r="U202" s="18" t="n">
        <v>-0.0053</v>
      </c>
      <c r="V202" s="18" t="n">
        <v>0.005941</v>
      </c>
      <c r="W202" s="18" t="n">
        <v>-0.048672</v>
      </c>
      <c r="X202" s="18" t="n">
        <v>-0.029287</v>
      </c>
      <c r="Y202" s="18" t="n">
        <v>0.104992</v>
      </c>
      <c r="Z202" s="18" t="n">
        <v>0.336496</v>
      </c>
      <c r="AA202" s="18" t="n">
        <v>0.209011</v>
      </c>
      <c r="AB202" s="18" t="n">
        <v>0.234693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639381270.0700001</v>
      </c>
      <c r="R203" s="17" t="n">
        <v>1256.47</v>
      </c>
      <c r="S203" s="18" t="n">
        <v>0.004806</v>
      </c>
      <c r="T203" s="18" t="inlineStr">
        <is>
          <t>-</t>
        </is>
      </c>
      <c r="U203" s="18" t="n">
        <v>0.000295</v>
      </c>
      <c r="V203" s="18" t="n">
        <v>0.001084</v>
      </c>
      <c r="W203" s="18" t="n">
        <v>0.003851</v>
      </c>
      <c r="X203" s="18" t="n">
        <v>0.007336</v>
      </c>
      <c r="Y203" s="18" t="n">
        <v>0.015001</v>
      </c>
      <c r="Z203" s="18" t="n">
        <v>0.039935</v>
      </c>
      <c r="AA203" s="18" t="n">
        <v>0.063012</v>
      </c>
      <c r="AB203" s="18" t="n">
        <v>0.111419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96835460.5</v>
      </c>
      <c r="R204" s="17" t="n">
        <v>117948.19</v>
      </c>
      <c r="S204" s="18" t="n">
        <v>0.004558</v>
      </c>
      <c r="T204" s="18" t="inlineStr">
        <is>
          <t>-</t>
        </is>
      </c>
      <c r="U204" s="18" t="n">
        <v>0.000276</v>
      </c>
      <c r="V204" s="18" t="n">
        <v>0.001075</v>
      </c>
      <c r="W204" s="18" t="n">
        <v>0.00347</v>
      </c>
      <c r="X204" s="18" t="n">
        <v>0.006796</v>
      </c>
      <c r="Y204" s="18" t="n">
        <v>0.013288</v>
      </c>
      <c r="Z204" s="18" t="n">
        <v>0.028904</v>
      </c>
      <c r="AA204" s="18" t="n">
        <v>0.05235</v>
      </c>
      <c r="AB204" s="18" t="n">
        <v>0.100233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2260389062.21</v>
      </c>
      <c r="R205" s="17" t="n">
        <v>1387.57</v>
      </c>
      <c r="S205" s="18" t="n">
        <v>0.002746</v>
      </c>
      <c r="T205" s="18" t="inlineStr">
        <is>
          <t>-</t>
        </is>
      </c>
      <c r="U205" s="18" t="n">
        <v>0.000267</v>
      </c>
      <c r="V205" s="18" t="n">
        <v>0.000296</v>
      </c>
      <c r="W205" s="18" t="n">
        <v>0.003094</v>
      </c>
      <c r="X205" s="18" t="n">
        <v>0.010082</v>
      </c>
      <c r="Y205" s="18" t="n">
        <v>0.022761</v>
      </c>
      <c r="Z205" s="18" t="n">
        <v>0.07908999999999999</v>
      </c>
      <c r="AA205" s="18" t="n">
        <v>0.122484</v>
      </c>
      <c r="AB205" s="18" t="n">
        <v>0.203756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2881478430.7</v>
      </c>
      <c r="R206" s="17" t="n">
        <v>1402.61</v>
      </c>
      <c r="S206" s="18" t="n">
        <v>0.002208</v>
      </c>
      <c r="T206" s="18" t="inlineStr">
        <is>
          <t>-</t>
        </is>
      </c>
      <c r="U206" s="18" t="n">
        <v>0.000121</v>
      </c>
      <c r="V206" s="18" t="n">
        <v>0.001056</v>
      </c>
      <c r="W206" s="18" t="n">
        <v>0.001571</v>
      </c>
      <c r="X206" s="18" t="n">
        <v>0.009355</v>
      </c>
      <c r="Y206" s="18" t="n">
        <v>0.021953</v>
      </c>
      <c r="Z206" s="18" t="n">
        <v>0.072143</v>
      </c>
      <c r="AA206" s="18" t="n">
        <v>0.116008</v>
      </c>
      <c r="AB206" s="18" t="n">
        <v>0.207055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1624539433.76</v>
      </c>
      <c r="R207" s="17" t="n">
        <v>1342.79</v>
      </c>
      <c r="S207" s="18" t="n">
        <v>0.004413</v>
      </c>
      <c r="T207" s="18" t="inlineStr">
        <is>
          <t>-</t>
        </is>
      </c>
      <c r="U207" s="18" t="n">
        <v>0.000432</v>
      </c>
      <c r="V207" s="18" t="n">
        <v>0.001372</v>
      </c>
      <c r="W207" s="18" t="n">
        <v>0.003783</v>
      </c>
      <c r="X207" s="18" t="n">
        <v>0.00929</v>
      </c>
      <c r="Y207" s="18" t="n">
        <v>0.022681</v>
      </c>
      <c r="Z207" s="18" t="n">
        <v>0.07362200000000001</v>
      </c>
      <c r="AA207" s="18" t="n">
        <v>0.113388</v>
      </c>
      <c r="AB207" s="18" t="n">
        <v>0.196484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2545939108.74</v>
      </c>
      <c r="R208" s="17" t="n">
        <v>1255.88</v>
      </c>
      <c r="S208" s="18" t="n">
        <v>0.005951</v>
      </c>
      <c r="T208" s="18" t="inlineStr">
        <is>
          <t>-</t>
        </is>
      </c>
      <c r="U208" s="18" t="n">
        <v>0.000534</v>
      </c>
      <c r="V208" s="18" t="n">
        <v>0.001347</v>
      </c>
      <c r="W208" s="18" t="n">
        <v>0.004608</v>
      </c>
      <c r="X208" s="18" t="n">
        <v>0.009258000000000001</v>
      </c>
      <c r="Y208" s="18" t="n">
        <v>0.019739</v>
      </c>
      <c r="Z208" s="18" t="n">
        <v>0.049137</v>
      </c>
      <c r="AA208" s="18" t="n">
        <v>0.078527</v>
      </c>
      <c r="AB208" s="18" t="n">
        <v>0.137325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1038515841.47</v>
      </c>
      <c r="R209" s="17" t="n">
        <v>1204.57</v>
      </c>
      <c r="S209" s="18" t="n">
        <v>0.005627</v>
      </c>
      <c r="T209" s="18" t="inlineStr">
        <is>
          <t>-</t>
        </is>
      </c>
      <c r="U209" s="18" t="n">
        <v>0.000382</v>
      </c>
      <c r="V209" s="18" t="n">
        <v>0.001189</v>
      </c>
      <c r="W209" s="18" t="n">
        <v>0.004444</v>
      </c>
      <c r="X209" s="18" t="n">
        <v>0.009622</v>
      </c>
      <c r="Y209" s="18" t="n">
        <v>0.018914</v>
      </c>
      <c r="Z209" s="18" t="n">
        <v>0.048355</v>
      </c>
      <c r="AA209" s="18" t="n">
        <v>0.07695100000000001</v>
      </c>
      <c r="AB209" s="18" t="n">
        <v>0.129027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346272138.85</v>
      </c>
      <c r="R210" s="17" t="n">
        <v>1159.85</v>
      </c>
      <c r="S210" s="18" t="n">
        <v>0.005305</v>
      </c>
      <c r="T210" s="18" t="inlineStr">
        <is>
          <t>-</t>
        </is>
      </c>
      <c r="U210" s="18" t="n">
        <v>0.000293</v>
      </c>
      <c r="V210" s="18" t="n">
        <v>0.0012</v>
      </c>
      <c r="W210" s="18" t="n">
        <v>0.004086</v>
      </c>
      <c r="X210" s="18" t="n">
        <v>0.008048</v>
      </c>
      <c r="Y210" s="18" t="n">
        <v>0.015613</v>
      </c>
      <c r="Z210" s="18" t="n">
        <v>0.031372</v>
      </c>
      <c r="AA210" s="18" t="n">
        <v>0.052066</v>
      </c>
      <c r="AB210" s="18" t="n">
        <v>0.092899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483793144.76</v>
      </c>
      <c r="R211" s="17" t="n">
        <v>1084.12</v>
      </c>
      <c r="S211" s="18" t="n">
        <v>-0.020863</v>
      </c>
      <c r="T211" s="18" t="inlineStr">
        <is>
          <t>-</t>
        </is>
      </c>
      <c r="U211" s="18" t="n">
        <v>-0.001069</v>
      </c>
      <c r="V211" s="18" t="n">
        <v>0.011778</v>
      </c>
      <c r="W211" s="18" t="n">
        <v>-0.041518</v>
      </c>
      <c r="X211" s="18" t="n">
        <v>-0.033046</v>
      </c>
      <c r="Y211" s="18" t="n">
        <v>0.062394</v>
      </c>
      <c r="Z211" s="18" t="n">
        <v>0.241577</v>
      </c>
      <c r="AA211" s="18" t="n">
        <v>0.087982</v>
      </c>
      <c r="AB211" s="18" t="n">
        <v>0.082431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668508764.63</v>
      </c>
      <c r="R212" s="17" t="n">
        <v>1650.76</v>
      </c>
      <c r="S212" s="18" t="n">
        <v>-0.02797</v>
      </c>
      <c r="T212" s="18" t="inlineStr">
        <is>
          <t>-</t>
        </is>
      </c>
      <c r="U212" s="18" t="n">
        <v>-0.00296</v>
      </c>
      <c r="V212" s="18" t="n">
        <v>0.019453</v>
      </c>
      <c r="W212" s="18" t="n">
        <v>-0.053664</v>
      </c>
      <c r="X212" s="18" t="n">
        <v>-0.043337</v>
      </c>
      <c r="Y212" s="18" t="n">
        <v>0.103228</v>
      </c>
      <c r="Z212" s="18" t="n">
        <v>0.378045</v>
      </c>
      <c r="AA212" s="18" t="n">
        <v>0.173699</v>
      </c>
      <c r="AB212" s="18" t="n">
        <v>0.174291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461125679.94</v>
      </c>
      <c r="R213" s="17" t="n">
        <v>1264.06</v>
      </c>
      <c r="S213" s="18" t="n">
        <v>-0.000696</v>
      </c>
      <c r="T213" s="18" t="inlineStr">
        <is>
          <t>-</t>
        </is>
      </c>
      <c r="U213" s="18" t="n">
        <v>0.0008229999999999999</v>
      </c>
      <c r="V213" s="18" t="n">
        <v>0.011499</v>
      </c>
      <c r="W213" s="18" t="n">
        <v>-0.013263</v>
      </c>
      <c r="X213" s="18" t="n">
        <v>-0.002745</v>
      </c>
      <c r="Y213" s="18" t="n">
        <v>0.060702</v>
      </c>
      <c r="Z213" s="18" t="n">
        <v>0.089848</v>
      </c>
      <c r="AA213" s="18" t="n">
        <v>0.121147</v>
      </c>
      <c r="AB213" s="18" t="n">
        <v>0.190791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233257454.9</v>
      </c>
      <c r="R214" s="17" t="n">
        <v>1169.9</v>
      </c>
      <c r="S214" s="18" t="n">
        <v>0.005146</v>
      </c>
      <c r="T214" s="18" t="inlineStr">
        <is>
          <t>-</t>
        </is>
      </c>
      <c r="U214" s="18" t="n">
        <v>0.000325</v>
      </c>
      <c r="V214" s="18" t="n">
        <v>0.001207</v>
      </c>
      <c r="W214" s="18" t="n">
        <v>0.003922</v>
      </c>
      <c r="X214" s="18" t="n">
        <v>0.007805</v>
      </c>
      <c r="Y214" s="18" t="n">
        <v>0.015503</v>
      </c>
      <c r="Z214" s="18" t="n">
        <v>0.036952</v>
      </c>
      <c r="AA214" s="18" t="n">
        <v>0.062782</v>
      </c>
      <c r="AB214" s="18" t="n">
        <v>0.112051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208409528.28</v>
      </c>
      <c r="R215" s="17" t="n">
        <v>1422.33</v>
      </c>
      <c r="S215" s="18" t="n">
        <v>-0.000787</v>
      </c>
      <c r="T215" s="18" t="inlineStr">
        <is>
          <t>-</t>
        </is>
      </c>
      <c r="U215" s="18" t="n">
        <v>-0.000127</v>
      </c>
      <c r="V215" s="18" t="n">
        <v>-0.000548</v>
      </c>
      <c r="W215" s="18" t="n">
        <v>-0.000358</v>
      </c>
      <c r="X215" s="18" t="n">
        <v>0.005088</v>
      </c>
      <c r="Y215" s="18" t="n">
        <v>0.018445</v>
      </c>
      <c r="Z215" s="18" t="n">
        <v>0.07710699999999999</v>
      </c>
      <c r="AA215" s="18" t="n">
        <v>0.137045</v>
      </c>
      <c r="AB215" s="18" t="n">
        <v>0.236196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1140528.2</v>
      </c>
      <c r="R216" s="17" t="n">
        <v>114.05</v>
      </c>
      <c r="S216" s="18" t="n">
        <v>-0.004191</v>
      </c>
      <c r="T216" s="18" t="inlineStr">
        <is>
          <t>-</t>
        </is>
      </c>
      <c r="U216" s="18" t="n">
        <v>-0.000263</v>
      </c>
      <c r="V216" s="18" t="n">
        <v>0.005555</v>
      </c>
      <c r="W216" s="18" t="n">
        <v>-0.010584</v>
      </c>
      <c r="X216" s="18" t="n">
        <v>-0.008864</v>
      </c>
      <c r="Y216" s="18" t="n">
        <v>0.028311</v>
      </c>
      <c r="Z216" s="18" t="n">
        <v>0.087537</v>
      </c>
      <c r="AA216" s="18" t="n">
        <v>0.06758400000000001</v>
      </c>
      <c r="AB216" s="18" t="n">
        <v>0.09474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3363829618.34</v>
      </c>
      <c r="R217" s="17" t="n">
        <v>2274.88</v>
      </c>
      <c r="S217" s="18" t="n">
        <v>0.005992</v>
      </c>
      <c r="T217" s="18" t="inlineStr">
        <is>
          <t>-</t>
        </is>
      </c>
      <c r="U217" s="18" t="n">
        <v>0.00051</v>
      </c>
      <c r="V217" s="18" t="n">
        <v>0.001448</v>
      </c>
      <c r="W217" s="18" t="n">
        <v>0.004837</v>
      </c>
      <c r="X217" s="18" t="n">
        <v>0.009582</v>
      </c>
      <c r="Y217" s="18" t="n">
        <v>0.019828</v>
      </c>
      <c r="Z217" s="18" t="n">
        <v>0.049526</v>
      </c>
      <c r="AA217" s="18" t="n">
        <v>0.07990800000000001</v>
      </c>
      <c r="AB217" s="18" t="n">
        <v>0.141515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2615149244.91</v>
      </c>
      <c r="R218" s="17" t="n">
        <v>130633.36</v>
      </c>
      <c r="S218" s="18" t="n">
        <v>0.000126</v>
      </c>
      <c r="T218" s="18" t="inlineStr">
        <is>
          <t>-</t>
        </is>
      </c>
      <c r="U218" s="18" t="n">
        <v>-3.1e-05</v>
      </c>
      <c r="V218" s="18" t="n">
        <v>0.001005</v>
      </c>
      <c r="W218" s="18" t="n">
        <v>-0.001603</v>
      </c>
      <c r="X218" s="18" t="n">
        <v>0.003419</v>
      </c>
      <c r="Y218" s="18" t="n">
        <v>0.015399</v>
      </c>
      <c r="Z218" s="18" t="n">
        <v>0.052762</v>
      </c>
      <c r="AA218" s="18" t="n">
        <v>0.09272</v>
      </c>
      <c r="AB218" s="18" t="n">
        <v>0.154813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34186742.93</v>
      </c>
      <c r="R219" s="17" t="n">
        <v>140109.6</v>
      </c>
      <c r="S219" s="18" t="n">
        <v>-0.009318</v>
      </c>
      <c r="T219" s="18" t="inlineStr">
        <is>
          <t>-</t>
        </is>
      </c>
      <c r="U219" s="18" t="n">
        <v>-0.000815</v>
      </c>
      <c r="V219" s="18" t="n">
        <v>0.002429</v>
      </c>
      <c r="W219" s="18" t="n">
        <v>-0.014982</v>
      </c>
      <c r="X219" s="18" t="n">
        <v>-0.009462</v>
      </c>
      <c r="Y219" s="18" t="n">
        <v>0.030463</v>
      </c>
      <c r="Z219" s="18" t="n">
        <v>0.127376</v>
      </c>
      <c r="AA219" s="18" t="n">
        <v>0.128013</v>
      </c>
      <c r="AB219" s="18" t="n">
        <v>0.137431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1312589.52</v>
      </c>
      <c r="R220" s="17" t="n">
        <v>1295.74</v>
      </c>
      <c r="S220" s="18" t="n">
        <v>-0.016441</v>
      </c>
      <c r="T220" s="18" t="inlineStr">
        <is>
          <t>-</t>
        </is>
      </c>
      <c r="U220" s="18" t="n">
        <v>-0.002817</v>
      </c>
      <c r="V220" s="18" t="n">
        <v>0.016961</v>
      </c>
      <c r="W220" s="18" t="n">
        <v>-0.047824</v>
      </c>
      <c r="X220" s="18" t="n">
        <v>-0.023277</v>
      </c>
      <c r="Y220" s="18" t="n">
        <v>0.100127</v>
      </c>
      <c r="Z220" s="18" t="n">
        <v>0.37024</v>
      </c>
      <c r="AA220" s="18" t="n">
        <v>0.15524</v>
      </c>
      <c r="AB220" s="18" t="n">
        <v>0.055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3599029937.23</v>
      </c>
      <c r="R221" s="17" t="n">
        <v>2466.9</v>
      </c>
      <c r="S221" s="18" t="n">
        <v>0.005703</v>
      </c>
      <c r="T221" s="18" t="inlineStr">
        <is>
          <t>-</t>
        </is>
      </c>
      <c r="U221" s="18" t="n">
        <v>0.000617</v>
      </c>
      <c r="V221" s="18" t="n">
        <v>0.001409</v>
      </c>
      <c r="W221" s="18" t="n">
        <v>0.004634</v>
      </c>
      <c r="X221" s="18" t="n">
        <v>0.008854000000000001</v>
      </c>
      <c r="Y221" s="18" t="n">
        <v>0.017929</v>
      </c>
      <c r="Z221" s="18" t="n">
        <v>0.04582</v>
      </c>
      <c r="AA221" s="18" t="n">
        <v>0.07326100000000001</v>
      </c>
      <c r="AB221" s="18" t="n">
        <v>0.129781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689179050.98</v>
      </c>
      <c r="R222" s="17" t="n">
        <v>1353.84</v>
      </c>
      <c r="S222" s="18" t="n">
        <v>-0.000613</v>
      </c>
      <c r="T222" s="18" t="inlineStr">
        <is>
          <t>-</t>
        </is>
      </c>
      <c r="U222" s="18" t="n">
        <v>-0.000192</v>
      </c>
      <c r="V222" s="18" t="n">
        <v>0.000332</v>
      </c>
      <c r="W222" s="18" t="n">
        <v>-0.001659</v>
      </c>
      <c r="X222" s="18" t="n">
        <v>0.002473</v>
      </c>
      <c r="Y222" s="18" t="n">
        <v>0.017007</v>
      </c>
      <c r="Z222" s="18" t="n">
        <v>0.077401</v>
      </c>
      <c r="AA222" s="18" t="n">
        <v>0.131396</v>
      </c>
      <c r="AB222" s="18" t="n">
        <v>0.216465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501081621</v>
      </c>
      <c r="R223" s="17" t="n">
        <v>1130.63</v>
      </c>
      <c r="S223" s="18" t="n">
        <v>0.004594</v>
      </c>
      <c r="T223" s="18" t="inlineStr">
        <is>
          <t>-</t>
        </is>
      </c>
      <c r="U223" s="18" t="n">
        <v>0.000292</v>
      </c>
      <c r="V223" s="18" t="n">
        <v>0.001045</v>
      </c>
      <c r="W223" s="18" t="n">
        <v>0.003586</v>
      </c>
      <c r="X223" s="18" t="n">
        <v>0.006929</v>
      </c>
      <c r="Y223" s="18" t="n">
        <v>0.013028</v>
      </c>
      <c r="Z223" s="18" t="n">
        <v>0.025273</v>
      </c>
      <c r="AA223" s="18" t="n">
        <v>0.046599</v>
      </c>
      <c r="AB223" s="18" t="n">
        <v>0.086883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203038699.43</v>
      </c>
      <c r="R224" s="17" t="n">
        <v>1007.59</v>
      </c>
      <c r="S224" s="18" t="n">
        <v>-0.002771</v>
      </c>
      <c r="T224" s="18" t="inlineStr">
        <is>
          <t>-</t>
        </is>
      </c>
      <c r="U224" s="18" t="n">
        <v>0.000347</v>
      </c>
      <c r="V224" s="18" t="n">
        <v>-0.000476</v>
      </c>
      <c r="W224" s="18" t="n">
        <v>-0.001516</v>
      </c>
      <c r="X224" s="18" t="n">
        <v>-0.003738</v>
      </c>
      <c r="Y224" s="18" t="n">
        <v>-0.006821</v>
      </c>
      <c r="Z224" s="18" t="n">
        <v>-0.001516</v>
      </c>
      <c r="AA224" s="18" t="n">
        <v>-0.000159</v>
      </c>
      <c r="AB224" s="18" t="n">
        <v>0.004196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353949839.78</v>
      </c>
      <c r="R225" s="17" t="n">
        <v>1198.9</v>
      </c>
      <c r="S225" s="18" t="n">
        <v>-0.002654</v>
      </c>
      <c r="T225" s="18" t="inlineStr">
        <is>
          <t>-</t>
        </is>
      </c>
      <c r="U225" s="18" t="n">
        <v>-0.001499</v>
      </c>
      <c r="V225" s="18" t="n">
        <v>-0.002961</v>
      </c>
      <c r="W225" s="18" t="n">
        <v>-0.002786</v>
      </c>
      <c r="X225" s="18" t="n">
        <v>-0.0007</v>
      </c>
      <c r="Y225" s="18" t="n">
        <v>0.005856</v>
      </c>
      <c r="Z225" s="18" t="n">
        <v>0.042549</v>
      </c>
      <c r="AA225" s="18" t="n">
        <v>0.080119</v>
      </c>
      <c r="AB225" s="18" t="n">
        <v>0.133176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458854033.75</v>
      </c>
      <c r="R226" s="17" t="n">
        <v>121.36</v>
      </c>
      <c r="S226" s="18" t="n">
        <v>-0.006467</v>
      </c>
      <c r="T226" s="18" t="inlineStr">
        <is>
          <t>-</t>
        </is>
      </c>
      <c r="U226" s="18" t="n">
        <v>-0.00181</v>
      </c>
      <c r="V226" s="18" t="n">
        <v>-0.001317</v>
      </c>
      <c r="W226" s="18" t="n">
        <v>-0.006467</v>
      </c>
      <c r="X226" s="18" t="n">
        <v>-0.004593</v>
      </c>
      <c r="Y226" s="18" t="n">
        <v>0.002892</v>
      </c>
      <c r="Z226" s="18" t="n">
        <v>0.036556</v>
      </c>
      <c r="AA226" s="18" t="n">
        <v>0.06802800000000001</v>
      </c>
      <c r="AB226" s="18" t="n">
        <v>0.113701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1850580644.11</v>
      </c>
      <c r="R227" s="17" t="n">
        <v>117.13</v>
      </c>
      <c r="S227" s="18" t="n">
        <v>0.005494</v>
      </c>
      <c r="T227" s="18" t="inlineStr">
        <is>
          <t>-</t>
        </is>
      </c>
      <c r="U227" s="18" t="n">
        <v>0.000342</v>
      </c>
      <c r="V227" s="18" t="n">
        <v>0.001026</v>
      </c>
      <c r="W227" s="18" t="n">
        <v>0.004459</v>
      </c>
      <c r="X227" s="18" t="n">
        <v>0.008784999999999999</v>
      </c>
      <c r="Y227" s="18" t="n">
        <v>0.017548</v>
      </c>
      <c r="Z227" s="18" t="n">
        <v>0.04301</v>
      </c>
      <c r="AA227" s="18" t="n">
        <v>0.070462</v>
      </c>
      <c r="AB227" s="18" t="n">
        <v>0.127442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430682064.53</v>
      </c>
      <c r="R228" s="17" t="n">
        <v>342354.58</v>
      </c>
      <c r="S228" s="18" t="n">
        <v>-0.015256</v>
      </c>
      <c r="T228" s="18" t="inlineStr">
        <is>
          <t>-</t>
        </is>
      </c>
      <c r="U228" s="18" t="n">
        <v>-0.001898</v>
      </c>
      <c r="V228" s="18" t="n">
        <v>0.0006579999999999999</v>
      </c>
      <c r="W228" s="18" t="n">
        <v>-0.016671</v>
      </c>
      <c r="X228" s="18" t="n">
        <v>-0.01567</v>
      </c>
      <c r="Y228" s="18" t="n">
        <v>0.008758</v>
      </c>
      <c r="Z228" s="18" t="n">
        <v>0.056242</v>
      </c>
      <c r="AA228" s="18" t="n">
        <v>0.030356</v>
      </c>
      <c r="AB228" s="18" t="n">
        <v>0.132582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1607049.03</v>
      </c>
      <c r="R229" s="17" t="n">
        <v>1156.15</v>
      </c>
      <c r="S229" s="18" t="n">
        <v>-0.001201</v>
      </c>
      <c r="T229" s="18" t="inlineStr">
        <is>
          <t>-</t>
        </is>
      </c>
      <c r="U229" s="18" t="n">
        <v>-1.7e-05</v>
      </c>
      <c r="V229" s="18" t="n">
        <v>0.001022</v>
      </c>
      <c r="W229" s="18" t="n">
        <v>-0.004306</v>
      </c>
      <c r="X229" s="18" t="n">
        <v>0.012541</v>
      </c>
      <c r="Y229" s="18" t="n">
        <v>0.017675</v>
      </c>
      <c r="Z229" s="18" t="n">
        <v>0.053708</v>
      </c>
      <c r="AA229" s="18" t="n">
        <v>0.063704</v>
      </c>
      <c r="AB229" s="18" t="n">
        <v>0.109432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3977757.03</v>
      </c>
      <c r="R230" s="17" t="n">
        <v>1132.3</v>
      </c>
      <c r="S230" s="18" t="n">
        <v>0.00335</v>
      </c>
      <c r="T230" s="18" t="inlineStr">
        <is>
          <t>-</t>
        </is>
      </c>
      <c r="U230" s="18" t="n">
        <v>0.000221</v>
      </c>
      <c r="V230" s="18" t="n">
        <v>0.000787</v>
      </c>
      <c r="W230" s="18" t="n">
        <v>0.00263</v>
      </c>
      <c r="X230" s="18" t="n">
        <v>0.005051</v>
      </c>
      <c r="Y230" s="18" t="n">
        <v>0.009854999999999999</v>
      </c>
      <c r="Z230" s="18" t="n">
        <v>0.033913</v>
      </c>
      <c r="AA230" s="18" t="n">
        <v>0.060554</v>
      </c>
      <c r="AB230" s="18" t="n">
        <v>0.112268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2053207573.38</v>
      </c>
      <c r="R231" s="17" t="n">
        <v>1158.33</v>
      </c>
      <c r="S231" s="18" t="n">
        <v>0.005582</v>
      </c>
      <c r="T231" s="18" t="inlineStr">
        <is>
          <t>-</t>
        </is>
      </c>
      <c r="U231" s="18" t="n">
        <v>0.000475</v>
      </c>
      <c r="V231" s="18" t="n">
        <v>0.001236</v>
      </c>
      <c r="W231" s="18" t="n">
        <v>0.004292</v>
      </c>
      <c r="X231" s="18" t="n">
        <v>0.008787</v>
      </c>
      <c r="Y231" s="18" t="n">
        <v>0.017981</v>
      </c>
      <c r="Z231" s="18" t="n">
        <v>0.046312</v>
      </c>
      <c r="AA231" s="18" t="n">
        <v>0.075485</v>
      </c>
      <c r="AB231" s="18" t="n">
        <v>0.135918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691329811.25</v>
      </c>
      <c r="R232" s="17" t="n">
        <v>1177.31</v>
      </c>
      <c r="S232" s="18" t="n">
        <v>-0.017303</v>
      </c>
      <c r="T232" s="18" t="inlineStr">
        <is>
          <t>-</t>
        </is>
      </c>
      <c r="U232" s="18" t="n">
        <v>-0.002254</v>
      </c>
      <c r="V232" s="18" t="n">
        <v>0.003324</v>
      </c>
      <c r="W232" s="18" t="n">
        <v>-0.025962</v>
      </c>
      <c r="X232" s="18" t="n">
        <v>-0.023336</v>
      </c>
      <c r="Y232" s="18" t="n">
        <v>0.02389</v>
      </c>
      <c r="Z232" s="18" t="n">
        <v>0.121579</v>
      </c>
      <c r="AA232" s="18" t="n">
        <v>0.083979</v>
      </c>
      <c r="AB232" s="18" t="n">
        <v>0.09232700000000001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548715244.38</v>
      </c>
      <c r="R233" s="17" t="n">
        <v>1177.89</v>
      </c>
      <c r="S233" s="18" t="n">
        <v>-0.005295</v>
      </c>
      <c r="T233" s="18" t="inlineStr">
        <is>
          <t>-</t>
        </is>
      </c>
      <c r="U233" s="18" t="n">
        <v>-0.003039</v>
      </c>
      <c r="V233" s="18" t="n">
        <v>-0.003216</v>
      </c>
      <c r="W233" s="18" t="n">
        <v>-0.004883</v>
      </c>
      <c r="X233" s="18" t="n">
        <v>-0.002329</v>
      </c>
      <c r="Y233" s="18" t="n">
        <v>0.007071</v>
      </c>
      <c r="Z233" s="18" t="n">
        <v>0.053691</v>
      </c>
      <c r="AA233" s="18" t="n">
        <v>0.093677</v>
      </c>
      <c r="AB233" s="18" t="n">
        <v>0.159112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1558970784.96</v>
      </c>
      <c r="R234" s="17" t="n">
        <v>1126423.98</v>
      </c>
      <c r="S234" s="18" t="n">
        <v>0.006092</v>
      </c>
      <c r="T234" s="18" t="inlineStr">
        <is>
          <t>-</t>
        </is>
      </c>
      <c r="U234" s="18" t="n">
        <v>0.000313</v>
      </c>
      <c r="V234" s="18" t="n">
        <v>0.001317</v>
      </c>
      <c r="W234" s="18" t="n">
        <v>0.004572</v>
      </c>
      <c r="X234" s="18" t="n">
        <v>0.010189</v>
      </c>
      <c r="Y234" s="18" t="n">
        <v>0.017752</v>
      </c>
      <c r="Z234" s="18" t="n">
        <v>0.041955</v>
      </c>
      <c r="AA234" s="18" t="n">
        <v>0.065972</v>
      </c>
      <c r="AB234" s="18" t="n">
        <v>0.11693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740501528.12</v>
      </c>
      <c r="R235" s="17" t="n">
        <v>1124.25</v>
      </c>
      <c r="S235" s="18" t="n">
        <v>-0.003757</v>
      </c>
      <c r="T235" s="18" t="inlineStr">
        <is>
          <t>-</t>
        </is>
      </c>
      <c r="U235" s="18" t="n">
        <v>-0.002157</v>
      </c>
      <c r="V235" s="18" t="n">
        <v>-0.001918</v>
      </c>
      <c r="W235" s="18" t="n">
        <v>-0.00404</v>
      </c>
      <c r="X235" s="18" t="n">
        <v>-0.000596</v>
      </c>
      <c r="Y235" s="18" t="n">
        <v>0.009364000000000001</v>
      </c>
      <c r="Z235" s="18" t="n">
        <v>0.046534</v>
      </c>
      <c r="AA235" s="18" t="n">
        <v>0.081904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200183184.22</v>
      </c>
      <c r="R236" s="17" t="n">
        <v>1128.75</v>
      </c>
      <c r="S236" s="18" t="n">
        <v>-0.022177</v>
      </c>
      <c r="T236" s="18" t="inlineStr">
        <is>
          <t>-</t>
        </is>
      </c>
      <c r="U236" s="18" t="n">
        <v>-0.000867</v>
      </c>
      <c r="V236" s="18" t="n">
        <v>0.025465</v>
      </c>
      <c r="W236" s="18" t="n">
        <v>-0.054672</v>
      </c>
      <c r="X236" s="18" t="n">
        <v>-0.037667</v>
      </c>
      <c r="Y236" s="18" t="n">
        <v>0.121282</v>
      </c>
      <c r="Z236" s="18" t="n">
        <v>0.415085</v>
      </c>
      <c r="AA236" s="18" t="n">
        <v>0.286477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751274820.1900001</v>
      </c>
      <c r="R237" s="17" t="n">
        <v>1058.11</v>
      </c>
      <c r="S237" s="18" t="n">
        <v>-0.020377</v>
      </c>
      <c r="T237" s="18" t="inlineStr">
        <is>
          <t>-</t>
        </is>
      </c>
      <c r="U237" s="18" t="n">
        <v>-0.002263</v>
      </c>
      <c r="V237" s="18" t="n">
        <v>0.003633</v>
      </c>
      <c r="W237" s="18" t="n">
        <v>-0.026748</v>
      </c>
      <c r="X237" s="18" t="n">
        <v>-0.024307</v>
      </c>
      <c r="Y237" s="18" t="n">
        <v>0.024774</v>
      </c>
      <c r="Z237" s="18" t="n">
        <v>0.118829</v>
      </c>
      <c r="AA237" s="18" t="n">
        <v>0.08101700000000001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915112872.4299999</v>
      </c>
      <c r="R238" s="17" t="n">
        <v>1145.94</v>
      </c>
      <c r="S238" s="18" t="n">
        <v>-0.006873</v>
      </c>
      <c r="T238" s="18" t="inlineStr">
        <is>
          <t>-</t>
        </is>
      </c>
      <c r="U238" s="18" t="n">
        <v>-0.001281</v>
      </c>
      <c r="V238" s="18" t="n">
        <v>0.007367</v>
      </c>
      <c r="W238" s="18" t="n">
        <v>-0.019642</v>
      </c>
      <c r="X238" s="18" t="n">
        <v>-0.009645000000000001</v>
      </c>
      <c r="Y238" s="18" t="n">
        <v>0.04547</v>
      </c>
      <c r="Z238" s="18" t="n">
        <v>0.159309</v>
      </c>
      <c r="AA238" s="18" t="n">
        <v>0.163734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1389748007.6</v>
      </c>
      <c r="R239" s="17" t="n">
        <v>1170.25</v>
      </c>
      <c r="S239" s="18" t="n">
        <v>0.000214</v>
      </c>
      <c r="T239" s="18" t="inlineStr">
        <is>
          <t>-</t>
        </is>
      </c>
      <c r="U239" s="18" t="n">
        <v>0.000179</v>
      </c>
      <c r="V239" s="18" t="n">
        <v>9e-06</v>
      </c>
      <c r="W239" s="18" t="n">
        <v>0.001292</v>
      </c>
      <c r="X239" s="18" t="n">
        <v>0.005283</v>
      </c>
      <c r="Y239" s="18" t="n">
        <v>0.01638</v>
      </c>
      <c r="Z239" s="18" t="n">
        <v>0.073092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742279047.03</v>
      </c>
      <c r="R240" s="17" t="n">
        <v>1097.15</v>
      </c>
      <c r="S240" s="18" t="n">
        <v>0.003916</v>
      </c>
      <c r="T240" s="18" t="inlineStr">
        <is>
          <t>-</t>
        </is>
      </c>
      <c r="U240" s="18" t="n">
        <v>0.000401</v>
      </c>
      <c r="V240" s="18" t="n">
        <v>0.000867</v>
      </c>
      <c r="W240" s="18" t="n">
        <v>0.003127</v>
      </c>
      <c r="X240" s="18" t="n">
        <v>0.005969</v>
      </c>
      <c r="Y240" s="18" t="n">
        <v>0.013365</v>
      </c>
      <c r="Z240" s="18" t="n">
        <v>0.051534</v>
      </c>
      <c r="AA240" s="18" t="n">
        <v>0.073848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465643383.74</v>
      </c>
      <c r="R241" s="17" t="n">
        <v>1068.02</v>
      </c>
      <c r="S241" s="18" t="n">
        <v>0.004071</v>
      </c>
      <c r="T241" s="18" t="inlineStr">
        <is>
          <t>-</t>
        </is>
      </c>
      <c r="U241" s="18" t="n">
        <v>0.000262</v>
      </c>
      <c r="V241" s="18" t="n">
        <v>0.000928</v>
      </c>
      <c r="W241" s="18" t="n">
        <v>0.003147</v>
      </c>
      <c r="X241" s="18" t="n">
        <v>0.006209</v>
      </c>
      <c r="Y241" s="18" t="n">
        <v>0.012351</v>
      </c>
      <c r="Z241" s="18" t="n">
        <v>0.027693</v>
      </c>
      <c r="AA241" s="18" t="n">
        <v>0.047561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858441205.9299999</v>
      </c>
      <c r="R242" s="17" t="n">
        <v>1241.93</v>
      </c>
      <c r="S242" s="18" t="n">
        <v>-0.005661</v>
      </c>
      <c r="T242" s="18" t="inlineStr">
        <is>
          <t>-</t>
        </is>
      </c>
      <c r="U242" s="18" t="n">
        <v>-0.0009890000000000001</v>
      </c>
      <c r="V242" s="18" t="n">
        <v>0.005375</v>
      </c>
      <c r="W242" s="18" t="n">
        <v>-0.012861</v>
      </c>
      <c r="X242" s="18" t="n">
        <v>-0.004183</v>
      </c>
      <c r="Y242" s="18" t="n">
        <v>0.048663</v>
      </c>
      <c r="Z242" s="18" t="n">
        <v>0.130263</v>
      </c>
      <c r="AA242" s="18" t="n">
        <v>0.123245</v>
      </c>
      <c r="AB242" s="18" t="n">
        <v>0.173716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12668488.26</v>
      </c>
      <c r="R243" s="17" t="n">
        <v>1124.59</v>
      </c>
      <c r="S243" s="18" t="n">
        <v>0.001817</v>
      </c>
      <c r="T243" s="18" t="inlineStr">
        <is>
          <t>-</t>
        </is>
      </c>
      <c r="U243" s="18" t="n">
        <v>0.000133</v>
      </c>
      <c r="V243" s="18" t="n">
        <v>0.005885</v>
      </c>
      <c r="W243" s="18" t="n">
        <v>-0.008009</v>
      </c>
      <c r="X243" s="18" t="n">
        <v>-0.002032</v>
      </c>
      <c r="Y243" s="18" t="n">
        <v>0.049185</v>
      </c>
      <c r="Z243" s="18" t="n">
        <v>0.130309</v>
      </c>
      <c r="AA243" s="18" t="n">
        <v>0.113136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3463985.8</v>
      </c>
      <c r="R244" s="17" t="n">
        <v>1175.43</v>
      </c>
      <c r="S244" s="18" t="n">
        <v>0.008399</v>
      </c>
      <c r="T244" s="18" t="inlineStr">
        <is>
          <t>-</t>
        </is>
      </c>
      <c r="U244" s="18" t="n">
        <v>1.7e-05</v>
      </c>
      <c r="V244" s="18" t="n">
        <v>0.022371</v>
      </c>
      <c r="W244" s="18" t="n">
        <v>-0.020573</v>
      </c>
      <c r="X244" s="18" t="n">
        <v>-0.00351</v>
      </c>
      <c r="Y244" s="18" t="n">
        <v>0.148453</v>
      </c>
      <c r="Z244" s="18" t="n">
        <v>0.386251</v>
      </c>
      <c r="AA244" s="18" t="n">
        <v>0.216411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16856823</v>
      </c>
      <c r="R245" s="17" t="n">
        <v>1069.73</v>
      </c>
      <c r="S245" s="18" t="n">
        <v>-9.3e-05</v>
      </c>
      <c r="T245" s="18" t="inlineStr">
        <is>
          <t>-</t>
        </is>
      </c>
      <c r="U245" s="18" t="n">
        <v>0.001142</v>
      </c>
      <c r="V245" s="18" t="n">
        <v>0.000795</v>
      </c>
      <c r="W245" s="18" t="n">
        <v>-0.00113</v>
      </c>
      <c r="X245" s="18" t="n">
        <v>0.000355</v>
      </c>
      <c r="Y245" s="18" t="n">
        <v>0.010705</v>
      </c>
      <c r="Z245" s="18" t="n">
        <v>0.047133</v>
      </c>
      <c r="AA245" s="18" t="n">
        <v>0.055606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87457545.68000001</v>
      </c>
      <c r="R246" s="17" t="n">
        <v>1071.81</v>
      </c>
      <c r="S246" s="18" t="n">
        <v>0.003455</v>
      </c>
      <c r="T246" s="18" t="inlineStr">
        <is>
          <t>-</t>
        </is>
      </c>
      <c r="U246" s="18" t="n">
        <v>0.001018</v>
      </c>
      <c r="V246" s="18" t="n">
        <v>0.000915</v>
      </c>
      <c r="W246" s="18" t="n">
        <v>0.003041</v>
      </c>
      <c r="X246" s="18" t="n">
        <v>0.005271</v>
      </c>
      <c r="Y246" s="18" t="n">
        <v>0.011161</v>
      </c>
      <c r="Z246" s="18" t="n">
        <v>0.033887</v>
      </c>
      <c r="AA246" s="18" t="n">
        <v>0.05406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5377122.71</v>
      </c>
      <c r="R247" s="17" t="n">
        <v>1141.16</v>
      </c>
      <c r="S247" s="18" t="n">
        <v>1.8e-05</v>
      </c>
      <c r="T247" s="18" t="inlineStr">
        <is>
          <t>-</t>
        </is>
      </c>
      <c r="U247" s="18" t="n">
        <v>0.000219</v>
      </c>
      <c r="V247" s="18" t="n">
        <v>0.009117</v>
      </c>
      <c r="W247" s="18" t="n">
        <v>-0.012991</v>
      </c>
      <c r="X247" s="18" t="n">
        <v>0.000552</v>
      </c>
      <c r="Y247" s="18" t="n">
        <v>0.088218</v>
      </c>
      <c r="Z247" s="18" t="n">
        <v>0.221746</v>
      </c>
      <c r="AA247" s="18" t="n">
        <v>0.14671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4381058746.45</v>
      </c>
      <c r="R248" s="17" t="n">
        <v>1108.15</v>
      </c>
      <c r="S248" s="18" t="n">
        <v>-0.001999</v>
      </c>
      <c r="T248" s="18" t="inlineStr">
        <is>
          <t>-</t>
        </is>
      </c>
      <c r="U248" s="18" t="n">
        <v>-0.000135</v>
      </c>
      <c r="V248" s="18" t="n">
        <v>0.000135</v>
      </c>
      <c r="W248" s="18" t="n">
        <v>-0.001856</v>
      </c>
      <c r="X248" s="18" t="n">
        <v>0.0005330000000000001</v>
      </c>
      <c r="Y248" s="18" t="n">
        <v>0.011067</v>
      </c>
      <c r="Z248" s="18" t="n">
        <v>0.050558</v>
      </c>
      <c r="AA248" s="18" t="n">
        <v>0.084784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623078123.6</v>
      </c>
      <c r="R249" s="17" t="n">
        <v>1226.09</v>
      </c>
      <c r="S249" s="18" t="n">
        <v>-0.017328</v>
      </c>
      <c r="T249" s="18" t="inlineStr">
        <is>
          <t>-</t>
        </is>
      </c>
      <c r="U249" s="18" t="n">
        <v>-0.002173</v>
      </c>
      <c r="V249" s="18" t="n">
        <v>0.02402</v>
      </c>
      <c r="W249" s="18" t="n">
        <v>-0.049299</v>
      </c>
      <c r="X249" s="18" t="n">
        <v>-0.030483</v>
      </c>
      <c r="Y249" s="18" t="n">
        <v>0.146511</v>
      </c>
      <c r="Z249" s="18" t="n">
        <v>0.474854</v>
      </c>
      <c r="AA249" s="18" t="n">
        <v>0.232871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231757527.81</v>
      </c>
      <c r="R250" s="17" t="n">
        <v>1225.73</v>
      </c>
      <c r="S250" s="18" t="n">
        <v>-0.000815</v>
      </c>
      <c r="T250" s="18" t="inlineStr">
        <is>
          <t>-</t>
        </is>
      </c>
      <c r="U250" s="18" t="n">
        <v>-0.001808</v>
      </c>
      <c r="V250" s="18" t="n">
        <v>0.000882</v>
      </c>
      <c r="W250" s="18" t="n">
        <v>-0.005235</v>
      </c>
      <c r="X250" s="18" t="n">
        <v>0.002683</v>
      </c>
      <c r="Y250" s="18" t="n">
        <v>0.038842</v>
      </c>
      <c r="Z250" s="18" t="n">
        <v>0.140352</v>
      </c>
      <c r="AA250" s="18" t="n">
        <v>0.194506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1542786928.23</v>
      </c>
      <c r="R251" s="17" t="n">
        <v>1130.86</v>
      </c>
      <c r="S251" s="18" t="n">
        <v>8.000000000000001e-05</v>
      </c>
      <c r="T251" s="18" t="inlineStr">
        <is>
          <t>-</t>
        </is>
      </c>
      <c r="U251" s="18" t="n">
        <v>9e-06</v>
      </c>
      <c r="V251" s="18" t="n">
        <v>-0.000318</v>
      </c>
      <c r="W251" s="18" t="n">
        <v>0.001071</v>
      </c>
      <c r="X251" s="18" t="n">
        <v>0.005075</v>
      </c>
      <c r="Y251" s="18" t="n">
        <v>0.015819</v>
      </c>
      <c r="Z251" s="18" t="n">
        <v>0.071184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232420135.92</v>
      </c>
      <c r="R252" s="17" t="n">
        <v>1226.89</v>
      </c>
      <c r="S252" s="18" t="n">
        <v>-0.00295</v>
      </c>
      <c r="T252" s="18" t="inlineStr">
        <is>
          <t>-</t>
        </is>
      </c>
      <c r="U252" s="18" t="n">
        <v>-0.00035</v>
      </c>
      <c r="V252" s="18" t="n">
        <v>0.00341</v>
      </c>
      <c r="W252" s="18" t="n">
        <v>-0.006977</v>
      </c>
      <c r="X252" s="18" t="n">
        <v>0.002246</v>
      </c>
      <c r="Y252" s="18" t="n">
        <v>0.038057</v>
      </c>
      <c r="Z252" s="18" t="n">
        <v>0.134906</v>
      </c>
      <c r="AA252" s="18" t="n">
        <v>0.192916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1230359573.99</v>
      </c>
      <c r="R253" s="17" t="n">
        <v>1118.94</v>
      </c>
      <c r="S253" s="18" t="n">
        <v>-0.016749</v>
      </c>
      <c r="T253" s="18" t="inlineStr">
        <is>
          <t>-</t>
        </is>
      </c>
      <c r="U253" s="18" t="n">
        <v>-0.002612</v>
      </c>
      <c r="V253" s="18" t="n">
        <v>0.003885</v>
      </c>
      <c r="W253" s="18" t="n">
        <v>-0.023093</v>
      </c>
      <c r="X253" s="18" t="n">
        <v>-0.020913</v>
      </c>
      <c r="Y253" s="18" t="n">
        <v>0.019071</v>
      </c>
      <c r="Z253" s="18" t="n">
        <v>0.099576</v>
      </c>
      <c r="AA253" s="18" t="n">
        <v>0.08361399999999999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686837476.91</v>
      </c>
      <c r="R254" s="17" t="n">
        <v>1115.03</v>
      </c>
      <c r="S254" s="18" t="n">
        <v>-0.001674</v>
      </c>
      <c r="T254" s="18" t="inlineStr">
        <is>
          <t>-</t>
        </is>
      </c>
      <c r="U254" s="18" t="n">
        <v>-0.000377</v>
      </c>
      <c r="V254" s="18" t="n">
        <v>-0.00043</v>
      </c>
      <c r="W254" s="18" t="n">
        <v>-0.00221</v>
      </c>
      <c r="X254" s="18" t="n">
        <v>0.000763</v>
      </c>
      <c r="Y254" s="18" t="n">
        <v>0.010211</v>
      </c>
      <c r="Z254" s="18" t="n">
        <v>0.049203</v>
      </c>
      <c r="AA254" s="18" t="n">
        <v>0.09027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297578999.06</v>
      </c>
      <c r="R255" s="17" t="n">
        <v>1111.2</v>
      </c>
      <c r="S255" s="18" t="n">
        <v>-0.012223</v>
      </c>
      <c r="T255" s="18" t="inlineStr">
        <is>
          <t>-</t>
        </is>
      </c>
      <c r="U255" s="18" t="n">
        <v>-0.0008</v>
      </c>
      <c r="V255" s="18" t="n">
        <v>0.006276</v>
      </c>
      <c r="W255" s="18" t="n">
        <v>-0.020624</v>
      </c>
      <c r="X255" s="18" t="n">
        <v>-0.016313</v>
      </c>
      <c r="Y255" s="18" t="n">
        <v>0.045325</v>
      </c>
      <c r="Z255" s="18" t="n">
        <v>0.131378</v>
      </c>
      <c r="AA255" s="18" t="n">
        <v>0.125382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508262397.7</v>
      </c>
      <c r="R256" s="17" t="n">
        <v>1106.74</v>
      </c>
      <c r="S256" s="18" t="n">
        <v>-0.003377</v>
      </c>
      <c r="T256" s="18" t="inlineStr">
        <is>
          <t>-</t>
        </is>
      </c>
      <c r="U256" s="18" t="n">
        <v>-0.0009120000000000001</v>
      </c>
      <c r="V256" s="18" t="n">
        <v>-0.000867</v>
      </c>
      <c r="W256" s="18" t="n">
        <v>-0.003126</v>
      </c>
      <c r="X256" s="18" t="n">
        <v>9.000000000000001e-05</v>
      </c>
      <c r="Y256" s="18" t="n">
        <v>0.008989</v>
      </c>
      <c r="Z256" s="18" t="n">
        <v>0.04794</v>
      </c>
      <c r="AA256" s="18" t="n">
        <v>0.081445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580525.58</v>
      </c>
      <c r="R257" s="17" t="n">
        <v>997.46</v>
      </c>
      <c r="S257" s="18" t="n">
        <v>-0.024537</v>
      </c>
      <c r="T257" s="18" t="inlineStr">
        <is>
          <t>-</t>
        </is>
      </c>
      <c r="U257" s="18" t="n">
        <v>-0.00257</v>
      </c>
      <c r="V257" s="18" t="n">
        <v>0.008768</v>
      </c>
      <c r="W257" s="18" t="n">
        <v>-0.033684</v>
      </c>
      <c r="X257" s="18" t="n">
        <v>-0.035441</v>
      </c>
      <c r="Y257" s="18" t="n">
        <v>0.045599</v>
      </c>
      <c r="Z257" s="18" t="n">
        <v>0.114705</v>
      </c>
      <c r="AA257" s="18" t="n">
        <v>0.213987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739707375.87</v>
      </c>
      <c r="R258" s="17" t="n">
        <v>1385.1</v>
      </c>
      <c r="S258" s="18" t="n">
        <v>-0.003159</v>
      </c>
      <c r="T258" s="18" t="inlineStr">
        <is>
          <t>-</t>
        </is>
      </c>
      <c r="U258" s="18" t="n">
        <v>-0.000548</v>
      </c>
      <c r="V258" s="18" t="n">
        <v>-0.003023</v>
      </c>
      <c r="W258" s="18" t="n">
        <v>-0.002061</v>
      </c>
      <c r="X258" s="18" t="n">
        <v>0.002519</v>
      </c>
      <c r="Y258" s="18" t="n">
        <v>0.012345</v>
      </c>
      <c r="Z258" s="18" t="n">
        <v>0.05238</v>
      </c>
      <c r="AA258" s="18" t="n">
        <v>0.072324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2476272531.11</v>
      </c>
      <c r="R259" s="17" t="n">
        <v>1343.73</v>
      </c>
      <c r="S259" s="18" t="n">
        <v>-0.004703</v>
      </c>
      <c r="T259" s="18" t="inlineStr">
        <is>
          <t>-</t>
        </is>
      </c>
      <c r="U259" s="18" t="n">
        <v>-0.00087</v>
      </c>
      <c r="V259" s="18" t="n">
        <v>-0.003596</v>
      </c>
      <c r="W259" s="18" t="n">
        <v>-0.00415</v>
      </c>
      <c r="X259" s="18" t="n">
        <v>-0.000104</v>
      </c>
      <c r="Y259" s="18" t="n">
        <v>0.009140000000000001</v>
      </c>
      <c r="Z259" s="18" t="n">
        <v>0.053922</v>
      </c>
      <c r="AA259" s="18" t="n">
        <v>0.093886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530678249.88</v>
      </c>
      <c r="R260" s="17" t="n">
        <v>106.32</v>
      </c>
      <c r="S260" s="18" t="n">
        <v>-0.00169</v>
      </c>
      <c r="T260" s="18" t="inlineStr">
        <is>
          <t>-</t>
        </is>
      </c>
      <c r="U260" s="18" t="n">
        <v>-0.00047</v>
      </c>
      <c r="V260" s="18" t="n">
        <v>9.399999999999999e-05</v>
      </c>
      <c r="W260" s="18" t="n">
        <v>-0.002439</v>
      </c>
      <c r="X260" s="18" t="n">
        <v>0.000376</v>
      </c>
      <c r="Y260" s="18" t="n">
        <v>0.011801</v>
      </c>
      <c r="Z260" s="18" t="n">
        <v>0.047384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562540401.92</v>
      </c>
      <c r="R261" s="17" t="n">
        <v>106.54</v>
      </c>
      <c r="S261" s="18" t="n">
        <v>-0.005322</v>
      </c>
      <c r="T261" s="18" t="inlineStr">
        <is>
          <t>-</t>
        </is>
      </c>
      <c r="U261" s="18" t="n">
        <v>-0.001125</v>
      </c>
      <c r="V261" s="18" t="n">
        <v>-0.001593</v>
      </c>
      <c r="W261" s="18" t="n">
        <v>-0.005043</v>
      </c>
      <c r="X261" s="18" t="n">
        <v>-0.0015</v>
      </c>
      <c r="Y261" s="18" t="n">
        <v>0.005094</v>
      </c>
      <c r="Z261" s="18" t="n">
        <v>0.053704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930665608.25</v>
      </c>
      <c r="R262" s="17" t="n">
        <v>104.42</v>
      </c>
      <c r="S262" s="18" t="n">
        <v>-0.013323</v>
      </c>
      <c r="T262" s="18" t="inlineStr">
        <is>
          <t>-</t>
        </is>
      </c>
      <c r="U262" s="18" t="n">
        <v>-0.002198</v>
      </c>
      <c r="V262" s="18" t="n">
        <v>0.005876</v>
      </c>
      <c r="W262" s="18" t="n">
        <v>-0.022559</v>
      </c>
      <c r="X262" s="18" t="n">
        <v>-0.014534</v>
      </c>
      <c r="Y262" s="18" t="n">
        <v>0.024429</v>
      </c>
      <c r="Z262" s="18" t="n">
        <v>0.070535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2341745209.64</v>
      </c>
      <c r="R263" s="17" t="n">
        <v>1103.92</v>
      </c>
      <c r="S263" s="18" t="n">
        <v>-0.00133</v>
      </c>
      <c r="T263" s="18" t="inlineStr">
        <is>
          <t>-</t>
        </is>
      </c>
      <c r="U263" s="18" t="n">
        <v>-0.000851</v>
      </c>
      <c r="V263" s="18" t="n">
        <v>-0.000769</v>
      </c>
      <c r="W263" s="18" t="n">
        <v>-9e-06</v>
      </c>
      <c r="X263" s="18" t="n">
        <v>0.005355</v>
      </c>
      <c r="Y263" s="18" t="n">
        <v>0.016857</v>
      </c>
      <c r="Z263" s="18" t="n">
        <v>0.06557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1040898.71</v>
      </c>
      <c r="R264" s="17" t="n">
        <v>1054.6</v>
      </c>
      <c r="S264" s="18" t="n">
        <v>-0.009933000000000001</v>
      </c>
      <c r="T264" s="18" t="inlineStr">
        <is>
          <t>-</t>
        </is>
      </c>
      <c r="U264" s="18" t="n">
        <v>-0.001203</v>
      </c>
      <c r="V264" s="18" t="n">
        <v>0.000484</v>
      </c>
      <c r="W264" s="18" t="n">
        <v>-0.015781</v>
      </c>
      <c r="X264" s="18" t="n">
        <v>0.005406</v>
      </c>
      <c r="Y264" s="18" t="n">
        <v>0.00674</v>
      </c>
      <c r="Z264" s="18" t="n">
        <v>0.011519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129269570.55</v>
      </c>
      <c r="R265" s="17" t="n">
        <v>1074.29</v>
      </c>
      <c r="S265" s="18" t="n">
        <v>0.006785</v>
      </c>
      <c r="T265" s="18" t="inlineStr">
        <is>
          <t>-</t>
        </is>
      </c>
      <c r="U265" s="18" t="n">
        <v>0.000494</v>
      </c>
      <c r="V265" s="18" t="n">
        <v>0.00151</v>
      </c>
      <c r="W265" s="18" t="n">
        <v>0.005315</v>
      </c>
      <c r="X265" s="18" t="n">
        <v>0.010488</v>
      </c>
      <c r="Y265" s="18" t="n">
        <v>0.022004</v>
      </c>
      <c r="Z265" s="18" t="n">
        <v>0.0543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1025847.61</v>
      </c>
      <c r="R266" s="17" t="n">
        <v>1025.84</v>
      </c>
      <c r="S266" s="18" t="n">
        <v>-0.004831</v>
      </c>
      <c r="T266" s="18" t="inlineStr">
        <is>
          <t>-</t>
        </is>
      </c>
      <c r="U266" s="18" t="n">
        <v>-0.000253</v>
      </c>
      <c r="V266" s="18" t="n">
        <v>0.000556</v>
      </c>
      <c r="W266" s="18" t="n">
        <v>-0.004889</v>
      </c>
      <c r="X266" s="18" t="n">
        <v>0.01059</v>
      </c>
      <c r="Y266" s="18" t="n">
        <v>0.012625</v>
      </c>
      <c r="Z266" s="18" t="n">
        <v>0.030405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1389058930.32</v>
      </c>
      <c r="R267" s="17" t="n">
        <v>1070.5</v>
      </c>
      <c r="S267" s="18" t="n">
        <v>-0.007326</v>
      </c>
      <c r="T267" s="18" t="inlineStr">
        <is>
          <t>-</t>
        </is>
      </c>
      <c r="U267" s="18" t="n">
        <v>-0.001688</v>
      </c>
      <c r="V267" s="18" t="n">
        <v>0.004391</v>
      </c>
      <c r="W267" s="18" t="n">
        <v>-0.017331</v>
      </c>
      <c r="X267" s="18" t="n">
        <v>-0.010363</v>
      </c>
      <c r="Y267" s="18" t="n">
        <v>0.031519</v>
      </c>
      <c r="Z267" s="18" t="n">
        <v>0.118261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1425866387</v>
      </c>
      <c r="R268" s="17" t="n">
        <v>1058.38</v>
      </c>
      <c r="S268" s="18" t="n">
        <v>0.004585</v>
      </c>
      <c r="T268" s="18" t="inlineStr">
        <is>
          <t>-</t>
        </is>
      </c>
      <c r="U268" s="18" t="n">
        <v>0.000388</v>
      </c>
      <c r="V268" s="18" t="n">
        <v>0.000974</v>
      </c>
      <c r="W268" s="18" t="n">
        <v>0.003679</v>
      </c>
      <c r="X268" s="18" t="n">
        <v>0.007693</v>
      </c>
      <c r="Y268" s="18" t="n">
        <v>0.016051</v>
      </c>
      <c r="Z268" s="18" t="n">
        <v>0.042051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300767252.93</v>
      </c>
      <c r="R269" s="17" t="n">
        <v>1036.11</v>
      </c>
      <c r="S269" s="18" t="n">
        <v>-0.01428</v>
      </c>
      <c r="T269" s="18" t="inlineStr">
        <is>
          <t>-</t>
        </is>
      </c>
      <c r="U269" s="18" t="n">
        <v>-0.001109</v>
      </c>
      <c r="V269" s="18" t="n">
        <v>0.003448</v>
      </c>
      <c r="W269" s="18" t="n">
        <v>-0.021532</v>
      </c>
      <c r="X269" s="18" t="n">
        <v>-0.06365700000000001</v>
      </c>
      <c r="Y269" s="18" t="n">
        <v>-0.002013</v>
      </c>
      <c r="Z269" s="18" t="n">
        <v>0.120373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1568821216.88</v>
      </c>
      <c r="R270" s="17" t="n">
        <v>106411.26</v>
      </c>
      <c r="S270" s="18" t="n">
        <v>0.00561</v>
      </c>
      <c r="T270" s="18" t="inlineStr">
        <is>
          <t>-</t>
        </is>
      </c>
      <c r="U270" s="18" t="n">
        <v>0.000494</v>
      </c>
      <c r="V270" s="18" t="n">
        <v>0.001238</v>
      </c>
      <c r="W270" s="18" t="n">
        <v>0.004541</v>
      </c>
      <c r="X270" s="18" t="n">
        <v>0.008741000000000001</v>
      </c>
      <c r="Y270" s="18" t="n">
        <v>0.018535</v>
      </c>
      <c r="Z270" s="18" t="n">
        <v>0.04749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10684525</v>
      </c>
      <c r="R271" s="17" t="n">
        <v>1038.84</v>
      </c>
      <c r="S271" s="18" t="n">
        <v>0.004011</v>
      </c>
      <c r="T271" s="18" t="inlineStr">
        <is>
          <t>-</t>
        </is>
      </c>
      <c r="U271" s="18" t="n">
        <v>0.00026</v>
      </c>
      <c r="V271" s="18" t="n">
        <v>0.000954</v>
      </c>
      <c r="W271" s="18" t="n">
        <v>0.00308</v>
      </c>
      <c r="X271" s="18" t="n">
        <v>0.005809</v>
      </c>
      <c r="Y271" s="18" t="n">
        <v>0.011046</v>
      </c>
      <c r="Z271" s="18" t="n">
        <v>0.025093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3943705022.37</v>
      </c>
      <c r="R272" s="17" t="n">
        <v>1064.6</v>
      </c>
      <c r="S272" s="18" t="n">
        <v>-0.001978</v>
      </c>
      <c r="T272" s="18" t="inlineStr">
        <is>
          <t>-</t>
        </is>
      </c>
      <c r="U272" s="18" t="n">
        <v>-0.001304</v>
      </c>
      <c r="V272" s="18" t="n">
        <v>-0.001782</v>
      </c>
      <c r="W272" s="18" t="n">
        <v>-0.000882</v>
      </c>
      <c r="X272" s="18" t="n">
        <v>0.002694</v>
      </c>
      <c r="Y272" s="18" t="n">
        <v>0.011881</v>
      </c>
      <c r="Z272" s="18" t="n">
        <v>0.058872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2078326630.9</v>
      </c>
      <c r="R273" s="17" t="n">
        <v>1038.64</v>
      </c>
      <c r="S273" s="18" t="n">
        <v>0.004526</v>
      </c>
      <c r="T273" s="18" t="inlineStr">
        <is>
          <t>-</t>
        </is>
      </c>
      <c r="U273" s="18" t="n">
        <v>0.000395</v>
      </c>
      <c r="V273" s="18" t="n">
        <v>0.001022</v>
      </c>
      <c r="W273" s="18" t="n">
        <v>0.003711</v>
      </c>
      <c r="X273" s="18" t="n">
        <v>0.007</v>
      </c>
      <c r="Y273" s="18" t="n">
        <v>0.01397</v>
      </c>
      <c r="Z273" s="18" t="n">
        <v>0.035709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1016452747.96</v>
      </c>
      <c r="R274" s="17" t="n">
        <v>1040.64</v>
      </c>
      <c r="S274" s="18" t="n">
        <v>0.004469</v>
      </c>
      <c r="T274" s="18" t="inlineStr">
        <is>
          <t>-</t>
        </is>
      </c>
      <c r="U274" s="18" t="n">
        <v>0.000308</v>
      </c>
      <c r="V274" s="18" t="n">
        <v>0.001068</v>
      </c>
      <c r="W274" s="18" t="n">
        <v>0.003607</v>
      </c>
      <c r="X274" s="18" t="n">
        <v>0.006928</v>
      </c>
      <c r="Y274" s="18" t="n">
        <v>0.014249</v>
      </c>
      <c r="Z274" s="18" t="n">
        <v>0.033314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470899174.65</v>
      </c>
      <c r="R275" s="17" t="n">
        <v>1052.29</v>
      </c>
      <c r="S275" s="18" t="n">
        <v>-0.00581</v>
      </c>
      <c r="T275" s="18" t="inlineStr">
        <is>
          <t>-</t>
        </is>
      </c>
      <c r="U275" s="18" t="n">
        <v>-0.000684</v>
      </c>
      <c r="V275" s="18" t="n">
        <v>-0.002881</v>
      </c>
      <c r="W275" s="18" t="n">
        <v>-0.004786</v>
      </c>
      <c r="X275" s="18" t="n">
        <v>-0.002285</v>
      </c>
      <c r="Y275" s="18" t="n">
        <v>0.006264</v>
      </c>
      <c r="Z275" s="18" t="n">
        <v>0.046971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1036120.89</v>
      </c>
      <c r="R276" s="17" t="n">
        <v>1036.12</v>
      </c>
      <c r="S276" s="18" t="n">
        <v>0.003525</v>
      </c>
      <c r="T276" s="18" t="inlineStr">
        <is>
          <t>-</t>
        </is>
      </c>
      <c r="U276" s="18" t="n">
        <v>0.000338</v>
      </c>
      <c r="V276" s="18" t="n">
        <v>0.00085</v>
      </c>
      <c r="W276" s="18" t="n">
        <v>0.002826</v>
      </c>
      <c r="X276" s="18" t="n">
        <v>0.005629</v>
      </c>
      <c r="Y276" s="18" t="n">
        <v>0.011757</v>
      </c>
      <c r="Z276" s="18" t="n">
        <v>0.029541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564292907.7</v>
      </c>
      <c r="R277" s="17" t="n">
        <v>1061.54</v>
      </c>
      <c r="S277" s="18" t="n">
        <v>-0.003511</v>
      </c>
      <c r="T277" s="18" t="inlineStr">
        <is>
          <t>-</t>
        </is>
      </c>
      <c r="U277" s="18" t="n">
        <v>-0.001449</v>
      </c>
      <c r="V277" s="18" t="n">
        <v>-0.00189</v>
      </c>
      <c r="W277" s="18" t="n">
        <v>-0.002359</v>
      </c>
      <c r="X277" s="18" t="n">
        <v>0.001321</v>
      </c>
      <c r="Y277" s="18" t="n">
        <v>0.016811</v>
      </c>
      <c r="Z277" s="18" t="n">
        <v>0.056532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470996793.92</v>
      </c>
      <c r="R278" s="17" t="n">
        <v>1099.01</v>
      </c>
      <c r="S278" s="18" t="n">
        <v>-0.002695</v>
      </c>
      <c r="T278" s="18" t="inlineStr">
        <is>
          <t>-</t>
        </is>
      </c>
      <c r="U278" s="18" t="n">
        <v>-0.001807</v>
      </c>
      <c r="V278" s="18" t="n">
        <v>0.0039</v>
      </c>
      <c r="W278" s="18" t="n">
        <v>-0.012081</v>
      </c>
      <c r="X278" s="18" t="n">
        <v>-0.002451</v>
      </c>
      <c r="Y278" s="18" t="n">
        <v>0.048569</v>
      </c>
      <c r="Z278" s="18" t="n">
        <v>0.159543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239449655.59</v>
      </c>
      <c r="R279" s="17" t="n">
        <v>1316.72</v>
      </c>
      <c r="S279" s="18" t="n">
        <v>-0.01285</v>
      </c>
      <c r="T279" s="18" t="inlineStr">
        <is>
          <t>-</t>
        </is>
      </c>
      <c r="U279" s="18" t="n">
        <v>-0.00066</v>
      </c>
      <c r="V279" s="18" t="n">
        <v>0.025475</v>
      </c>
      <c r="W279" s="18" t="n">
        <v>-0.047794</v>
      </c>
      <c r="X279" s="18" t="n">
        <v>-0.026505</v>
      </c>
      <c r="Y279" s="18" t="n">
        <v>0.153338</v>
      </c>
      <c r="Z279" s="18" t="n">
        <v>0.467441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729622561.89</v>
      </c>
      <c r="R280" s="17" t="n">
        <v>1143.89</v>
      </c>
      <c r="S280" s="18" t="n">
        <v>-0.034749</v>
      </c>
      <c r="T280" s="18" t="inlineStr">
        <is>
          <t>-</t>
        </is>
      </c>
      <c r="U280" s="18" t="n">
        <v>5.2e-05</v>
      </c>
      <c r="V280" s="18" t="n">
        <v>0.014258</v>
      </c>
      <c r="W280" s="18" t="n">
        <v>-0.052177</v>
      </c>
      <c r="X280" s="18" t="n">
        <v>-0.037996</v>
      </c>
      <c r="Y280" s="18" t="n">
        <v>0.037053</v>
      </c>
      <c r="Z280" s="18" t="n">
        <v>0.161145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745395098.95</v>
      </c>
      <c r="R281" s="17" t="n">
        <v>1196.87</v>
      </c>
      <c r="S281" s="18" t="n">
        <v>-0.011897</v>
      </c>
      <c r="T281" s="18" t="inlineStr">
        <is>
          <t>-</t>
        </is>
      </c>
      <c r="U281" s="18" t="n">
        <v>0.001263</v>
      </c>
      <c r="V281" s="18" t="n">
        <v>0.008519000000000001</v>
      </c>
      <c r="W281" s="18" t="n">
        <v>-0.031457</v>
      </c>
      <c r="X281" s="18" t="n">
        <v>-0.01883</v>
      </c>
      <c r="Y281" s="18" t="n">
        <v>0.07828400000000001</v>
      </c>
      <c r="Z281" s="18" t="n">
        <v>0.220432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2796216429.35</v>
      </c>
      <c r="R282" s="17" t="n">
        <v>1082.12</v>
      </c>
      <c r="S282" s="18" t="n">
        <v>-0.001624</v>
      </c>
      <c r="T282" s="18" t="inlineStr">
        <is>
          <t>-</t>
        </is>
      </c>
      <c r="U282" s="18" t="n">
        <v>-0.000794</v>
      </c>
      <c r="V282" s="18" t="n">
        <v>-0.000259</v>
      </c>
      <c r="W282" s="18" t="n">
        <v>-0.003123</v>
      </c>
      <c r="X282" s="18" t="n">
        <v>0.002492</v>
      </c>
      <c r="Y282" s="18" t="n">
        <v>0.020146</v>
      </c>
      <c r="Z282" s="18" t="n">
        <v>0.075965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618446957.25</v>
      </c>
      <c r="R283" s="17" t="n">
        <v>1034.82</v>
      </c>
      <c r="S283" s="18" t="n">
        <v>0.005382</v>
      </c>
      <c r="T283" s="18" t="inlineStr">
        <is>
          <t>-</t>
        </is>
      </c>
      <c r="U283" s="18" t="n">
        <v>0.000319</v>
      </c>
      <c r="V283" s="18" t="n">
        <v>0.001219</v>
      </c>
      <c r="W283" s="18" t="n">
        <v>0.004075</v>
      </c>
      <c r="X283" s="18" t="n">
        <v>0.008272</v>
      </c>
      <c r="Y283" s="18" t="n">
        <v>0.016922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171902474.87</v>
      </c>
      <c r="R284" s="17" t="n">
        <v>1078.69</v>
      </c>
      <c r="S284" s="18" t="n">
        <v>0.003498</v>
      </c>
      <c r="T284" s="18" t="inlineStr">
        <is>
          <t>-</t>
        </is>
      </c>
      <c r="U284" s="18" t="n">
        <v>-5.6e-05</v>
      </c>
      <c r="V284" s="18" t="n">
        <v>0.000371</v>
      </c>
      <c r="W284" s="18" t="n">
        <v>0.002789</v>
      </c>
      <c r="X284" s="18" t="n">
        <v>0.00735</v>
      </c>
      <c r="Y284" s="18" t="n">
        <v>0.042182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2008476990.14</v>
      </c>
      <c r="R285" s="17" t="n">
        <v>105371.02</v>
      </c>
      <c r="S285" s="18" t="n">
        <v>-0.001167</v>
      </c>
      <c r="T285" s="18" t="inlineStr">
        <is>
          <t>-</t>
        </is>
      </c>
      <c r="U285" s="18" t="n">
        <v>-0.00119</v>
      </c>
      <c r="V285" s="18" t="n">
        <v>-0.000406</v>
      </c>
      <c r="W285" s="18" t="n">
        <v>-0.002098</v>
      </c>
      <c r="X285" s="18" t="n">
        <v>0.003734</v>
      </c>
      <c r="Y285" s="18" t="n">
        <v>0.01908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2010659221.51</v>
      </c>
      <c r="R286" s="17" t="n">
        <v>1053.97</v>
      </c>
      <c r="S286" s="18" t="n">
        <v>-0.001279</v>
      </c>
      <c r="T286" s="18" t="inlineStr">
        <is>
          <t>-</t>
        </is>
      </c>
      <c r="U286" s="18" t="n">
        <v>-0.000332</v>
      </c>
      <c r="V286" s="18" t="n">
        <v>0.00056</v>
      </c>
      <c r="W286" s="18" t="n">
        <v>-0.000844</v>
      </c>
      <c r="X286" s="18" t="n">
        <v>0.005035</v>
      </c>
      <c r="Y286" s="18" t="n">
        <v>0.019816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2007127805.82</v>
      </c>
      <c r="R287" s="17" t="n">
        <v>105173.32</v>
      </c>
      <c r="S287" s="18" t="n">
        <v>-0.001404</v>
      </c>
      <c r="T287" s="18" t="inlineStr">
        <is>
          <t>-</t>
        </is>
      </c>
      <c r="U287" s="18" t="n">
        <v>-0.001225</v>
      </c>
      <c r="V287" s="18" t="n">
        <v>-0.000529</v>
      </c>
      <c r="W287" s="18" t="n">
        <v>-0.0021</v>
      </c>
      <c r="X287" s="18" t="n">
        <v>0.00548</v>
      </c>
      <c r="Y287" s="18" t="n">
        <v>0.019267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524327380.85</v>
      </c>
      <c r="R288" s="17" t="n">
        <v>1039.94</v>
      </c>
      <c r="S288" s="18" t="n">
        <v>0.005793</v>
      </c>
      <c r="T288" s="18" t="inlineStr">
        <is>
          <t>-</t>
        </is>
      </c>
      <c r="U288" s="18" t="n">
        <v>0.000366</v>
      </c>
      <c r="V288" s="18" t="n">
        <v>0.001203</v>
      </c>
      <c r="W288" s="18" t="n">
        <v>0.004414</v>
      </c>
      <c r="X288" s="18" t="n">
        <v>0.009102000000000001</v>
      </c>
      <c r="Y288" s="18" t="n">
        <v>0.018281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2006631144.43</v>
      </c>
      <c r="R289" s="17" t="n">
        <v>105.52</v>
      </c>
      <c r="S289" s="18" t="n">
        <v>-0.001136</v>
      </c>
      <c r="T289" s="18" t="inlineStr">
        <is>
          <t>-</t>
        </is>
      </c>
      <c r="U289" s="18" t="n">
        <v>-0.001986</v>
      </c>
      <c r="V289" s="18" t="n">
        <v>-0.001514</v>
      </c>
      <c r="W289" s="18" t="n">
        <v>-0.001797</v>
      </c>
      <c r="X289" s="18" t="n">
        <v>0.004665</v>
      </c>
      <c r="Y289" s="18" t="n">
        <v>0.019123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17169064624.06</v>
      </c>
      <c r="R290" s="17" t="n">
        <v>1673.43</v>
      </c>
      <c r="S290" s="18" t="n">
        <v>0.00275</v>
      </c>
      <c r="T290" s="18" t="inlineStr">
        <is>
          <t>-</t>
        </is>
      </c>
      <c r="U290" s="18" t="n">
        <v>0.000245</v>
      </c>
      <c r="V290" s="18" t="n">
        <v>0.000179</v>
      </c>
      <c r="W290" s="18" t="n">
        <v>0.00212</v>
      </c>
      <c r="X290" s="18" t="n">
        <v>0.006066</v>
      </c>
      <c r="Y290" s="18" t="n">
        <v>0.014704</v>
      </c>
      <c r="Z290" s="18" t="n">
        <v>0.048857</v>
      </c>
      <c r="AA290" s="18" t="n">
        <v>0.068315</v>
      </c>
      <c r="AB290" s="18" t="n">
        <v>0.11272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1035421962.22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-0.000383</v>
      </c>
      <c r="V291" s="18" t="n">
        <v>-0.000383</v>
      </c>
      <c r="W291" s="18" t="n">
        <v>0.000767</v>
      </c>
      <c r="X291" s="18" t="n">
        <v>0.007333</v>
      </c>
      <c r="Y291" s="18" t="n">
        <v>0.016751</v>
      </c>
      <c r="Z291" s="18" t="n">
        <v>0.058394</v>
      </c>
      <c r="AA291" s="18" t="n">
        <v>0.08298800000000001</v>
      </c>
      <c r="AB291" s="18" t="n">
        <v>0.139738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1473209595.51</v>
      </c>
      <c r="R292" s="17" t="n">
        <v>1432.14</v>
      </c>
      <c r="S292" s="18" t="n">
        <v>0.001419</v>
      </c>
      <c r="T292" s="18" t="inlineStr">
        <is>
          <t>-</t>
        </is>
      </c>
      <c r="U292" s="18" t="n">
        <v>-0.00044</v>
      </c>
      <c r="V292" s="18" t="n">
        <v>-0.000321</v>
      </c>
      <c r="W292" s="18" t="n">
        <v>0.000293</v>
      </c>
      <c r="X292" s="18" t="n">
        <v>0.005384</v>
      </c>
      <c r="Y292" s="18" t="n">
        <v>0.01318</v>
      </c>
      <c r="Z292" s="18" t="n">
        <v>0.050688</v>
      </c>
      <c r="AA292" s="18" t="n">
        <v>0.072917</v>
      </c>
      <c r="AB292" s="18" t="n">
        <v>0.133641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80717779.92</v>
      </c>
      <c r="R293" s="17" t="n">
        <v>507658.99</v>
      </c>
      <c r="S293" s="18" t="n">
        <v>-0.003386</v>
      </c>
      <c r="T293" s="18" t="inlineStr">
        <is>
          <t>-</t>
        </is>
      </c>
      <c r="U293" s="18" t="n">
        <v>-0.000195</v>
      </c>
      <c r="V293" s="18" t="n">
        <v>0.005021</v>
      </c>
      <c r="W293" s="18" t="n">
        <v>-0.011291</v>
      </c>
      <c r="X293" s="18" t="n">
        <v>-0.00519</v>
      </c>
      <c r="Y293" s="18" t="n">
        <v>0.03994</v>
      </c>
      <c r="Z293" s="18" t="n">
        <v>0.082297</v>
      </c>
      <c r="AA293" s="18" t="n">
        <v>0.100703</v>
      </c>
      <c r="AB293" s="18" t="n">
        <v>0.138566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78388426.14</v>
      </c>
      <c r="R294" s="17" t="n">
        <v>124.6</v>
      </c>
      <c r="S294" s="18" t="n">
        <v>-0.000321</v>
      </c>
      <c r="T294" s="18" t="inlineStr">
        <is>
          <t>-</t>
        </is>
      </c>
      <c r="U294" s="18" t="n">
        <v>-0.000481</v>
      </c>
      <c r="V294" s="18" t="n">
        <v>-0.000882</v>
      </c>
      <c r="W294" s="18" t="n">
        <v>0.000482</v>
      </c>
      <c r="X294" s="18" t="n">
        <v>0.001769</v>
      </c>
      <c r="Y294" s="18" t="n">
        <v>0.005082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206268195.98</v>
      </c>
      <c r="R295" s="17" t="n">
        <v>1259.49</v>
      </c>
      <c r="S295" s="18" t="n">
        <v>-0.023326</v>
      </c>
      <c r="T295" s="18" t="inlineStr">
        <is>
          <t>-</t>
        </is>
      </c>
      <c r="U295" s="18" t="n">
        <v>-0.003087</v>
      </c>
      <c r="V295" s="18" t="n">
        <v>0.021492</v>
      </c>
      <c r="W295" s="18" t="n">
        <v>-0.052224</v>
      </c>
      <c r="X295" s="18" t="n">
        <v>-0.039708</v>
      </c>
      <c r="Y295" s="18" t="n">
        <v>0.132177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520822397.03</v>
      </c>
      <c r="R296" s="17" t="n">
        <v>1063.97</v>
      </c>
      <c r="S296" s="18" t="n">
        <v>0.000433</v>
      </c>
      <c r="T296" s="18" t="inlineStr">
        <is>
          <t>-</t>
        </is>
      </c>
      <c r="U296" s="18" t="n">
        <v>-3.8e-05</v>
      </c>
      <c r="V296" s="18" t="n">
        <v>3.8e-05</v>
      </c>
      <c r="W296" s="18" t="n">
        <v>0.001129</v>
      </c>
      <c r="X296" s="18" t="n">
        <v>0.005557</v>
      </c>
      <c r="Y296" s="18" t="n">
        <v>0.017073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1127767587.76</v>
      </c>
      <c r="R297" s="17" t="n">
        <v>1033.91</v>
      </c>
      <c r="S297" s="18" t="n">
        <v>0.003757</v>
      </c>
      <c r="T297" s="18" t="inlineStr">
        <is>
          <t>-</t>
        </is>
      </c>
      <c r="U297" s="18" t="n">
        <v>0.0003</v>
      </c>
      <c r="V297" s="18" t="n">
        <v>0.000871</v>
      </c>
      <c r="W297" s="18" t="n">
        <v>0.002939</v>
      </c>
      <c r="X297" s="18" t="n">
        <v>0.005984</v>
      </c>
      <c r="Y297" s="18" t="n">
        <v>0.012853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151755117.31</v>
      </c>
      <c r="R298" s="17" t="n">
        <v>1020.17</v>
      </c>
      <c r="S298" s="18" t="n">
        <v>0.004342</v>
      </c>
      <c r="T298" s="18" t="inlineStr">
        <is>
          <t>-</t>
        </is>
      </c>
      <c r="U298" s="18" t="n">
        <v>0.000275</v>
      </c>
      <c r="V298" s="18" t="n">
        <v>0.001011</v>
      </c>
      <c r="W298" s="18" t="n">
        <v>0.003344</v>
      </c>
      <c r="X298" s="18" t="n">
        <v>0.006442</v>
      </c>
      <c r="Y298" s="18" t="n">
        <v>0.026969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701997819.36</v>
      </c>
      <c r="R299" s="17" t="n">
        <v>1038.55</v>
      </c>
      <c r="S299" s="18" t="n">
        <v>-0.005478</v>
      </c>
      <c r="T299" s="18" t="inlineStr">
        <is>
          <t>-</t>
        </is>
      </c>
      <c r="U299" s="18" t="n">
        <v>-0.00174</v>
      </c>
      <c r="V299" s="18" t="n">
        <v>-0.001404</v>
      </c>
      <c r="W299" s="18" t="n">
        <v>-0.005249</v>
      </c>
      <c r="X299" s="18" t="n">
        <v>-0.002593</v>
      </c>
      <c r="Y299" s="18" t="n">
        <v>0.007743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93339963.18000001</v>
      </c>
      <c r="R300" s="17" t="n">
        <v>1011.09</v>
      </c>
      <c r="S300" s="18" t="n">
        <v>-0.002151</v>
      </c>
      <c r="T300" s="18" t="inlineStr">
        <is>
          <t>-</t>
        </is>
      </c>
      <c r="U300" s="18" t="n">
        <v>-0.001688</v>
      </c>
      <c r="V300" s="18" t="n">
        <v>-0.002063</v>
      </c>
      <c r="W300" s="18" t="n">
        <v>-0.00086</v>
      </c>
      <c r="X300" s="18" t="n">
        <v>0.003125</v>
      </c>
      <c r="Y300" s="18" t="n">
        <v>0.011282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503431029.81</v>
      </c>
      <c r="R301" s="17" t="n">
        <v>1016.59</v>
      </c>
      <c r="S301" s="18" t="n">
        <v>-0.001669</v>
      </c>
      <c r="T301" s="18" t="inlineStr">
        <is>
          <t>-</t>
        </is>
      </c>
      <c r="U301" s="18" t="n">
        <v>-0.000934</v>
      </c>
      <c r="V301" s="18" t="n">
        <v>-0.001316</v>
      </c>
      <c r="W301" s="18" t="n">
        <v>-0.00115</v>
      </c>
      <c r="X301" s="18" t="n">
        <v>0.004168</v>
      </c>
      <c r="Y301" s="18" t="n">
        <v>0.012177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578102108.8099999</v>
      </c>
      <c r="R302" s="17" t="n">
        <v>2695.83</v>
      </c>
      <c r="S302" s="18" t="n">
        <v>1.652723</v>
      </c>
      <c r="T302" s="18" t="inlineStr">
        <is>
          <t>-</t>
        </is>
      </c>
      <c r="U302" s="18" t="n">
        <v>-0.00263</v>
      </c>
      <c r="V302" s="18" t="n">
        <v>-0.002498</v>
      </c>
      <c r="W302" s="18" t="n">
        <v>1.657011</v>
      </c>
      <c r="X302" s="18" t="n">
        <v>1.663469</v>
      </c>
      <c r="Y302" s="18" t="n">
        <v>1.684127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30444737.15</v>
      </c>
      <c r="R303" s="17" t="n">
        <v>1011.55</v>
      </c>
      <c r="S303" s="18" t="n">
        <v>0.003592</v>
      </c>
      <c r="T303" s="18" t="inlineStr">
        <is>
          <t>-</t>
        </is>
      </c>
      <c r="U303" s="18" t="n">
        <v>0.000891</v>
      </c>
      <c r="V303" s="18" t="n">
        <v>0.001039</v>
      </c>
      <c r="W303" s="18" t="n">
        <v>0.002975</v>
      </c>
      <c r="X303" s="18" t="n">
        <v>0.005407</v>
      </c>
      <c r="Y303" s="18" t="n">
        <v>0.010439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1080220.82</v>
      </c>
      <c r="R304" s="17" t="n">
        <v>1080.22</v>
      </c>
      <c r="S304" s="18" t="n">
        <v>-0.03419</v>
      </c>
      <c r="T304" s="18" t="inlineStr">
        <is>
          <t>-</t>
        </is>
      </c>
      <c r="U304" s="18" t="n">
        <v>-0.003965</v>
      </c>
      <c r="V304" s="18" t="n">
        <v>0.020606</v>
      </c>
      <c r="W304" s="18" t="n">
        <v>-0.059574</v>
      </c>
      <c r="X304" s="18" t="n">
        <v>-0.050823</v>
      </c>
      <c r="Y304" s="18" t="n">
        <v>0.06758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353619702.07</v>
      </c>
      <c r="R305" s="17" t="n">
        <v>10454.7</v>
      </c>
      <c r="S305" s="18" t="n">
        <v>-0.009108</v>
      </c>
      <c r="T305" s="18" t="inlineStr">
        <is>
          <t>-</t>
        </is>
      </c>
      <c r="U305" s="18" t="n">
        <v>-0.000217</v>
      </c>
      <c r="V305" s="18" t="n">
        <v>0.002014</v>
      </c>
      <c r="W305" s="18" t="n">
        <v>-0.016463</v>
      </c>
      <c r="X305" s="18" t="n">
        <v>-0.00946</v>
      </c>
      <c r="Y305" s="18" t="n">
        <v>0.038894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4626108700.04</v>
      </c>
      <c r="R306" s="17" t="n">
        <v>1052.9</v>
      </c>
      <c r="S306" s="18" t="n">
        <v>-0.004501</v>
      </c>
      <c r="T306" s="18" t="inlineStr">
        <is>
          <t>-</t>
        </is>
      </c>
      <c r="U306" s="18" t="n">
        <v>-0.001119</v>
      </c>
      <c r="V306" s="18" t="n">
        <v>0.003909</v>
      </c>
      <c r="W306" s="18" t="n">
        <v>-0.011529</v>
      </c>
      <c r="X306" s="18" t="n">
        <v>-0.005253</v>
      </c>
      <c r="Y306" s="18" t="n">
        <v>0.047443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1470921877.13</v>
      </c>
      <c r="R307" s="17" t="n">
        <v>1060.65</v>
      </c>
      <c r="S307" s="18" t="n">
        <v>-0.004589</v>
      </c>
      <c r="T307" s="18" t="inlineStr">
        <is>
          <t>-</t>
        </is>
      </c>
      <c r="U307" s="18" t="n">
        <v>-0.001234</v>
      </c>
      <c r="V307" s="18" t="n">
        <v>0.005928</v>
      </c>
      <c r="W307" s="18" t="n">
        <v>-0.014669</v>
      </c>
      <c r="X307" s="18" t="n">
        <v>-0.005289</v>
      </c>
      <c r="Y307" s="18" t="n">
        <v>0.050086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4538778038.42</v>
      </c>
      <c r="R308" s="17" t="n">
        <v>1054.88</v>
      </c>
      <c r="S308" s="18" t="n">
        <v>-0.007443</v>
      </c>
      <c r="T308" s="18" t="inlineStr">
        <is>
          <t>-</t>
        </is>
      </c>
      <c r="U308" s="18" t="n">
        <v>-0.001571</v>
      </c>
      <c r="V308" s="18" t="n">
        <v>0.004887</v>
      </c>
      <c r="W308" s="18" t="n">
        <v>-0.015226</v>
      </c>
      <c r="X308" s="18" t="n">
        <v>-0.007788</v>
      </c>
      <c r="Y308" s="18" t="n">
        <v>0.045564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2044142211.8</v>
      </c>
      <c r="R309" s="17" t="n">
        <v>1055.87</v>
      </c>
      <c r="S309" s="18" t="n">
        <v>-0.005557</v>
      </c>
      <c r="T309" s="18" t="inlineStr">
        <is>
          <t>-</t>
        </is>
      </c>
      <c r="U309" s="18" t="n">
        <v>-0.001211</v>
      </c>
      <c r="V309" s="18" t="n">
        <v>0.0045</v>
      </c>
      <c r="W309" s="18" t="n">
        <v>-0.013519</v>
      </c>
      <c r="X309" s="18" t="n">
        <v>-0.004338</v>
      </c>
      <c r="Y309" s="18" t="n">
        <v>0.047137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262904285.26</v>
      </c>
      <c r="R310" s="17" t="n">
        <v>11230.43</v>
      </c>
      <c r="S310" s="18" t="n">
        <v>-0.039555</v>
      </c>
      <c r="T310" s="18" t="inlineStr">
        <is>
          <t>-</t>
        </is>
      </c>
      <c r="U310" s="18" t="n">
        <v>-0.009375</v>
      </c>
      <c r="V310" s="18" t="n">
        <v>0.009044</v>
      </c>
      <c r="W310" s="18" t="n">
        <v>-0.056132</v>
      </c>
      <c r="X310" s="18" t="n">
        <v>-0.049144</v>
      </c>
      <c r="Y310" s="18" t="n">
        <v>0.09589399999999999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348059237.59</v>
      </c>
      <c r="R311" s="17" t="n">
        <v>1348.24</v>
      </c>
      <c r="S311" s="18" t="n">
        <v>0.004597</v>
      </c>
      <c r="T311" s="18" t="inlineStr">
        <is>
          <t>-</t>
        </is>
      </c>
      <c r="U311" s="18" t="n">
        <v>0.000282</v>
      </c>
      <c r="V311" s="18" t="n">
        <v>0.001002</v>
      </c>
      <c r="W311" s="18" t="n">
        <v>0.003536</v>
      </c>
      <c r="X311" s="18" t="n">
        <v>0.006938</v>
      </c>
      <c r="Y311" s="18" t="n">
        <v>0.013295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697175647.4299999</v>
      </c>
      <c r="R312" s="17" t="n">
        <v>1052.48</v>
      </c>
      <c r="S312" s="18" t="n">
        <v>0.040247</v>
      </c>
      <c r="T312" s="18" t="inlineStr">
        <is>
          <t>-</t>
        </is>
      </c>
      <c r="U312" s="18" t="n">
        <v>-0.000797</v>
      </c>
      <c r="V312" s="18" t="n">
        <v>-0.001319</v>
      </c>
      <c r="W312" s="18" t="n">
        <v>-0.00421</v>
      </c>
      <c r="X312" s="18" t="n">
        <v>0.042369</v>
      </c>
      <c r="Y312" s="18" t="n">
        <v>0.051093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998895.58</v>
      </c>
      <c r="R313" s="17" t="n">
        <v>998.9</v>
      </c>
      <c r="S313" s="18" t="n">
        <v>-0.00373</v>
      </c>
      <c r="T313" s="18" t="inlineStr">
        <is>
          <t>-</t>
        </is>
      </c>
      <c r="U313" s="18" t="n">
        <v>6e-05</v>
      </c>
      <c r="V313" s="18" t="n">
        <v>0.003113</v>
      </c>
      <c r="W313" s="18" t="n">
        <v>-0.002536</v>
      </c>
      <c r="X313" s="18" t="n">
        <v>-0.006544</v>
      </c>
      <c r="Y313" s="18" t="n">
        <v>-0.0011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1011582.32</v>
      </c>
      <c r="R314" s="17" t="n">
        <v>1011.58</v>
      </c>
      <c r="S314" s="18" t="n">
        <v>0.004229</v>
      </c>
      <c r="T314" s="18" t="inlineStr">
        <is>
          <t>-</t>
        </is>
      </c>
      <c r="U314" s="18" t="n">
        <v>0.000208</v>
      </c>
      <c r="V314" s="18" t="n">
        <v>0.00099</v>
      </c>
      <c r="W314" s="18" t="n">
        <v>0.003472</v>
      </c>
      <c r="X314" s="18" t="n">
        <v>0.006117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478752084.53</v>
      </c>
      <c r="R315" s="17" t="n">
        <v>1013.83</v>
      </c>
      <c r="S315" s="18" t="n">
        <v>-0.001271</v>
      </c>
      <c r="T315" s="18" t="inlineStr">
        <is>
          <t>-</t>
        </is>
      </c>
      <c r="U315" s="18" t="n">
        <v>-0.000345</v>
      </c>
      <c r="V315" s="18" t="n">
        <v>-0.000207</v>
      </c>
      <c r="W315" s="18" t="n">
        <v>-0.001468</v>
      </c>
      <c r="X315" s="18" t="n">
        <v>0.003931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21097683.33</v>
      </c>
      <c r="R316" s="17" t="n">
        <v>1011.29</v>
      </c>
      <c r="S316" s="18" t="n">
        <v>0.005228</v>
      </c>
      <c r="T316" s="18" t="inlineStr">
        <is>
          <t>-</t>
        </is>
      </c>
      <c r="U316" s="18" t="n">
        <v>0.000277</v>
      </c>
      <c r="V316" s="18" t="n">
        <v>0.001198</v>
      </c>
      <c r="W316" s="18" t="n">
        <v>0.0042</v>
      </c>
      <c r="X316" s="18" t="n">
        <v>0.007391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708551452.53</v>
      </c>
      <c r="R317" s="17" t="n">
        <v>1616.78</v>
      </c>
      <c r="S317" s="18" t="n">
        <v>0.00608</v>
      </c>
      <c r="T317" s="18" t="inlineStr">
        <is>
          <t>-</t>
        </is>
      </c>
      <c r="U317" s="18" t="n">
        <v>0.000483</v>
      </c>
      <c r="V317" s="18" t="n">
        <v>0.001394</v>
      </c>
      <c r="W317" s="18" t="n">
        <v>0.004723</v>
      </c>
      <c r="X317" s="18" t="n">
        <v>0.009257</v>
      </c>
      <c r="Y317" s="18" t="n">
        <v>0.017342</v>
      </c>
      <c r="Z317" s="18" t="n">
        <v>0.028911</v>
      </c>
      <c r="AA317" s="18" t="n">
        <v>0.045952</v>
      </c>
      <c r="AB317" s="18" t="n">
        <v>0.08029500000000001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2264763937.89</v>
      </c>
      <c r="R318" s="17" t="n">
        <v>1658.42</v>
      </c>
      <c r="S318" s="18" t="n">
        <v>0.006317</v>
      </c>
      <c r="T318" s="18" t="inlineStr">
        <is>
          <t>-</t>
        </is>
      </c>
      <c r="U318" s="18" t="n">
        <v>0.000567</v>
      </c>
      <c r="V318" s="18" t="n">
        <v>0.001437</v>
      </c>
      <c r="W318" s="18" t="n">
        <v>0.004939</v>
      </c>
      <c r="X318" s="18" t="n">
        <v>0.010006</v>
      </c>
      <c r="Y318" s="18" t="n">
        <v>0.021465</v>
      </c>
      <c r="Z318" s="18" t="n">
        <v>0.037505</v>
      </c>
      <c r="AA318" s="18" t="n">
        <v>0.055639</v>
      </c>
      <c r="AB318" s="18" t="n">
        <v>0.100595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94625346.34999999</v>
      </c>
      <c r="R319" s="17" t="n">
        <v>2041.4</v>
      </c>
      <c r="S319" s="18" t="n">
        <v>0.003924</v>
      </c>
      <c r="T319" s="18" t="inlineStr">
        <is>
          <t>-</t>
        </is>
      </c>
      <c r="U319" s="18" t="n">
        <v>-0.000411</v>
      </c>
      <c r="V319" s="18" t="n">
        <v>-0.001165</v>
      </c>
      <c r="W319" s="18" t="n">
        <v>0.00218</v>
      </c>
      <c r="X319" s="18" t="n">
        <v>0.01127</v>
      </c>
      <c r="Y319" s="18" t="n">
        <v>0.022151</v>
      </c>
      <c r="Z319" s="18" t="n">
        <v>0.059653</v>
      </c>
      <c r="AA319" s="18" t="n">
        <v>0.086967</v>
      </c>
      <c r="AB319" s="18" t="n">
        <v>0.146519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732421807.39</v>
      </c>
      <c r="R320" s="17" t="n">
        <v>3721.4</v>
      </c>
      <c r="S320" s="18" t="n">
        <v>-0.005657</v>
      </c>
      <c r="T320" s="18" t="inlineStr">
        <is>
          <t>-</t>
        </is>
      </c>
      <c r="U320" s="18" t="n">
        <v>-0.001974</v>
      </c>
      <c r="V320" s="18" t="n">
        <v>0.004012</v>
      </c>
      <c r="W320" s="18" t="n">
        <v>-0.015883</v>
      </c>
      <c r="X320" s="18" t="n">
        <v>-0.00467</v>
      </c>
      <c r="Y320" s="18" t="n">
        <v>0.046183</v>
      </c>
      <c r="Z320" s="18" t="n">
        <v>0.155815</v>
      </c>
      <c r="AA320" s="18" t="n">
        <v>0.121116</v>
      </c>
      <c r="AB320" s="18" t="n">
        <v>0.153944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10688818.61</v>
      </c>
      <c r="R321" s="17" t="n">
        <v>5700.7</v>
      </c>
      <c r="S321" s="18" t="n">
        <v>-0.013213</v>
      </c>
      <c r="T321" s="18" t="inlineStr">
        <is>
          <t>-</t>
        </is>
      </c>
      <c r="U321" s="18" t="n">
        <v>-0.00409</v>
      </c>
      <c r="V321" s="18" t="n">
        <v>0.01965</v>
      </c>
      <c r="W321" s="18" t="n">
        <v>-0.043733</v>
      </c>
      <c r="X321" s="18" t="n">
        <v>-0.024354</v>
      </c>
      <c r="Y321" s="18" t="n">
        <v>0.142001</v>
      </c>
      <c r="Z321" s="18" t="n">
        <v>0.444858</v>
      </c>
      <c r="AA321" s="18" t="n">
        <v>0.28063</v>
      </c>
      <c r="AB321" s="18" t="n">
        <v>0.274238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1008072.4</v>
      </c>
      <c r="R322" s="17" t="n">
        <v>1008.07</v>
      </c>
      <c r="S322" s="18" t="n">
        <v>-0.000783</v>
      </c>
      <c r="T322" s="18" t="inlineStr">
        <is>
          <t>-</t>
        </is>
      </c>
      <c r="U322" s="18" t="n">
        <v>0.000437</v>
      </c>
      <c r="V322" s="18" t="n">
        <v>0.000139</v>
      </c>
      <c r="W322" s="18" t="n">
        <v>0.001331</v>
      </c>
      <c r="X322" s="18" t="n">
        <v>0.003155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1009134.01</v>
      </c>
      <c r="R323" s="17" t="n">
        <v>1009.13</v>
      </c>
      <c r="S323" s="18" t="n">
        <v>0.00371</v>
      </c>
      <c r="T323" s="18" t="inlineStr">
        <is>
          <t>-</t>
        </is>
      </c>
      <c r="U323" s="18" t="n">
        <v>0.000208</v>
      </c>
      <c r="V323" s="18" t="n">
        <v>0.0008229999999999999</v>
      </c>
      <c r="W323" s="18" t="n">
        <v>0.002912</v>
      </c>
      <c r="X323" s="18" t="n">
        <v>0.00563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126851255.02</v>
      </c>
      <c r="R324" s="17" t="n">
        <v>156.31</v>
      </c>
      <c r="S324" s="18" t="n">
        <v>-0.018831</v>
      </c>
      <c r="T324" s="18" t="inlineStr">
        <is>
          <t>-</t>
        </is>
      </c>
      <c r="U324" s="18" t="n">
        <v>-0.003506</v>
      </c>
      <c r="V324" s="18" t="n">
        <v>0.021567</v>
      </c>
      <c r="W324" s="18" t="n">
        <v>-0.048688</v>
      </c>
      <c r="X324" s="18" t="n">
        <v>-0.035014</v>
      </c>
      <c r="Y324" s="18" t="n">
        <v>0.131492</v>
      </c>
      <c r="Z324" s="18" t="n">
        <v>0.398564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718104583.53</v>
      </c>
      <c r="R325" s="17" t="n">
        <v>1086.31</v>
      </c>
      <c r="S325" s="18" t="n">
        <v>-0.020707</v>
      </c>
      <c r="T325" s="18" t="inlineStr">
        <is>
          <t>-</t>
        </is>
      </c>
      <c r="U325" s="18" t="n">
        <v>-0.003385</v>
      </c>
      <c r="V325" s="18" t="n">
        <v>0.021342</v>
      </c>
      <c r="W325" s="18" t="n">
        <v>-0.047715</v>
      </c>
      <c r="X325" s="18" t="n">
        <v>-0.036096</v>
      </c>
      <c r="Y325" s="18" t="n">
        <v>0.114484</v>
      </c>
      <c r="Z325" s="18" t="n">
        <v>0.315735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163907433.71</v>
      </c>
      <c r="R326" s="17" t="n">
        <v>985.4</v>
      </c>
      <c r="S326" s="18" t="n">
        <v>-0.031767</v>
      </c>
      <c r="T326" s="18" t="inlineStr">
        <is>
          <t>-</t>
        </is>
      </c>
      <c r="U326" s="18" t="n">
        <v>-0.00531</v>
      </c>
      <c r="V326" s="18" t="n">
        <v>0.006506</v>
      </c>
      <c r="W326" s="18" t="n">
        <v>-0.041346</v>
      </c>
      <c r="X326" s="18" t="n">
        <v>-0.039927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92192797.33</v>
      </c>
      <c r="R327" s="17" t="n">
        <v>1006.3</v>
      </c>
      <c r="S327" s="18" t="n">
        <v>0.016691</v>
      </c>
      <c r="T327" s="18" t="inlineStr">
        <is>
          <t>-</t>
        </is>
      </c>
      <c r="U327" s="18" t="n">
        <v>-0.00227</v>
      </c>
      <c r="V327" s="18" t="n">
        <v>0.028831</v>
      </c>
      <c r="W327" s="18" t="n">
        <v>-0.022117</v>
      </c>
      <c r="X327" s="18" t="n">
        <v>0.00349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512448417.56</v>
      </c>
      <c r="R328" s="17" t="n">
        <v>101.94</v>
      </c>
      <c r="S328" s="18" t="n">
        <v>0</v>
      </c>
      <c r="T328" s="18" t="inlineStr">
        <is>
          <t>-</t>
        </is>
      </c>
      <c r="U328" s="18" t="n">
        <v>-0.001763</v>
      </c>
      <c r="V328" s="18" t="n">
        <v>-0.002837</v>
      </c>
      <c r="W328" s="18" t="n">
        <v>-0.003227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101047110.6</v>
      </c>
      <c r="R329" s="17" t="n">
        <v>102.21</v>
      </c>
      <c r="S329" s="18" t="n">
        <v>0.002649</v>
      </c>
      <c r="T329" s="18" t="inlineStr">
        <is>
          <t>-</t>
        </is>
      </c>
      <c r="U329" s="18" t="n">
        <v>-0.000391</v>
      </c>
      <c r="V329" s="18" t="n">
        <v>-9.8e-05</v>
      </c>
      <c r="W329" s="18" t="n">
        <v>-0.000587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34819120.74</v>
      </c>
      <c r="R330" s="17" t="n">
        <v>957.25</v>
      </c>
      <c r="S330" s="18" t="n">
        <v>-0.046393</v>
      </c>
      <c r="T330" s="18" t="inlineStr">
        <is>
          <t>-</t>
        </is>
      </c>
      <c r="U330" s="18" t="n">
        <v>-0.004648</v>
      </c>
      <c r="V330" s="18" t="n">
        <v>0.018449</v>
      </c>
      <c r="W330" s="18" t="n">
        <v>-0.061418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992592.11</v>
      </c>
      <c r="R331" s="17" t="n">
        <v>992.59</v>
      </c>
      <c r="S331" s="18" t="n">
        <v>-0.00741</v>
      </c>
      <c r="T331" s="18" t="inlineStr">
        <is>
          <t>-</t>
        </is>
      </c>
      <c r="U331" s="18" t="n">
        <v>0.000131</v>
      </c>
      <c r="V331" s="18" t="n">
        <v>0.004463</v>
      </c>
      <c r="W331" s="18" t="n">
        <v>-0.009787000000000001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65999278.52</v>
      </c>
      <c r="R332" s="17" t="n">
        <v>1005.03</v>
      </c>
      <c r="S332" s="18" t="inlineStr">
        <is>
          <t>-</t>
        </is>
      </c>
      <c r="T332" s="18" t="inlineStr">
        <is>
          <t>-</t>
        </is>
      </c>
      <c r="U332" s="18" t="n">
        <v>0.000309</v>
      </c>
      <c r="V332" s="18" t="n">
        <v>0.001076</v>
      </c>
      <c r="W332" s="18" t="n">
        <v>0.004086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315347173.42</v>
      </c>
      <c r="R333" s="17" t="n">
        <v>1006.12</v>
      </c>
      <c r="S333" s="18" t="inlineStr">
        <is>
          <t>-</t>
        </is>
      </c>
      <c r="T333" s="18" t="inlineStr">
        <is>
          <t>-</t>
        </is>
      </c>
      <c r="U333" s="18" t="n">
        <v>0.000368</v>
      </c>
      <c r="V333" s="18" t="n">
        <v>0.000905</v>
      </c>
      <c r="W333" s="18" t="n">
        <v>0.003211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960536.45</v>
      </c>
      <c r="R334" s="17" t="n">
        <v>960.53</v>
      </c>
      <c r="S334" s="18" t="inlineStr">
        <is>
          <t>-</t>
        </is>
      </c>
      <c r="T334" s="18" t="inlineStr">
        <is>
          <t>-</t>
        </is>
      </c>
      <c r="U334" s="18" t="n">
        <v>-0.00103</v>
      </c>
      <c r="V334" s="18" t="n">
        <v>0.027953</v>
      </c>
      <c r="W334" s="18" t="n">
        <v>-0.03947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54723451.99</v>
      </c>
      <c r="R335" s="17" t="n">
        <v>1005.78</v>
      </c>
      <c r="S335" s="18" t="inlineStr">
        <is>
          <t>-</t>
        </is>
      </c>
      <c r="T335" s="18" t="inlineStr">
        <is>
          <t>-</t>
        </is>
      </c>
      <c r="U335" s="18" t="n">
        <v>0.000378</v>
      </c>
      <c r="V335" s="18" t="n">
        <v>0.001145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999486.59</v>
      </c>
      <c r="R336" s="17" t="n">
        <v>999.49</v>
      </c>
      <c r="S336" s="18" t="inlineStr">
        <is>
          <t>-</t>
        </is>
      </c>
      <c r="T336" s="18" t="inlineStr">
        <is>
          <t>-</t>
        </is>
      </c>
      <c r="U336" s="18" t="n">
        <v>0.00037</v>
      </c>
      <c r="V336" s="18" t="n">
        <v>-0.002704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998630.4399999999</v>
      </c>
      <c r="R337" s="17" t="n">
        <v>998.63</v>
      </c>
      <c r="S337" s="18" t="inlineStr">
        <is>
          <t>-</t>
        </is>
      </c>
      <c r="T337" s="18" t="inlineStr">
        <is>
          <t>-</t>
        </is>
      </c>
      <c r="U337" s="18" t="n">
        <v>-0.002477</v>
      </c>
      <c r="V337" s="18" t="n">
        <v>-0.00087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1000874.33</v>
      </c>
      <c r="R338" s="17" t="n">
        <v>1000.87</v>
      </c>
      <c r="S338" s="18" t="inlineStr">
        <is>
          <t>-</t>
        </is>
      </c>
      <c r="T338" s="18" t="inlineStr">
        <is>
          <t>-</t>
        </is>
      </c>
      <c r="U338" s="18" t="n">
        <v>0.00031</v>
      </c>
      <c r="V338" s="18" t="n">
        <v>0.00085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999998.4</v>
      </c>
      <c r="R339" s="17" t="n">
        <v>1000</v>
      </c>
      <c r="S339" s="18" t="inlineStr">
        <is>
          <t>-</t>
        </is>
      </c>
      <c r="T339" s="18" t="inlineStr">
        <is>
          <t>-</t>
        </is>
      </c>
      <c r="U339" s="18" t="inlineStr">
        <is>
          <t>-</t>
        </is>
      </c>
      <c r="V339" s="18" t="inlineStr">
        <is>
          <t>-</t>
        </is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MA0000039216</t>
        </is>
      </c>
      <c r="B340" s="10" t="inlineStr">
        <is>
          <t>3921</t>
        </is>
      </c>
      <c r="C340" s="12" t="inlineStr">
        <is>
          <t>FCP CAPITAL ISR</t>
        </is>
      </c>
      <c r="D340" s="12" t="inlineStr">
        <is>
          <t>BMCE CAPITAL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75% MBI GLOBAL + 25% MASI ESG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0.02</v>
      </c>
      <c r="M340" s="15" t="n">
        <v>0.01</v>
      </c>
      <c r="N340" s="15" t="n">
        <v>0.02</v>
      </c>
      <c r="O340" s="14" t="inlineStr">
        <is>
          <t>BANK OF AFRICA</t>
        </is>
      </c>
      <c r="P340" s="16" t="inlineStr">
        <is>
          <t>BMCE CAPITAL GESTION</t>
        </is>
      </c>
      <c r="Q340" s="17" t="n">
        <v>1333279.59</v>
      </c>
      <c r="R340" s="17" t="n">
        <v>1331.94</v>
      </c>
      <c r="S340" s="18" t="n">
        <v>-0.005711</v>
      </c>
      <c r="T340" s="18" t="inlineStr">
        <is>
          <t>-</t>
        </is>
      </c>
      <c r="U340" s="18" t="n">
        <v>-0.000503</v>
      </c>
      <c r="V340" s="18" t="n">
        <v>0.02214</v>
      </c>
      <c r="W340" s="18" t="n">
        <v>-0.04528</v>
      </c>
      <c r="X340" s="18" t="n">
        <v>-0.015973</v>
      </c>
      <c r="Y340" s="18" t="n">
        <v>0.089352</v>
      </c>
      <c r="Z340" s="18" t="n">
        <v>0.345924</v>
      </c>
      <c r="AA340" s="18" t="n">
        <v>0.131611</v>
      </c>
      <c r="AB340" s="18" t="n">
        <v>0.08758199999999999</v>
      </c>
    </row>
    <row r="341" ht="15.6" customHeight="1">
      <c r="A341" s="10" t="inlineStr">
        <is>
          <t>MA0000039224</t>
        </is>
      </c>
      <c r="B341" s="10" t="inlineStr">
        <is>
          <t>3922</t>
        </is>
      </c>
      <c r="C341" s="12" t="inlineStr">
        <is>
          <t>IRGAM ALLOCATION</t>
        </is>
      </c>
      <c r="D341" s="12" t="inlineStr">
        <is>
          <t>IRG ASSET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40 % MASI RB + 60 % MBI GLOBAL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ATTIJARIWAFA BANK</t>
        </is>
      </c>
      <c r="P341" s="16" t="inlineStr">
        <is>
          <t>IRG ASSET MANAGEMENT</t>
        </is>
      </c>
      <c r="Q341" s="17" t="n">
        <v>403674583.63</v>
      </c>
      <c r="R341" s="17" t="n">
        <v>196.14</v>
      </c>
      <c r="S341" s="18" t="n">
        <v>-0.001578</v>
      </c>
      <c r="T341" s="18" t="inlineStr">
        <is>
          <t>-</t>
        </is>
      </c>
      <c r="U341" s="18" t="n">
        <v>-0.001426</v>
      </c>
      <c r="V341" s="18" t="n">
        <v>0.008173</v>
      </c>
      <c r="W341" s="18" t="n">
        <v>-0.011192</v>
      </c>
      <c r="X341" s="18" t="n">
        <v>-0.001375</v>
      </c>
      <c r="Y341" s="18" t="n">
        <v>0.057017</v>
      </c>
      <c r="Z341" s="18" t="n">
        <v>0.104454</v>
      </c>
      <c r="AA341" s="18" t="n">
        <v>0.103522</v>
      </c>
      <c r="AB341" s="18" t="n">
        <v>0.127241</v>
      </c>
    </row>
    <row r="342" ht="15.6" customHeight="1">
      <c r="A342" s="10" t="inlineStr">
        <is>
          <t>MA0000039281</t>
        </is>
      </c>
      <c r="B342" s="10" t="inlineStr">
        <is>
          <t>3928</t>
        </is>
      </c>
      <c r="C342" s="12" t="inlineStr">
        <is>
          <t>BMCI PREMIUM SHORT BOND DIST</t>
        </is>
      </c>
      <c r="D342" s="12" t="inlineStr">
        <is>
          <t>CIH CAPITAL MANAGEMENT</t>
        </is>
      </c>
      <c r="E342" s="12" t="inlineStr">
        <is>
          <t>FCP</t>
        </is>
      </c>
      <c r="F342" s="12" t="inlineStr">
        <is>
          <t>OCT</t>
        </is>
      </c>
      <c r="G342" s="13" t="inlineStr">
        <is>
          <t>]0,5  1,1]</t>
        </is>
      </c>
      <c r="H342" s="14" t="inlineStr">
        <is>
          <t>MBI CT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DISTRIBUANT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BMCI</t>
        </is>
      </c>
      <c r="P342" s="16" t="inlineStr">
        <is>
          <t>CIH CAPITAL MANAGEMENT</t>
        </is>
      </c>
      <c r="Q342" s="17" t="n">
        <v>512044.95</v>
      </c>
      <c r="R342" s="17" t="n">
        <v>121.338</v>
      </c>
      <c r="S342" s="18" t="n">
        <v>-0.00213</v>
      </c>
      <c r="T342" s="18" t="inlineStr">
        <is>
          <t>-</t>
        </is>
      </c>
      <c r="U342" s="18" t="n">
        <v>-6.600000000000001e-05</v>
      </c>
      <c r="V342" s="18" t="n">
        <v>-0.000642</v>
      </c>
      <c r="W342" s="18" t="n">
        <v>-0.001424</v>
      </c>
      <c r="X342" s="18" t="n">
        <v>-0.001432</v>
      </c>
      <c r="Y342" s="18" t="n">
        <v>0.000907</v>
      </c>
      <c r="Z342" s="18" t="n">
        <v>0.01126</v>
      </c>
      <c r="AA342" s="18" t="n">
        <v>0.027931</v>
      </c>
      <c r="AB342" s="18" t="n">
        <v>0.061835</v>
      </c>
    </row>
    <row r="343" ht="15.6" customHeight="1">
      <c r="A343" s="10" t="inlineStr">
        <is>
          <t>MA0000039356</t>
        </is>
      </c>
      <c r="B343" s="10" t="inlineStr">
        <is>
          <t>3935</t>
        </is>
      </c>
      <c r="C343" s="12" t="inlineStr">
        <is>
          <t>FCP EMERGENCE PATRIMOINE</t>
        </is>
      </c>
      <c r="D343" s="12" t="inlineStr">
        <is>
          <t>VALORIS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80% MBI GLOBAL + 20% MASI RB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BANK OF AFRICA</t>
        </is>
      </c>
      <c r="P343" s="16" t="inlineStr">
        <is>
          <t>VALORIS MANAGEMENT</t>
        </is>
      </c>
      <c r="Q343" s="17" t="n">
        <v>637738.55</v>
      </c>
      <c r="R343" s="17" t="n">
        <v>130.87</v>
      </c>
      <c r="S343" s="18" t="n">
        <v>-0.006981</v>
      </c>
      <c r="T343" s="18" t="inlineStr">
        <is>
          <t>-</t>
        </is>
      </c>
      <c r="U343" s="18" t="n">
        <v>0.000841</v>
      </c>
      <c r="V343" s="18" t="n">
        <v>-0.001145</v>
      </c>
      <c r="W343" s="18" t="n">
        <v>-0.004109</v>
      </c>
      <c r="X343" s="18" t="n">
        <v>-0.009911</v>
      </c>
      <c r="Y343" s="18" t="n">
        <v>-0.018524</v>
      </c>
      <c r="Z343" s="18" t="n">
        <v>0.003758</v>
      </c>
      <c r="AA343" s="18" t="n">
        <v>0.011751</v>
      </c>
      <c r="AB343" s="18" t="n">
        <v>0.036266</v>
      </c>
    </row>
    <row r="344" ht="15.6" customHeight="1">
      <c r="A344" s="10" t="inlineStr">
        <is>
          <t>MA0000039364</t>
        </is>
      </c>
      <c r="B344" s="10" t="inlineStr">
        <is>
          <t>3936</t>
        </is>
      </c>
      <c r="C344" s="12" t="inlineStr">
        <is>
          <t>PROFIL FLEXIBLE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75% MASI + 25% 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0.02</v>
      </c>
      <c r="M344" s="15" t="n">
        <v>0.02</v>
      </c>
      <c r="N344" s="15" t="n">
        <v>0.02</v>
      </c>
      <c r="O344" s="14" t="inlineStr">
        <is>
          <t>ATTIJARIWAFA BANK</t>
        </is>
      </c>
      <c r="P344" s="16" t="inlineStr">
        <is>
          <t>WAFA GESTION; ATTIJARIWAFA BANK</t>
        </is>
      </c>
      <c r="Q344" s="17" t="n">
        <v>1353678.33</v>
      </c>
      <c r="R344" s="17" t="n">
        <v>1353.68</v>
      </c>
      <c r="S344" s="18" t="n">
        <v>-0.002175</v>
      </c>
      <c r="T344" s="18" t="inlineStr">
        <is>
          <t>-</t>
        </is>
      </c>
      <c r="U344" s="18" t="n">
        <v>-0.000362</v>
      </c>
      <c r="V344" s="18" t="n">
        <v>-0.001166</v>
      </c>
      <c r="W344" s="18" t="n">
        <v>-0.00034</v>
      </c>
      <c r="X344" s="18" t="n">
        <v>0.001717</v>
      </c>
      <c r="Y344" s="18" t="n">
        <v>0.010186</v>
      </c>
      <c r="Z344" s="18" t="n">
        <v>0.027633</v>
      </c>
      <c r="AA344" s="18" t="n">
        <v>0.048909</v>
      </c>
      <c r="AB344" s="18" t="n">
        <v>0.095804</v>
      </c>
    </row>
    <row r="345" ht="15.6" customHeight="1">
      <c r="A345" s="10" t="inlineStr">
        <is>
          <t>MA0000039380</t>
        </is>
      </c>
      <c r="B345" s="10" t="inlineStr">
        <is>
          <t>3938</t>
        </is>
      </c>
      <c r="C345" s="12" t="inlineStr">
        <is>
          <t>ATLAS HARMONIE</t>
        </is>
      </c>
      <c r="D345" s="12" t="inlineStr">
        <is>
          <t>ATLAS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]1,1; 8]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CIH BANK</t>
        </is>
      </c>
      <c r="P345" s="16" t="inlineStr">
        <is>
          <t>ATLAS CAPITAL MANAGEMENT</t>
        </is>
      </c>
      <c r="Q345" s="17" t="n">
        <v>804745627.51</v>
      </c>
      <c r="R345" s="17" t="n">
        <v>216.46</v>
      </c>
      <c r="S345" s="18" t="n">
        <v>-0.003132</v>
      </c>
      <c r="T345" s="18" t="inlineStr">
        <is>
          <t>-</t>
        </is>
      </c>
      <c r="U345" s="18" t="n">
        <v>-0.000462</v>
      </c>
      <c r="V345" s="18" t="n">
        <v>-0.000831</v>
      </c>
      <c r="W345" s="18" t="n">
        <v>-0.001154</v>
      </c>
      <c r="X345" s="18" t="n">
        <v>0.001851</v>
      </c>
      <c r="Y345" s="18" t="n">
        <v>0.009797</v>
      </c>
      <c r="Z345" s="18" t="n">
        <v>0.056418</v>
      </c>
      <c r="AA345" s="18" t="n">
        <v>0.08998399999999999</v>
      </c>
      <c r="AB345" s="18" t="n">
        <v>0.172399</v>
      </c>
    </row>
    <row r="346" ht="15.6" customHeight="1">
      <c r="A346" s="10" t="inlineStr">
        <is>
          <t>MA0000039463</t>
        </is>
      </c>
      <c r="B346" s="10" t="inlineStr">
        <is>
          <t>3946</t>
        </is>
      </c>
      <c r="C346" s="12" t="inlineStr">
        <is>
          <t>ATLAS LIQUIDITE</t>
        </is>
      </c>
      <c r="D346" s="12" t="inlineStr">
        <is>
          <t>ATLAS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0,5 ; 1,1]</t>
        </is>
      </c>
      <c r="H346" s="14" t="inlineStr">
        <is>
          <t>MBI CT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0.03</v>
      </c>
      <c r="N346" s="15" t="n">
        <v>0.02</v>
      </c>
      <c r="O346" s="14" t="inlineStr">
        <is>
          <t>BANK OF AFRICA</t>
        </is>
      </c>
      <c r="P346" s="16" t="inlineStr">
        <is>
          <t>ATLAS CAPITAL MANAGEMENT</t>
        </is>
      </c>
      <c r="Q346" s="17" t="n">
        <v>631453.39</v>
      </c>
      <c r="R346" s="17" t="n">
        <v>140.26</v>
      </c>
      <c r="S346" s="18" t="n">
        <v>-0.019983</v>
      </c>
      <c r="T346" s="18" t="inlineStr">
        <is>
          <t>-</t>
        </is>
      </c>
      <c r="U346" s="18" t="n">
        <v>-0.003481</v>
      </c>
      <c r="V346" s="18" t="n">
        <v>0.011029</v>
      </c>
      <c r="W346" s="18" t="n">
        <v>-0.034421</v>
      </c>
      <c r="X346" s="18" t="n">
        <v>-0.030081</v>
      </c>
      <c r="Y346" s="18" t="n">
        <v>0.063462</v>
      </c>
      <c r="Z346" s="18" t="n">
        <v>0.160036</v>
      </c>
      <c r="AA346" s="18" t="n">
        <v>0.337848</v>
      </c>
      <c r="AB346" s="18" t="n">
        <v>0.368791</v>
      </c>
    </row>
    <row r="347" ht="15.6" customHeight="1">
      <c r="A347" s="10" t="inlineStr">
        <is>
          <t>MA0000039471</t>
        </is>
      </c>
      <c r="B347" s="10" t="inlineStr">
        <is>
          <t>3947</t>
        </is>
      </c>
      <c r="C347" s="12" t="inlineStr">
        <is>
          <t>AZ TAWFIR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13]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BCP</t>
        </is>
      </c>
      <c r="P347" s="16" t="inlineStr">
        <is>
          <t>WAFA GESTION</t>
        </is>
      </c>
      <c r="Q347" s="17" t="n">
        <v>285615071.4</v>
      </c>
      <c r="R347" s="17" t="n">
        <v>806822.23</v>
      </c>
      <c r="S347" s="18" t="n">
        <v>-0.012913</v>
      </c>
      <c r="T347" s="18" t="inlineStr">
        <is>
          <t>-</t>
        </is>
      </c>
      <c r="U347" s="18" t="n">
        <v>0.000371</v>
      </c>
      <c r="V347" s="18" t="n">
        <v>-0.005413</v>
      </c>
      <c r="W347" s="18" t="n">
        <v>-0.012123</v>
      </c>
      <c r="X347" s="18" t="n">
        <v>-0.002237</v>
      </c>
      <c r="Y347" s="18" t="n">
        <v>0.006867</v>
      </c>
      <c r="Z347" s="18" t="n">
        <v>0.039438</v>
      </c>
      <c r="AA347" s="18" t="n">
        <v>0.08877</v>
      </c>
      <c r="AB347" s="18" t="n">
        <v>0.188062</v>
      </c>
    </row>
    <row r="348" ht="15.6" customHeight="1">
      <c r="A348" s="10" t="inlineStr">
        <is>
          <t>MA0000039489</t>
        </is>
      </c>
      <c r="B348" s="10" t="inlineStr">
        <is>
          <t>3948</t>
        </is>
      </c>
      <c r="C348" s="12" t="inlineStr">
        <is>
          <t>UNIVERS DIVERSIFIE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30% MASI RB + 70% 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185101358.8</v>
      </c>
      <c r="R348" s="17" t="n">
        <v>1503.24</v>
      </c>
      <c r="S348" s="18" t="n">
        <v>-0.010642</v>
      </c>
      <c r="T348" s="18" t="inlineStr">
        <is>
          <t>-</t>
        </is>
      </c>
      <c r="U348" s="18" t="n">
        <v>-0.003216</v>
      </c>
      <c r="V348" s="18" t="n">
        <v>0.005855</v>
      </c>
      <c r="W348" s="18" t="n">
        <v>-0.017625</v>
      </c>
      <c r="X348" s="18" t="n">
        <v>-0.010981</v>
      </c>
      <c r="Y348" s="18" t="n">
        <v>0.048526</v>
      </c>
      <c r="Z348" s="18" t="n">
        <v>0.139578</v>
      </c>
      <c r="AA348" s="18" t="n">
        <v>0.124523</v>
      </c>
      <c r="AB348" s="18" t="n">
        <v>0.197391</v>
      </c>
    </row>
    <row r="349" ht="15.6" customHeight="1">
      <c r="A349" s="10" t="inlineStr">
        <is>
          <t>MA0000039661</t>
        </is>
      </c>
      <c r="B349" s="10" t="inlineStr">
        <is>
          <t>3966</t>
        </is>
      </c>
      <c r="C349" s="12" t="inlineStr">
        <is>
          <t>FCP EMERGENCE HARMONY FUND</t>
        </is>
      </c>
      <c r="D349" s="12" t="inlineStr">
        <is>
          <t>VALORIS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[1,1  10]</t>
        </is>
      </c>
      <c r="H349" s="14" t="inlineStr">
        <is>
          <t>MBI MT</t>
        </is>
      </c>
      <c r="I349" s="10" t="inlineStr">
        <is>
          <t>QUOTIDIENNE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CIH BANK</t>
        </is>
      </c>
      <c r="P349" s="16" t="inlineStr">
        <is>
          <t>VALORIS MANAGEMENT</t>
        </is>
      </c>
      <c r="Q349" s="17" t="n">
        <v>396658254.32</v>
      </c>
      <c r="R349" s="17" t="n">
        <v>1078.33</v>
      </c>
      <c r="S349" s="18" t="n">
        <v>-0.005148</v>
      </c>
      <c r="T349" s="18" t="inlineStr">
        <is>
          <t>-</t>
        </is>
      </c>
      <c r="U349" s="18" t="n">
        <v>0.000408</v>
      </c>
      <c r="V349" s="18" t="n">
        <v>0.005502</v>
      </c>
      <c r="W349" s="18" t="n">
        <v>-0.012835</v>
      </c>
      <c r="X349" s="18" t="n">
        <v>-0.005735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MA0000039760</t>
        </is>
      </c>
      <c r="B350" s="10" t="inlineStr">
        <is>
          <t>3976</t>
        </is>
      </c>
      <c r="C350" s="12" t="inlineStr">
        <is>
          <t>FCP WG INVEST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50% MBI GLOBAL + 50% MASI RENTABILITE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1565323.42</v>
      </c>
      <c r="R350" s="17" t="n">
        <v>1699.59</v>
      </c>
      <c r="S350" s="18" t="n">
        <v>-0.019279</v>
      </c>
      <c r="T350" s="18" t="inlineStr">
        <is>
          <t>-</t>
        </is>
      </c>
      <c r="U350" s="18" t="n">
        <v>-0.011418</v>
      </c>
      <c r="V350" s="18" t="n">
        <v>-0.002518</v>
      </c>
      <c r="W350" s="18" t="n">
        <v>-0.028473</v>
      </c>
      <c r="X350" s="18" t="n">
        <v>-0.007713</v>
      </c>
      <c r="Y350" s="18" t="n">
        <v>0.029761</v>
      </c>
      <c r="Z350" s="18" t="n">
        <v>0.103909</v>
      </c>
      <c r="AA350" s="18" t="n">
        <v>0.08215500000000001</v>
      </c>
      <c r="AB350" s="18" t="n">
        <v>0.167935</v>
      </c>
    </row>
    <row r="351" ht="15.6" customHeight="1">
      <c r="A351" s="10" t="inlineStr">
        <is>
          <t>MA0000039802</t>
        </is>
      </c>
      <c r="B351" s="10" t="inlineStr">
        <is>
          <t>3980</t>
        </is>
      </c>
      <c r="C351" s="12" t="inlineStr">
        <is>
          <t>CFG OBLIGATAIRE PLUS</t>
        </is>
      </c>
      <c r="D351" s="12" t="inlineStr">
        <is>
          <t>CFG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GLOBAL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CFG BANK</t>
        </is>
      </c>
      <c r="P351" s="16" t="inlineStr">
        <is>
          <t>CFG GESTION</t>
        </is>
      </c>
      <c r="Q351" s="17" t="n">
        <v>1261499.956112</v>
      </c>
      <c r="R351" s="17" t="n">
        <v>121.2981</v>
      </c>
      <c r="S351" s="18" t="n">
        <v>-0.011317</v>
      </c>
      <c r="T351" s="18" t="inlineStr">
        <is>
          <t>-</t>
        </is>
      </c>
      <c r="U351" s="18" t="n">
        <v>6.600000000000001e-05</v>
      </c>
      <c r="V351" s="18" t="n">
        <v>-0.000965</v>
      </c>
      <c r="W351" s="18" t="n">
        <v>-0.007653</v>
      </c>
      <c r="X351" s="18" t="n">
        <v>-0.007424</v>
      </c>
      <c r="Y351" s="18" t="n">
        <v>-0.007993</v>
      </c>
      <c r="Z351" s="18" t="n">
        <v>0.02557</v>
      </c>
      <c r="AA351" s="18" t="n">
        <v>0.067358</v>
      </c>
      <c r="AB351" s="18" t="n">
        <v>0.111242</v>
      </c>
    </row>
    <row r="352" ht="15.6" customHeight="1">
      <c r="A352" s="10" t="inlineStr">
        <is>
          <t>MA0000039810</t>
        </is>
      </c>
      <c r="B352" s="10" t="inlineStr">
        <is>
          <t>3981</t>
        </is>
      </c>
      <c r="C352" s="12" t="inlineStr">
        <is>
          <t>AXA PÉRENNITÉ</t>
        </is>
      </c>
      <c r="D352" s="12" t="inlineStr">
        <is>
          <t>CFG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60% MBI + 40% MASI RB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CFG BANK</t>
        </is>
      </c>
      <c r="P352" s="16" t="inlineStr">
        <is>
          <t>CFG GROUP</t>
        </is>
      </c>
      <c r="Q352" s="17" t="n">
        <v>1230708.77</v>
      </c>
      <c r="R352" s="17" t="n">
        <v>30017.29</v>
      </c>
      <c r="S352" s="18" t="n">
        <v>-0.009488</v>
      </c>
      <c r="T352" s="18" t="inlineStr">
        <is>
          <t>-</t>
        </is>
      </c>
      <c r="U352" s="18" t="n">
        <v>-0.000396</v>
      </c>
      <c r="V352" s="18" t="n">
        <v>0.000749</v>
      </c>
      <c r="W352" s="18" t="n">
        <v>-0.005348</v>
      </c>
      <c r="X352" s="18" t="n">
        <v>0.00125</v>
      </c>
      <c r="Y352" s="18" t="n">
        <v>0.011806</v>
      </c>
      <c r="Z352" s="18" t="n">
        <v>0.06614399999999999</v>
      </c>
      <c r="AA352" s="18" t="n">
        <v>0.111696</v>
      </c>
      <c r="AB352" s="18" t="n">
        <v>0.189243</v>
      </c>
    </row>
    <row r="353" ht="15.6" customHeight="1">
      <c r="A353" s="10" t="inlineStr">
        <is>
          <t>MA0000039828</t>
        </is>
      </c>
      <c r="B353" s="10" t="inlineStr">
        <is>
          <t>3982</t>
        </is>
      </c>
      <c r="C353" s="12" t="inlineStr">
        <is>
          <t>SN ACTIONS</t>
        </is>
      </c>
      <c r="D353" s="12" t="inlineStr">
        <is>
          <t>CIH CAPITAL MANAGEMENT</t>
        </is>
      </c>
      <c r="E353" s="12" t="inlineStr">
        <is>
          <t>FCP</t>
        </is>
      </c>
      <c r="F353" s="12" t="inlineStr">
        <is>
          <t>ACTIONS</t>
        </is>
      </c>
      <c r="G353" s="13" t="inlineStr">
        <is>
          <t>-</t>
        </is>
      </c>
      <c r="H353" s="14" t="inlineStr">
        <is>
          <t>MASI RB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CIH BANK</t>
        </is>
      </c>
      <c r="P353" s="16" t="inlineStr">
        <is>
          <t>CIH CAPITAL MANAGEMENT</t>
        </is>
      </c>
      <c r="Q353" s="17" t="n">
        <v>585215.8199999999</v>
      </c>
      <c r="R353" s="17" t="n">
        <v>146303.96</v>
      </c>
      <c r="S353" s="18" t="n">
        <v>0.001699</v>
      </c>
      <c r="T353" s="18" t="inlineStr">
        <is>
          <t>-</t>
        </is>
      </c>
      <c r="U353" s="18" t="n">
        <v>0.00145</v>
      </c>
      <c r="V353" s="18" t="n">
        <v>0.000882</v>
      </c>
      <c r="W353" s="18" t="n">
        <v>0.002406</v>
      </c>
      <c r="X353" s="18" t="n">
        <v>0.004982</v>
      </c>
      <c r="Y353" s="18" t="n">
        <v>0.011819</v>
      </c>
      <c r="Z353" s="18" t="n">
        <v>0.057754</v>
      </c>
      <c r="AA353" s="18" t="n">
        <v>0.096335</v>
      </c>
      <c r="AB353" s="18" t="n">
        <v>0.175261</v>
      </c>
    </row>
    <row r="354" ht="15.6" customHeight="1">
      <c r="A354" s="10" t="inlineStr">
        <is>
          <t>MA0000040008</t>
        </is>
      </c>
      <c r="B354" s="10" t="inlineStr">
        <is>
          <t>4000</t>
        </is>
      </c>
      <c r="C354" s="12" t="inlineStr">
        <is>
          <t>CNIA ASSURE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[4  8[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986413018.72</v>
      </c>
      <c r="R354" s="17" t="n">
        <v>261439.97</v>
      </c>
      <c r="S354" s="18" t="n">
        <v>-0.002996</v>
      </c>
      <c r="T354" s="18" t="inlineStr">
        <is>
          <t>-</t>
        </is>
      </c>
      <c r="U354" s="18" t="n">
        <v>-0.001463</v>
      </c>
      <c r="V354" s="18" t="n">
        <v>-0.001353</v>
      </c>
      <c r="W354" s="18" t="n">
        <v>-0.002138</v>
      </c>
      <c r="X354" s="18" t="n">
        <v>0.001937</v>
      </c>
      <c r="Y354" s="18" t="n">
        <v>0.013508</v>
      </c>
      <c r="Z354" s="18" t="n">
        <v>0.072892</v>
      </c>
      <c r="AA354" s="18" t="n">
        <v>0.125565</v>
      </c>
      <c r="AB354" s="18" t="n">
        <v>0.237867</v>
      </c>
    </row>
    <row r="355" ht="15.6" customHeight="1">
      <c r="A355" s="10" t="inlineStr">
        <is>
          <t>MA0000040016</t>
        </is>
      </c>
      <c r="B355" s="10" t="inlineStr">
        <is>
          <t>4001</t>
        </is>
      </c>
      <c r="C355" s="12" t="inlineStr">
        <is>
          <t>UPLINE RENDEMENT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5,1]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6709947460.27</v>
      </c>
      <c r="R355" s="17" t="n">
        <v>2538.26</v>
      </c>
      <c r="S355" s="18" t="n">
        <v>0.00252</v>
      </c>
      <c r="T355" s="18" t="inlineStr">
        <is>
          <t>-</t>
        </is>
      </c>
      <c r="U355" s="18" t="n">
        <v>5.1e-05</v>
      </c>
      <c r="V355" s="18" t="n">
        <v>0.000793</v>
      </c>
      <c r="W355" s="18" t="n">
        <v>0.002726</v>
      </c>
      <c r="X355" s="18" t="n">
        <v>0.007478</v>
      </c>
      <c r="Y355" s="18" t="n">
        <v>0.019148</v>
      </c>
      <c r="Z355" s="18" t="n">
        <v>0.070147</v>
      </c>
      <c r="AA355" s="18" t="n">
        <v>0.108207</v>
      </c>
      <c r="AB355" s="18" t="n">
        <v>0.177486</v>
      </c>
    </row>
    <row r="356" ht="15.6" customHeight="1">
      <c r="A356" s="10" t="inlineStr">
        <is>
          <t>MA0000040024</t>
        </is>
      </c>
      <c r="B356" s="10" t="inlineStr">
        <is>
          <t>4002</t>
        </is>
      </c>
      <c r="C356" s="12" t="inlineStr">
        <is>
          <t>UPLINE OBLIG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OCT</t>
        </is>
      </c>
      <c r="G356" s="13" t="inlineStr">
        <is>
          <t>]0,5 1,1]</t>
        </is>
      </c>
      <c r="H356" s="14" t="inlineStr">
        <is>
          <t>80% MBI CT + 20% MBI MT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4689799664.37</v>
      </c>
      <c r="R356" s="17" t="n">
        <v>1890.8</v>
      </c>
      <c r="S356" s="18" t="n">
        <v>0.006312</v>
      </c>
      <c r="T356" s="18" t="inlineStr">
        <is>
          <t>-</t>
        </is>
      </c>
      <c r="U356" s="18" t="n">
        <v>0.00054</v>
      </c>
      <c r="V356" s="18" t="n">
        <v>0.001457</v>
      </c>
      <c r="W356" s="18" t="n">
        <v>0.005146</v>
      </c>
      <c r="X356" s="18" t="n">
        <v>0.00959</v>
      </c>
      <c r="Y356" s="18" t="n">
        <v>0.019349</v>
      </c>
      <c r="Z356" s="18" t="n">
        <v>0.049215</v>
      </c>
      <c r="AA356" s="18" t="n">
        <v>0.07917399999999999</v>
      </c>
      <c r="AB356" s="18" t="n">
        <v>0.142919</v>
      </c>
    </row>
    <row r="357" ht="15.6" customHeight="1">
      <c r="A357" s="10" t="inlineStr">
        <is>
          <t>MA0000040040</t>
        </is>
      </c>
      <c r="B357" s="10" t="inlineStr">
        <is>
          <t>4004</t>
        </is>
      </c>
      <c r="C357" s="12" t="inlineStr">
        <is>
          <t>UPLINE ACTIONS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0.01</v>
      </c>
      <c r="M357" s="15" t="n">
        <v>0.005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1969698.55</v>
      </c>
      <c r="R357" s="17" t="n">
        <v>3595.7</v>
      </c>
      <c r="S357" s="18" t="n">
        <v>-0.019521</v>
      </c>
      <c r="T357" s="18" t="inlineStr">
        <is>
          <t>-</t>
        </is>
      </c>
      <c r="U357" s="18" t="n">
        <v>-0.003304</v>
      </c>
      <c r="V357" s="18" t="n">
        <v>0.019051</v>
      </c>
      <c r="W357" s="18" t="n">
        <v>-0.050853</v>
      </c>
      <c r="X357" s="18" t="n">
        <v>-0.029831</v>
      </c>
      <c r="Y357" s="18" t="n">
        <v>0.120599</v>
      </c>
      <c r="Z357" s="18" t="n">
        <v>0.385092</v>
      </c>
      <c r="AA357" s="18" t="n">
        <v>0.199786</v>
      </c>
      <c r="AB357" s="18" t="n">
        <v>0.213018</v>
      </c>
    </row>
    <row r="358" ht="15.6" customHeight="1">
      <c r="A358" s="10" t="inlineStr">
        <is>
          <t>MA0000040057</t>
        </is>
      </c>
      <c r="B358" s="10" t="inlineStr">
        <is>
          <t>4005</t>
        </is>
      </c>
      <c r="C358" s="12" t="inlineStr">
        <is>
          <t>ALISTITMAR CHAABI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60% MASI + 40% MBI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0.003</v>
      </c>
      <c r="M358" s="15" t="n">
        <v>0.003</v>
      </c>
      <c r="N358" s="15" t="n">
        <v>0.018</v>
      </c>
      <c r="O358" s="14" t="inlineStr">
        <is>
          <t>BCP</t>
        </is>
      </c>
      <c r="P358" s="16" t="inlineStr">
        <is>
          <t>UPLINE CAPITAL MANAGEMENT</t>
        </is>
      </c>
      <c r="Q358" s="17" t="n">
        <v>38963454.9</v>
      </c>
      <c r="R358" s="17" t="n">
        <v>4028.31</v>
      </c>
      <c r="S358" s="18" t="n">
        <v>-0.014502</v>
      </c>
      <c r="T358" s="18" t="inlineStr">
        <is>
          <t>-</t>
        </is>
      </c>
      <c r="U358" s="18" t="n">
        <v>-0.001769</v>
      </c>
      <c r="V358" s="18" t="n">
        <v>0.011571</v>
      </c>
      <c r="W358" s="18" t="n">
        <v>-0.030512</v>
      </c>
      <c r="X358" s="18" t="n">
        <v>-0.022457</v>
      </c>
      <c r="Y358" s="18" t="n">
        <v>0.072723</v>
      </c>
      <c r="Z358" s="18" t="n">
        <v>0.244673</v>
      </c>
      <c r="AA358" s="18" t="n">
        <v>0.162675</v>
      </c>
      <c r="AB358" s="18" t="n">
        <v>0.203699</v>
      </c>
    </row>
    <row r="359" ht="15.6" customHeight="1">
      <c r="A359" s="10" t="inlineStr">
        <is>
          <t>MA0000040065</t>
        </is>
      </c>
      <c r="B359" s="10" t="inlineStr">
        <is>
          <t>4006</t>
        </is>
      </c>
      <c r="C359" s="12" t="inlineStr">
        <is>
          <t>KENZ RENDEMENT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50% MASI + 50% MBI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MIXTE</t>
        </is>
      </c>
      <c r="L359" s="15" t="n">
        <v>0.003</v>
      </c>
      <c r="M359" s="15" t="n">
        <v>0.003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571518828.09</v>
      </c>
      <c r="R359" s="17" t="n">
        <v>458.35</v>
      </c>
      <c r="S359" s="18" t="n">
        <v>-0.011282</v>
      </c>
      <c r="T359" s="18" t="inlineStr">
        <is>
          <t>-</t>
        </is>
      </c>
      <c r="U359" s="18" t="n">
        <v>-0.004042</v>
      </c>
      <c r="V359" s="18" t="n">
        <v>0.007208</v>
      </c>
      <c r="W359" s="18" t="n">
        <v>-0.025078</v>
      </c>
      <c r="X359" s="18" t="n">
        <v>-0.017112</v>
      </c>
      <c r="Y359" s="18" t="n">
        <v>0.066401</v>
      </c>
      <c r="Z359" s="18" t="n">
        <v>0.232124</v>
      </c>
      <c r="AA359" s="18" t="n">
        <v>0.179673</v>
      </c>
      <c r="AB359" s="18" t="n">
        <v>0.236011</v>
      </c>
    </row>
    <row r="360" ht="15.6" customHeight="1">
      <c r="A360" s="10" t="inlineStr">
        <is>
          <t>MA0000040073</t>
        </is>
      </c>
      <c r="B360" s="10" t="inlineStr">
        <is>
          <t>4007</t>
        </is>
      </c>
      <c r="C360" s="12" t="inlineStr">
        <is>
          <t>ALISTITMAR CHAABI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0.005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9108619.140000001</v>
      </c>
      <c r="R360" s="17" t="n">
        <v>43120.99</v>
      </c>
      <c r="S360" s="18" t="n">
        <v>-0.022623</v>
      </c>
      <c r="T360" s="18" t="inlineStr">
        <is>
          <t>-</t>
        </is>
      </c>
      <c r="U360" s="18" t="n">
        <v>-0.002963</v>
      </c>
      <c r="V360" s="18" t="n">
        <v>0.02049</v>
      </c>
      <c r="W360" s="18" t="n">
        <v>-0.050699</v>
      </c>
      <c r="X360" s="18" t="n">
        <v>-0.03863</v>
      </c>
      <c r="Y360" s="18" t="n">
        <v>0.107194</v>
      </c>
      <c r="Z360" s="18" t="n">
        <v>0.396961</v>
      </c>
      <c r="AA360" s="18" t="n">
        <v>0.220364</v>
      </c>
      <c r="AB360" s="18" t="n">
        <v>0.288128</v>
      </c>
    </row>
    <row r="361" ht="15.6" customHeight="1">
      <c r="A361" s="10" t="inlineStr">
        <is>
          <t>MA0000040081</t>
        </is>
      </c>
      <c r="B361" s="10" t="inlineStr">
        <is>
          <t>4008</t>
        </is>
      </c>
      <c r="C361" s="12" t="inlineStr">
        <is>
          <t>KENZ ACTIONS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0.005</v>
      </c>
      <c r="M361" s="15" t="n">
        <v>0.005</v>
      </c>
      <c r="N361" s="15" t="n">
        <v>0.01</v>
      </c>
      <c r="O361" s="14" t="inlineStr">
        <is>
          <t>BCP</t>
        </is>
      </c>
      <c r="P361" s="16" t="inlineStr">
        <is>
          <t>UPLINE CAPITAL MANAGEMENT</t>
        </is>
      </c>
      <c r="Q361" s="17" t="n">
        <v>636602573.15</v>
      </c>
      <c r="R361" s="17" t="n">
        <v>759.97</v>
      </c>
      <c r="S361" s="18" t="n">
        <v>-0.014038</v>
      </c>
      <c r="T361" s="18" t="inlineStr">
        <is>
          <t>-</t>
        </is>
      </c>
      <c r="U361" s="18" t="n">
        <v>-0.002088</v>
      </c>
      <c r="V361" s="18" t="n">
        <v>0.022111</v>
      </c>
      <c r="W361" s="18" t="n">
        <v>-0.044087</v>
      </c>
      <c r="X361" s="18" t="n">
        <v>-0.031873</v>
      </c>
      <c r="Y361" s="18" t="n">
        <v>0.141233</v>
      </c>
      <c r="Z361" s="18" t="n">
        <v>0.458256</v>
      </c>
      <c r="AA361" s="18" t="n">
        <v>0.285079</v>
      </c>
      <c r="AB361" s="18" t="n">
        <v>0.397415</v>
      </c>
    </row>
    <row r="362" ht="15.6" customHeight="1">
      <c r="A362" s="10" t="inlineStr">
        <is>
          <t>MA0000040099</t>
        </is>
      </c>
      <c r="B362" s="10" t="inlineStr">
        <is>
          <t>4009</t>
        </is>
      </c>
      <c r="C362" s="12" t="inlineStr">
        <is>
          <t>ASSANAD CHAABI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 8]</t>
        </is>
      </c>
      <c r="H362" s="14" t="inlineStr">
        <is>
          <t>80% MBI MLT + 20% MBI LT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0.01</v>
      </c>
      <c r="O362" s="14" t="inlineStr">
        <is>
          <t>BCP</t>
        </is>
      </c>
      <c r="P362" s="16" t="inlineStr">
        <is>
          <t>UPLINE CAPITAL MANAGEMENT</t>
        </is>
      </c>
      <c r="Q362" s="17" t="n">
        <v>264603505.66</v>
      </c>
      <c r="R362" s="17" t="n">
        <v>3356.72</v>
      </c>
      <c r="S362" s="18" t="n">
        <v>0.000143</v>
      </c>
      <c r="T362" s="18" t="inlineStr">
        <is>
          <t>-</t>
        </is>
      </c>
      <c r="U362" s="18" t="n">
        <v>-0.000366</v>
      </c>
      <c r="V362" s="18" t="n">
        <v>0.00119</v>
      </c>
      <c r="W362" s="18" t="n">
        <v>0.001818</v>
      </c>
      <c r="X362" s="18" t="n">
        <v>0.005825</v>
      </c>
      <c r="Y362" s="18" t="n">
        <v>0.014752</v>
      </c>
      <c r="Z362" s="18" t="n">
        <v>0.061699</v>
      </c>
      <c r="AA362" s="18" t="n">
        <v>0.092974</v>
      </c>
      <c r="AB362" s="18" t="n">
        <v>0.1207</v>
      </c>
    </row>
    <row r="363" ht="15.6" customHeight="1">
      <c r="A363" s="10" t="inlineStr">
        <is>
          <t>MA0000040107</t>
        </is>
      </c>
      <c r="B363" s="10" t="inlineStr">
        <is>
          <t>4010</t>
        </is>
      </c>
      <c r="C363" s="12" t="inlineStr">
        <is>
          <t>AL AMAL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90% MBI CT + 10% 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0.0025</v>
      </c>
      <c r="O363" s="14" t="inlineStr">
        <is>
          <t>BCP</t>
        </is>
      </c>
      <c r="P363" s="16" t="inlineStr">
        <is>
          <t>UPLINE CAPITAL MANAGEMENT</t>
        </is>
      </c>
      <c r="Q363" s="17" t="n">
        <v>7243380015.83</v>
      </c>
      <c r="R363" s="17" t="n">
        <v>2881.49</v>
      </c>
      <c r="S363" s="18" t="n">
        <v>0.005566</v>
      </c>
      <c r="T363" s="18" t="inlineStr">
        <is>
          <t>-</t>
        </is>
      </c>
      <c r="U363" s="18" t="n">
        <v>0.000486</v>
      </c>
      <c r="V363" s="18" t="n">
        <v>0.001317</v>
      </c>
      <c r="W363" s="18" t="n">
        <v>0.004465</v>
      </c>
      <c r="X363" s="18" t="n">
        <v>0.008579</v>
      </c>
      <c r="Y363" s="18" t="n">
        <v>0.01773</v>
      </c>
      <c r="Z363" s="18" t="n">
        <v>0.045697</v>
      </c>
      <c r="AA363" s="18" t="n">
        <v>0.073169</v>
      </c>
      <c r="AB363" s="18" t="n">
        <v>0.129243</v>
      </c>
    </row>
    <row r="364" ht="15.6" customHeight="1">
      <c r="A364" s="10" t="inlineStr">
        <is>
          <t>MA0000040115</t>
        </is>
      </c>
      <c r="B364" s="10" t="inlineStr">
        <is>
          <t>4011</t>
        </is>
      </c>
      <c r="C364" s="12" t="inlineStr">
        <is>
          <t>KENZ OBLIGATIONS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]3  7]</t>
        </is>
      </c>
      <c r="H364" s="14" t="inlineStr">
        <is>
          <t>30% MBI MT + 70% MBI MLT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0.008</v>
      </c>
      <c r="O364" s="14" t="inlineStr">
        <is>
          <t>BCP</t>
        </is>
      </c>
      <c r="P364" s="16" t="inlineStr">
        <is>
          <t>UPLINE CAPITAL MANAGEMENT</t>
        </is>
      </c>
      <c r="Q364" s="17" t="n">
        <v>499343710.2</v>
      </c>
      <c r="R364" s="17" t="n">
        <v>242.91</v>
      </c>
      <c r="S364" s="18" t="n">
        <v>-0.000617</v>
      </c>
      <c r="T364" s="18" t="inlineStr">
        <is>
          <t>-</t>
        </is>
      </c>
      <c r="U364" s="18" t="n">
        <v>-0.00074</v>
      </c>
      <c r="V364" s="18" t="n">
        <v>0.000659</v>
      </c>
      <c r="W364" s="18" t="n">
        <v>-8.2e-05</v>
      </c>
      <c r="X364" s="18" t="n">
        <v>0.0043</v>
      </c>
      <c r="Y364" s="18" t="n">
        <v>0.013984</v>
      </c>
      <c r="Z364" s="18" t="n">
        <v>0.06708</v>
      </c>
      <c r="AA364" s="18" t="n">
        <v>0.102333</v>
      </c>
      <c r="AB364" s="18" t="n">
        <v>0.147859</v>
      </c>
    </row>
    <row r="365" ht="15.6" customHeight="1">
      <c r="A365" s="10" t="inlineStr">
        <is>
          <t>MA0000040123</t>
        </is>
      </c>
      <c r="B365" s="10" t="inlineStr">
        <is>
          <t>4012</t>
        </is>
      </c>
      <c r="C365" s="12" t="inlineStr">
        <is>
          <t>ALISTITMAR CHAABI TRESORERIE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MONÉTAIRE</t>
        </is>
      </c>
      <c r="G365" s="13" t="inlineStr">
        <is>
          <t>]0  0,5]</t>
        </is>
      </c>
      <c r="H365" s="14" t="inlineStr">
        <is>
          <t>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524355526.16</v>
      </c>
      <c r="R365" s="17" t="n">
        <v>541233.35</v>
      </c>
      <c r="S365" s="18" t="n">
        <v>0.004023</v>
      </c>
      <c r="T365" s="18" t="inlineStr">
        <is>
          <t>-</t>
        </is>
      </c>
      <c r="U365" s="18" t="n">
        <v>0.000255</v>
      </c>
      <c r="V365" s="18" t="n">
        <v>0.000965</v>
      </c>
      <c r="W365" s="18" t="n">
        <v>0.003047</v>
      </c>
      <c r="X365" s="18" t="n">
        <v>0.006004</v>
      </c>
      <c r="Y365" s="18" t="n">
        <v>0.012039</v>
      </c>
      <c r="Z365" s="18" t="n">
        <v>0.027401</v>
      </c>
      <c r="AA365" s="18" t="n">
        <v>0.049243</v>
      </c>
      <c r="AB365" s="18" t="n">
        <v>0.092643</v>
      </c>
    </row>
    <row r="366" ht="15.6" customHeight="1">
      <c r="A366" s="10" t="inlineStr">
        <is>
          <t>MA0000040131</t>
        </is>
      </c>
      <c r="B366" s="10" t="inlineStr">
        <is>
          <t>4013</t>
        </is>
      </c>
      <c r="C366" s="12" t="inlineStr">
        <is>
          <t>FCP UPLINE BALANCED FUND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MT + 50% 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1068313.55</v>
      </c>
      <c r="R366" s="17" t="n">
        <v>213662.71</v>
      </c>
      <c r="S366" s="18" t="n">
        <v>0.004191</v>
      </c>
      <c r="T366" s="18" t="inlineStr">
        <is>
          <t>-</t>
        </is>
      </c>
      <c r="U366" s="18" t="n">
        <v>0.00163</v>
      </c>
      <c r="V366" s="18" t="n">
        <v>0.00154</v>
      </c>
      <c r="W366" s="18" t="n">
        <v>0.004501</v>
      </c>
      <c r="X366" s="18" t="n">
        <v>0.008614</v>
      </c>
      <c r="Y366" s="18" t="n">
        <v>0.019949</v>
      </c>
      <c r="Z366" s="18" t="n">
        <v>0.082609</v>
      </c>
      <c r="AA366" s="18" t="n">
        <v>0.139036</v>
      </c>
      <c r="AB366" s="18" t="n">
        <v>0.223241</v>
      </c>
    </row>
    <row r="367" ht="15.6" customHeight="1">
      <c r="A367" s="10" t="inlineStr">
        <is>
          <t>MA0000040149</t>
        </is>
      </c>
      <c r="B367" s="10" t="inlineStr">
        <is>
          <t>4014</t>
        </is>
      </c>
      <c r="C367" s="12" t="inlineStr">
        <is>
          <t>KENZ PLUS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0.003</v>
      </c>
      <c r="O367" s="14" t="inlineStr">
        <is>
          <t>BCP</t>
        </is>
      </c>
      <c r="P367" s="16" t="inlineStr">
        <is>
          <t>UPLINE CAPITAL MANAGEMENT</t>
        </is>
      </c>
      <c r="Q367" s="17" t="n">
        <v>7338296893.52</v>
      </c>
      <c r="R367" s="17" t="n">
        <v>190.78</v>
      </c>
      <c r="S367" s="18" t="n">
        <v>0.00474</v>
      </c>
      <c r="T367" s="18" t="inlineStr">
        <is>
          <t>-</t>
        </is>
      </c>
      <c r="U367" s="18" t="n">
        <v>0.000315</v>
      </c>
      <c r="V367" s="18" t="n">
        <v>0.001102</v>
      </c>
      <c r="W367" s="18" t="n">
        <v>0.003683</v>
      </c>
      <c r="X367" s="18" t="n">
        <v>0.007127</v>
      </c>
      <c r="Y367" s="18" t="n">
        <v>0.015003</v>
      </c>
      <c r="Z367" s="18" t="n">
        <v>0.036172</v>
      </c>
      <c r="AA367" s="18" t="n">
        <v>0.061304</v>
      </c>
      <c r="AB367" s="18" t="n">
        <v>0.11255</v>
      </c>
    </row>
    <row r="368" ht="15.6" customHeight="1">
      <c r="A368" s="10" t="inlineStr">
        <is>
          <t>MA0000040156</t>
        </is>
      </c>
      <c r="B368" s="10" t="inlineStr">
        <is>
          <t>4015</t>
        </is>
      </c>
      <c r="C368" s="12" t="inlineStr">
        <is>
          <t>ATTIJARI AL MOUCHARAKA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433779947.31</v>
      </c>
      <c r="R368" s="17" t="n">
        <v>988.53</v>
      </c>
      <c r="S368" s="18" t="n">
        <v>0.001449</v>
      </c>
      <c r="T368" s="18" t="inlineStr">
        <is>
          <t>-</t>
        </is>
      </c>
      <c r="U368" s="18" t="n">
        <v>-0.003819</v>
      </c>
      <c r="V368" s="18" t="n">
        <v>0.027845</v>
      </c>
      <c r="W368" s="18" t="n">
        <v>-0.032958</v>
      </c>
      <c r="X368" s="18" t="n">
        <v>-0.016907</v>
      </c>
      <c r="Y368" s="18" t="n">
        <v>0.116617</v>
      </c>
      <c r="Z368" s="18" t="n">
        <v>0.5281979999999999</v>
      </c>
      <c r="AA368" s="18" t="n">
        <v>0.330565</v>
      </c>
      <c r="AB368" s="18" t="n">
        <v>0.330386</v>
      </c>
    </row>
    <row r="369" ht="15.6" customHeight="1">
      <c r="A369" s="10" t="inlineStr">
        <is>
          <t>MA0000040164</t>
        </is>
      </c>
      <c r="B369" s="10" t="inlineStr">
        <is>
          <t>4016</t>
        </is>
      </c>
      <c r="C369" s="12" t="inlineStr">
        <is>
          <t>PROFIL SERENITE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5]</t>
        </is>
      </c>
      <c r="H369" s="14" t="inlineStr">
        <is>
          <t>5% MASI + 95% MBI MT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</v>
      </c>
      <c r="N369" s="15" t="n">
        <v>0.01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881755951.8200001</v>
      </c>
      <c r="R369" s="17" t="n">
        <v>276.68</v>
      </c>
      <c r="S369" s="18" t="n">
        <v>-0.001516</v>
      </c>
      <c r="T369" s="18" t="inlineStr">
        <is>
          <t>-</t>
        </is>
      </c>
      <c r="U369" s="18" t="n">
        <v>-0.000253</v>
      </c>
      <c r="V369" s="18" t="n">
        <v>0.000723</v>
      </c>
      <c r="W369" s="18" t="n">
        <v>-0.001335</v>
      </c>
      <c r="X369" s="18" t="n">
        <v>0.001665</v>
      </c>
      <c r="Y369" s="18" t="n">
        <v>0.009008</v>
      </c>
      <c r="Z369" s="18" t="n">
        <v>0.04692</v>
      </c>
      <c r="AA369" s="18" t="n">
        <v>0.06950099999999999</v>
      </c>
      <c r="AB369" s="18" t="n">
        <v>0.126226</v>
      </c>
    </row>
    <row r="370" ht="15.6" customHeight="1">
      <c r="A370" s="10" t="inlineStr">
        <is>
          <t>MA0000040172</t>
        </is>
      </c>
      <c r="B370" s="10" t="inlineStr">
        <is>
          <t>4017</t>
        </is>
      </c>
      <c r="C370" s="12" t="inlineStr">
        <is>
          <t>PROFIL HARMONIE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+ 60% MBI MT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0.015</v>
      </c>
      <c r="M370" s="15" t="n">
        <v>0.0025</v>
      </c>
      <c r="N370" s="15" t="n">
        <v>0.015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1027764043.42</v>
      </c>
      <c r="R370" s="17" t="n">
        <v>485.83</v>
      </c>
      <c r="S370" s="18" t="n">
        <v>-0.017314</v>
      </c>
      <c r="T370" s="18" t="inlineStr">
        <is>
          <t>-</t>
        </is>
      </c>
      <c r="U370" s="18" t="n">
        <v>-0.002321</v>
      </c>
      <c r="V370" s="18" t="n">
        <v>0.007256</v>
      </c>
      <c r="W370" s="18" t="n">
        <v>-0.023281</v>
      </c>
      <c r="X370" s="18" t="n">
        <v>-0.016917</v>
      </c>
      <c r="Y370" s="18" t="n">
        <v>0.053107</v>
      </c>
      <c r="Z370" s="18" t="n">
        <v>0.207661</v>
      </c>
      <c r="AA370" s="18" t="n">
        <v>0.12432</v>
      </c>
      <c r="AB370" s="18" t="n">
        <v>0.1582</v>
      </c>
    </row>
    <row r="371" ht="15.6" customHeight="1">
      <c r="A371" s="10" t="inlineStr">
        <is>
          <t>MA0000040180</t>
        </is>
      </c>
      <c r="B371" s="10" t="inlineStr">
        <is>
          <t>4018</t>
        </is>
      </c>
      <c r="C371" s="12" t="inlineStr">
        <is>
          <t>OBLIDYNAMIC</t>
        </is>
      </c>
      <c r="D371" s="12" t="inlineStr">
        <is>
          <t>WAFA GESTION</t>
        </is>
      </c>
      <c r="E371" s="12" t="inlineStr">
        <is>
          <t>SICAV</t>
        </is>
      </c>
      <c r="F371" s="12" t="inlineStr">
        <is>
          <t>OCT</t>
        </is>
      </c>
      <c r="G371" s="13" t="inlineStr">
        <is>
          <t>]0,5  1,1]</t>
        </is>
      </c>
      <c r="H371" s="14" t="inlineStr">
        <is>
          <t>MBI CT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2813556591.16</v>
      </c>
      <c r="R371" s="17" t="n">
        <v>189.05</v>
      </c>
      <c r="S371" s="18" t="n">
        <v>0.005157</v>
      </c>
      <c r="T371" s="18" t="inlineStr">
        <is>
          <t>-</t>
        </is>
      </c>
      <c r="U371" s="18" t="n">
        <v>0.000423</v>
      </c>
      <c r="V371" s="18" t="n">
        <v>0.001218</v>
      </c>
      <c r="W371" s="18" t="n">
        <v>0.00425</v>
      </c>
      <c r="X371" s="18" t="n">
        <v>0.007889999999999999</v>
      </c>
      <c r="Y371" s="18" t="n">
        <v>0.015961</v>
      </c>
      <c r="Z371" s="18" t="n">
        <v>0.043034</v>
      </c>
      <c r="AA371" s="18" t="n">
        <v>0.0682</v>
      </c>
      <c r="AB371" s="18" t="n">
        <v>0.122891</v>
      </c>
    </row>
    <row r="372" ht="15.6" customHeight="1">
      <c r="A372" s="10" t="inlineStr">
        <is>
          <t>MA0000040198</t>
        </is>
      </c>
      <c r="B372" s="10" t="inlineStr">
        <is>
          <t>4019</t>
        </is>
      </c>
      <c r="C372" s="12" t="inlineStr">
        <is>
          <t>PATRIMOINE AL MOUSSAHAMA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-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48986425.53</v>
      </c>
      <c r="R372" s="17" t="n">
        <v>918.1799999999999</v>
      </c>
      <c r="S372" s="18" t="n">
        <v>0.01031</v>
      </c>
      <c r="T372" s="18" t="inlineStr">
        <is>
          <t>-</t>
        </is>
      </c>
      <c r="U372" s="18" t="n">
        <v>-0.003505</v>
      </c>
      <c r="V372" s="18" t="n">
        <v>0.027104</v>
      </c>
      <c r="W372" s="18" t="n">
        <v>-0.025121</v>
      </c>
      <c r="X372" s="18" t="n">
        <v>-0.013823</v>
      </c>
      <c r="Y372" s="18" t="n">
        <v>0.109529</v>
      </c>
      <c r="Z372" s="18" t="n">
        <v>0.492126</v>
      </c>
      <c r="AA372" s="18" t="n">
        <v>0.320097</v>
      </c>
      <c r="AB372" s="18" t="n">
        <v>0.269941</v>
      </c>
    </row>
    <row r="373" ht="15.6" customHeight="1">
      <c r="A373" s="10" t="inlineStr">
        <is>
          <t>MA0000040214</t>
        </is>
      </c>
      <c r="B373" s="10" t="inlineStr">
        <is>
          <t>4021</t>
        </is>
      </c>
      <c r="C373" s="12" t="inlineStr">
        <is>
          <t>PATRIMOINE OBLIGATIONS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]3   7]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51884370.44</v>
      </c>
      <c r="R373" s="17" t="n">
        <v>381.44</v>
      </c>
      <c r="S373" s="18" t="n">
        <v>-0.003631</v>
      </c>
      <c r="T373" s="18" t="inlineStr">
        <is>
          <t>-</t>
        </is>
      </c>
      <c r="U373" s="18" t="n">
        <v>-0.000498</v>
      </c>
      <c r="V373" s="18" t="n">
        <v>-0.002119</v>
      </c>
      <c r="W373" s="18" t="n">
        <v>-0.002797</v>
      </c>
      <c r="X373" s="18" t="n">
        <v>0.000341</v>
      </c>
      <c r="Y373" s="18" t="n">
        <v>0.011294</v>
      </c>
      <c r="Z373" s="18" t="n">
        <v>0.068011</v>
      </c>
      <c r="AA373" s="18" t="n">
        <v>0.125159</v>
      </c>
      <c r="AB373" s="18" t="n">
        <v>0.220686</v>
      </c>
    </row>
    <row r="374" ht="15.6" customHeight="1">
      <c r="A374" s="10" t="inlineStr">
        <is>
          <t>MA0000040222</t>
        </is>
      </c>
      <c r="B374" s="10" t="inlineStr">
        <is>
          <t>4022</t>
        </is>
      </c>
      <c r="C374" s="12" t="inlineStr">
        <is>
          <t>WAFA ASSURANCE SECURITE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8]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4557890644.42</v>
      </c>
      <c r="R374" s="17" t="n">
        <v>28049.08</v>
      </c>
      <c r="S374" s="18" t="n">
        <v>-0.004697</v>
      </c>
      <c r="T374" s="18" t="inlineStr">
        <is>
          <t>-</t>
        </is>
      </c>
      <c r="U374" s="18" t="n">
        <v>-0.001337</v>
      </c>
      <c r="V374" s="18" t="n">
        <v>-0.002265</v>
      </c>
      <c r="W374" s="18" t="n">
        <v>-0.0036</v>
      </c>
      <c r="X374" s="18" t="n">
        <v>0.001138</v>
      </c>
      <c r="Y374" s="18" t="n">
        <v>-0.018539</v>
      </c>
      <c r="Z374" s="18" t="n">
        <v>0.007057</v>
      </c>
      <c r="AA374" s="18" t="n">
        <v>0.060812</v>
      </c>
      <c r="AB374" s="18" t="n">
        <v>0.0742</v>
      </c>
    </row>
    <row r="375" ht="15.6" customHeight="1">
      <c r="A375" s="10" t="inlineStr">
        <is>
          <t>MA0000040248</t>
        </is>
      </c>
      <c r="B375" s="10" t="inlineStr">
        <is>
          <t>4024</t>
        </is>
      </c>
      <c r="C375" s="12" t="inlineStr">
        <is>
          <t>CAP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[0,5  1,1[</t>
        </is>
      </c>
      <c r="H375" s="14" t="inlineStr">
        <is>
          <t>MBI CT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0.01</v>
      </c>
      <c r="M375" s="15" t="n">
        <v>0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805268653.61</v>
      </c>
      <c r="R375" s="17" t="n">
        <v>286.65</v>
      </c>
      <c r="S375" s="18" t="n">
        <v>0.004943</v>
      </c>
      <c r="T375" s="18" t="inlineStr">
        <is>
          <t>-</t>
        </is>
      </c>
      <c r="U375" s="18" t="n">
        <v>0.000558</v>
      </c>
      <c r="V375" s="18" t="n">
        <v>0.001153</v>
      </c>
      <c r="W375" s="18" t="n">
        <v>0.003923</v>
      </c>
      <c r="X375" s="18" t="n">
        <v>0.007911</v>
      </c>
      <c r="Y375" s="18" t="n">
        <v>0.015985</v>
      </c>
      <c r="Z375" s="18" t="n">
        <v>0.035585</v>
      </c>
      <c r="AA375" s="18" t="n">
        <v>0.065376</v>
      </c>
      <c r="AB375" s="18" t="n">
        <v>0.120777</v>
      </c>
    </row>
    <row r="376" ht="15.6" customHeight="1">
      <c r="A376" s="10" t="inlineStr">
        <is>
          <t>MA0000040255</t>
        </is>
      </c>
      <c r="B376" s="10" t="inlineStr">
        <is>
          <t>4025</t>
        </is>
      </c>
      <c r="C376" s="12" t="inlineStr">
        <is>
          <t>PROFIL DYNAMIQUE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75% MASI + 25%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0.02</v>
      </c>
      <c r="M376" s="15" t="n">
        <v>0.005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338397946.68</v>
      </c>
      <c r="R376" s="17" t="n">
        <v>651.85</v>
      </c>
      <c r="S376" s="18" t="n">
        <v>-0.025912</v>
      </c>
      <c r="T376" s="18" t="inlineStr">
        <is>
          <t>-</t>
        </is>
      </c>
      <c r="U376" s="18" t="n">
        <v>-0.004034</v>
      </c>
      <c r="V376" s="18" t="n">
        <v>0.013102</v>
      </c>
      <c r="W376" s="18" t="n">
        <v>-0.040593</v>
      </c>
      <c r="X376" s="18" t="n">
        <v>-0.0382</v>
      </c>
      <c r="Y376" s="18" t="n">
        <v>0.07573100000000001</v>
      </c>
      <c r="Z376" s="18" t="n">
        <v>0.330741</v>
      </c>
      <c r="AA376" s="18" t="n">
        <v>0.241501</v>
      </c>
      <c r="AB376" s="18" t="n">
        <v>0.322587</v>
      </c>
    </row>
    <row r="377" ht="15.6" customHeight="1">
      <c r="A377" s="10" t="inlineStr">
        <is>
          <t>MA0000040263</t>
        </is>
      </c>
      <c r="B377" s="10" t="inlineStr">
        <is>
          <t>4026</t>
        </is>
      </c>
      <c r="C377" s="12" t="inlineStr">
        <is>
          <t>ATTIJARI SECURITE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 5[</t>
        </is>
      </c>
      <c r="H377" s="14" t="inlineStr">
        <is>
          <t>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2632314582.69</v>
      </c>
      <c r="R377" s="17" t="n">
        <v>2118.68</v>
      </c>
      <c r="S377" s="18" t="n">
        <v>-0.000481</v>
      </c>
      <c r="T377" s="18" t="inlineStr">
        <is>
          <t>-</t>
        </is>
      </c>
      <c r="U377" s="18" t="n">
        <v>0.000467</v>
      </c>
      <c r="V377" s="18" t="n">
        <v>0.000392</v>
      </c>
      <c r="W377" s="18" t="n">
        <v>0.001252</v>
      </c>
      <c r="X377" s="18" t="n">
        <v>0.0038</v>
      </c>
      <c r="Y377" s="18" t="n">
        <v>0.010965</v>
      </c>
      <c r="Z377" s="18" t="n">
        <v>0.045621</v>
      </c>
      <c r="AA377" s="18" t="n">
        <v>0.072255</v>
      </c>
      <c r="AB377" s="18" t="n">
        <v>0.132851</v>
      </c>
    </row>
    <row r="378" ht="15.6" customHeight="1">
      <c r="A378" s="10" t="inlineStr">
        <is>
          <t>MA0000040271</t>
        </is>
      </c>
      <c r="B378" s="10" t="inlineStr">
        <is>
          <t>4027</t>
        </is>
      </c>
      <c r="C378" s="12" t="inlineStr">
        <is>
          <t>CAP MONETAIRE PREMIERE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[0,1  0,5[</t>
        </is>
      </c>
      <c r="H378" s="14" t="inlineStr">
        <is>
          <t>TMP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0.006500000000000001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13084711044.28</v>
      </c>
      <c r="R378" s="17" t="n">
        <v>190874.58</v>
      </c>
      <c r="S378" s="18" t="n">
        <v>0.005285</v>
      </c>
      <c r="T378" s="18" t="inlineStr">
        <is>
          <t>-</t>
        </is>
      </c>
      <c r="U378" s="18" t="n">
        <v>0.000295</v>
      </c>
      <c r="V378" s="18" t="n">
        <v>0.001148</v>
      </c>
      <c r="W378" s="18" t="n">
        <v>0.004124</v>
      </c>
      <c r="X378" s="18" t="n">
        <v>0.008030000000000001</v>
      </c>
      <c r="Y378" s="18" t="n">
        <v>0.016296</v>
      </c>
      <c r="Z378" s="18" t="n">
        <v>0.038249</v>
      </c>
      <c r="AA378" s="18" t="n">
        <v>0.063386</v>
      </c>
      <c r="AB378" s="18" t="n">
        <v>0.114433</v>
      </c>
    </row>
    <row r="379" ht="15.6" customHeight="1">
      <c r="A379" s="10" t="inlineStr">
        <is>
          <t>MA0000040289</t>
        </is>
      </c>
      <c r="B379" s="10" t="inlineStr">
        <is>
          <t>4028</t>
        </is>
      </c>
      <c r="C379" s="12" t="inlineStr">
        <is>
          <t>GROUPE MCMA-MAMDA OPTIMISATION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]4,5 8,5]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695137486.85</v>
      </c>
      <c r="R379" s="17" t="n">
        <v>24842.55</v>
      </c>
      <c r="S379" s="18" t="n">
        <v>-0.003366</v>
      </c>
      <c r="T379" s="18" t="inlineStr">
        <is>
          <t>-</t>
        </is>
      </c>
      <c r="U379" s="18" t="n">
        <v>-0.000228</v>
      </c>
      <c r="V379" s="18" t="n">
        <v>-0.000831</v>
      </c>
      <c r="W379" s="18" t="n">
        <v>-0.001873</v>
      </c>
      <c r="X379" s="18" t="n">
        <v>0.00265</v>
      </c>
      <c r="Y379" s="18" t="n">
        <v>-0.035599</v>
      </c>
      <c r="Z379" s="18" t="n">
        <v>0.019062</v>
      </c>
      <c r="AA379" s="18" t="n">
        <v>0.040577</v>
      </c>
      <c r="AB379" s="18" t="n">
        <v>0.058386</v>
      </c>
    </row>
    <row r="380" ht="15.6" customHeight="1">
      <c r="A380" s="10" t="inlineStr">
        <is>
          <t>MA0000040297</t>
        </is>
      </c>
      <c r="B380" s="10" t="inlineStr">
        <is>
          <t>4029</t>
        </is>
      </c>
      <c r="C380" s="12" t="inlineStr">
        <is>
          <t>WAFA ASSURANCE STRATEGIE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70% MASI + 30% MBI MT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503286522.13</v>
      </c>
      <c r="R380" s="17" t="n">
        <v>319882.72</v>
      </c>
      <c r="S380" s="18" t="n">
        <v>-0.022645</v>
      </c>
      <c r="T380" s="18" t="inlineStr">
        <is>
          <t>-</t>
        </is>
      </c>
      <c r="U380" s="18" t="n">
        <v>-0.00375</v>
      </c>
      <c r="V380" s="18" t="n">
        <v>0.019932</v>
      </c>
      <c r="W380" s="18" t="n">
        <v>-0.047659</v>
      </c>
      <c r="X380" s="18" t="n">
        <v>-0.035482</v>
      </c>
      <c r="Y380" s="18" t="n">
        <v>0.119043</v>
      </c>
      <c r="Z380" s="18" t="n">
        <v>0.442988</v>
      </c>
      <c r="AA380" s="18" t="n">
        <v>0.290178</v>
      </c>
      <c r="AB380" s="18" t="n">
        <v>0.30946</v>
      </c>
    </row>
    <row r="381" ht="15.6" customHeight="1">
      <c r="A381" s="10" t="inlineStr">
        <is>
          <t>MA0000040305</t>
        </is>
      </c>
      <c r="B381" s="10" t="inlineStr">
        <is>
          <t>4030</t>
        </is>
      </c>
      <c r="C381" s="12" t="inlineStr">
        <is>
          <t>WAFA ASSURANCE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CFG 25 FLOTTANT + 50% MBI MT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2233537026.66</v>
      </c>
      <c r="R381" s="17" t="n">
        <v>24388.53</v>
      </c>
      <c r="S381" s="18" t="n">
        <v>-0.01683</v>
      </c>
      <c r="T381" s="18" t="inlineStr">
        <is>
          <t>-</t>
        </is>
      </c>
      <c r="U381" s="18" t="n">
        <v>-0.002756</v>
      </c>
      <c r="V381" s="18" t="n">
        <v>0.011837</v>
      </c>
      <c r="W381" s="18" t="n">
        <v>-0.028411</v>
      </c>
      <c r="X381" s="18" t="n">
        <v>-0.020537</v>
      </c>
      <c r="Y381" s="18" t="n">
        <v>0.040656</v>
      </c>
      <c r="Z381" s="18" t="n">
        <v>0.226635</v>
      </c>
      <c r="AA381" s="18" t="n">
        <v>0.180711</v>
      </c>
      <c r="AB381" s="18" t="n">
        <v>0.174348</v>
      </c>
    </row>
    <row r="382" ht="15.6" customHeight="1">
      <c r="A382" s="10" t="inlineStr">
        <is>
          <t>MA0000040313</t>
        </is>
      </c>
      <c r="B382" s="10" t="inlineStr">
        <is>
          <t>4031</t>
        </is>
      </c>
      <c r="C382" s="12" t="inlineStr">
        <is>
          <t>FCP CAP INSTITUTIONS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0.001</v>
      </c>
      <c r="M382" s="15" t="n">
        <v>0</v>
      </c>
      <c r="N382" s="15" t="n">
        <v>0.006999999999999999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2407465731.27</v>
      </c>
      <c r="R382" s="17" t="n">
        <v>611623.35</v>
      </c>
      <c r="S382" s="18" t="n">
        <v>0.006937</v>
      </c>
      <c r="T382" s="18" t="inlineStr">
        <is>
          <t>-</t>
        </is>
      </c>
      <c r="U382" s="18" t="n">
        <v>0.000527</v>
      </c>
      <c r="V382" s="18" t="n">
        <v>0.001426</v>
      </c>
      <c r="W382" s="18" t="n">
        <v>0.005613</v>
      </c>
      <c r="X382" s="18" t="n">
        <v>0.010175</v>
      </c>
      <c r="Y382" s="18" t="n">
        <v>0.019181</v>
      </c>
      <c r="Z382" s="18" t="n">
        <v>0.046196</v>
      </c>
      <c r="AA382" s="18" t="n">
        <v>0.074437</v>
      </c>
      <c r="AB382" s="18" t="n">
        <v>0.132266</v>
      </c>
    </row>
    <row r="383" ht="15.6" customHeight="1">
      <c r="A383" s="10" t="inlineStr">
        <is>
          <t>MA0000040339</t>
        </is>
      </c>
      <c r="B383" s="10" t="inlineStr">
        <is>
          <t>4033</t>
        </is>
      </c>
      <c r="C383" s="12" t="inlineStr">
        <is>
          <t>ATTIJARI MONETAIRE JOUR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[0  0,5[</t>
        </is>
      </c>
      <c r="H383" s="14" t="inlineStr">
        <is>
          <t>TMP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429834191.09</v>
      </c>
      <c r="R383" s="17" t="n">
        <v>220.33</v>
      </c>
      <c r="S383" s="18" t="n">
        <v>0.003142</v>
      </c>
      <c r="T383" s="18" t="inlineStr">
        <is>
          <t>-</t>
        </is>
      </c>
      <c r="U383" s="18" t="n">
        <v>0.000182</v>
      </c>
      <c r="V383" s="18" t="n">
        <v>0.000727</v>
      </c>
      <c r="W383" s="18" t="n">
        <v>0.002366</v>
      </c>
      <c r="X383" s="18" t="n">
        <v>0.004743</v>
      </c>
      <c r="Y383" s="18" t="n">
        <v>0.00953</v>
      </c>
      <c r="Z383" s="18" t="n">
        <v>0.018773</v>
      </c>
      <c r="AA383" s="18" t="n">
        <v>0.034413</v>
      </c>
      <c r="AB383" s="18" t="n">
        <v>0.066509</v>
      </c>
    </row>
    <row r="384" ht="15.6" customHeight="1">
      <c r="A384" s="10" t="inlineStr">
        <is>
          <t>MA0000040347</t>
        </is>
      </c>
      <c r="B384" s="10" t="inlineStr">
        <is>
          <t>4034</t>
        </is>
      </c>
      <c r="C384" s="12" t="inlineStr">
        <is>
          <t>PATRIMOINE ACTIONS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1827916359.22</v>
      </c>
      <c r="R384" s="17" t="n">
        <v>1341.27</v>
      </c>
      <c r="S384" s="18" t="n">
        <v>-0.023387</v>
      </c>
      <c r="T384" s="18" t="inlineStr">
        <is>
          <t>-</t>
        </is>
      </c>
      <c r="U384" s="18" t="n">
        <v>-0.002988</v>
      </c>
      <c r="V384" s="18" t="n">
        <v>0.019776</v>
      </c>
      <c r="W384" s="18" t="n">
        <v>-0.039095</v>
      </c>
      <c r="X384" s="18" t="n">
        <v>-0.035779</v>
      </c>
      <c r="Y384" s="18" t="n">
        <v>0.107947</v>
      </c>
      <c r="Z384" s="18" t="n">
        <v>0.443064</v>
      </c>
      <c r="AA384" s="18" t="n">
        <v>0.261885</v>
      </c>
      <c r="AB384" s="18" t="n">
        <v>0.298887</v>
      </c>
    </row>
    <row r="385" ht="15.6" customHeight="1">
      <c r="A385" s="10" t="inlineStr">
        <is>
          <t>MA0000040362</t>
        </is>
      </c>
      <c r="B385" s="10" t="inlineStr">
        <is>
          <t>4036</t>
        </is>
      </c>
      <c r="C385" s="12" t="inlineStr">
        <is>
          <t>FCP CAT VALEURS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]5  9]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2172792920.03</v>
      </c>
      <c r="R385" s="17" t="n">
        <v>282401.1</v>
      </c>
      <c r="S385" s="18" t="n">
        <v>-0.005825</v>
      </c>
      <c r="T385" s="18" t="inlineStr">
        <is>
          <t>-</t>
        </is>
      </c>
      <c r="U385" s="18" t="n">
        <v>-0.001316</v>
      </c>
      <c r="V385" s="18" t="n">
        <v>-0.002543</v>
      </c>
      <c r="W385" s="18" t="n">
        <v>-0.004517</v>
      </c>
      <c r="X385" s="18" t="n">
        <v>-0.000289</v>
      </c>
      <c r="Y385" s="18" t="n">
        <v>0.009091</v>
      </c>
      <c r="Z385" s="18" t="n">
        <v>0.06514300000000001</v>
      </c>
      <c r="AA385" s="18" t="n">
        <v>0.019972</v>
      </c>
      <c r="AB385" s="18" t="n">
        <v>0.024436</v>
      </c>
    </row>
    <row r="386" ht="15.6" customHeight="1">
      <c r="A386" s="10" t="inlineStr">
        <is>
          <t>MA0000040370</t>
        </is>
      </c>
      <c r="B386" s="10" t="inlineStr">
        <is>
          <t>4037</t>
        </is>
      </c>
      <c r="C386" s="12" t="inlineStr">
        <is>
          <t>WAFA ASSURANCE EXPANSION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CFG 25 FLOTTANT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DISTRIBUANT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726788904.53</v>
      </c>
      <c r="R386" s="17" t="n">
        <v>38217.29</v>
      </c>
      <c r="S386" s="18" t="n">
        <v>-0.029006</v>
      </c>
      <c r="T386" s="18" t="inlineStr">
        <is>
          <t>-</t>
        </is>
      </c>
      <c r="U386" s="18" t="n">
        <v>-0.004752</v>
      </c>
      <c r="V386" s="18" t="n">
        <v>0.021808</v>
      </c>
      <c r="W386" s="18" t="n">
        <v>-0.052551</v>
      </c>
      <c r="X386" s="18" t="n">
        <v>-0.039</v>
      </c>
      <c r="Y386" s="18" t="n">
        <v>0.085285</v>
      </c>
      <c r="Z386" s="18" t="n">
        <v>0.371097</v>
      </c>
      <c r="AA386" s="18" t="n">
        <v>0.219475</v>
      </c>
      <c r="AB386" s="18" t="n">
        <v>0.213085</v>
      </c>
    </row>
    <row r="387" ht="15.6" customHeight="1">
      <c r="A387" s="10" t="inlineStr">
        <is>
          <t>MA0000040388</t>
        </is>
      </c>
      <c r="B387" s="10" t="inlineStr">
        <is>
          <t>4038</t>
        </is>
      </c>
      <c r="C387" s="12" t="inlineStr">
        <is>
          <t>WG OBLIGATIONS</t>
        </is>
      </c>
      <c r="D387" s="12" t="inlineStr">
        <is>
          <t>WAFA GESTION</t>
        </is>
      </c>
      <c r="E387" s="12" t="inlineStr">
        <is>
          <t>SICAV</t>
        </is>
      </c>
      <c r="F387" s="12" t="inlineStr">
        <is>
          <t>OMLT</t>
        </is>
      </c>
      <c r="G387" s="13" t="inlineStr">
        <is>
          <t>[1.1  5[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0.0125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3852168289.3</v>
      </c>
      <c r="R387" s="17" t="n">
        <v>172.92</v>
      </c>
      <c r="S387" s="18" t="n">
        <v>0.002725</v>
      </c>
      <c r="T387" s="18" t="inlineStr">
        <is>
          <t>-</t>
        </is>
      </c>
      <c r="U387" s="18" t="n">
        <v>0.000405</v>
      </c>
      <c r="V387" s="18" t="n">
        <v>0.000231</v>
      </c>
      <c r="W387" s="18" t="n">
        <v>0.0029</v>
      </c>
      <c r="X387" s="18" t="n">
        <v>0.007223</v>
      </c>
      <c r="Y387" s="18" t="n">
        <v>0.016339</v>
      </c>
      <c r="Z387" s="18" t="n">
        <v>0.058586</v>
      </c>
      <c r="AA387" s="18" t="n">
        <v>0.091047</v>
      </c>
      <c r="AB387" s="18" t="n">
        <v>0.160693</v>
      </c>
    </row>
    <row r="388" ht="15.6" customHeight="1">
      <c r="A388" s="10" t="inlineStr">
        <is>
          <t>MA0000040396</t>
        </is>
      </c>
      <c r="B388" s="10" t="inlineStr">
        <is>
          <t>4039</t>
        </is>
      </c>
      <c r="C388" s="12" t="inlineStr">
        <is>
          <t>OBLITOP</t>
        </is>
      </c>
      <c r="D388" s="12" t="inlineStr">
        <is>
          <t>WAFA GESTION</t>
        </is>
      </c>
      <c r="E388" s="12" t="inlineStr">
        <is>
          <t>SICAV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0.01</v>
      </c>
      <c r="N388" s="15" t="n">
        <v>0.01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9146437266.57</v>
      </c>
      <c r="R388" s="17" t="n">
        <v>2117.16</v>
      </c>
      <c r="S388" s="18" t="n">
        <v>0.006384</v>
      </c>
      <c r="T388" s="18" t="inlineStr">
        <is>
          <t>-</t>
        </is>
      </c>
      <c r="U388" s="18" t="n">
        <v>0.000553</v>
      </c>
      <c r="V388" s="18" t="n">
        <v>0.0015</v>
      </c>
      <c r="W388" s="18" t="n">
        <v>0.005132</v>
      </c>
      <c r="X388" s="18" t="n">
        <v>0.009917</v>
      </c>
      <c r="Y388" s="18" t="n">
        <v>0.020239</v>
      </c>
      <c r="Z388" s="18" t="n">
        <v>0.050814</v>
      </c>
      <c r="AA388" s="18" t="n">
        <v>0.079275</v>
      </c>
      <c r="AB388" s="18" t="n">
        <v>0.138429</v>
      </c>
    </row>
    <row r="389" ht="15.6" customHeight="1">
      <c r="A389" s="10" t="inlineStr">
        <is>
          <t>MA0000040412</t>
        </is>
      </c>
      <c r="B389" s="10" t="inlineStr">
        <is>
          <t>4041</t>
        </is>
      </c>
      <c r="C389" s="12" t="inlineStr">
        <is>
          <t>AL IDDIKHAR CHAABI MOUTAWASSIT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67313253.45</v>
      </c>
      <c r="R389" s="17" t="n">
        <v>197.3</v>
      </c>
      <c r="S389" s="18" t="n">
        <v>0.000203</v>
      </c>
      <c r="T389" s="18" t="inlineStr">
        <is>
          <t>-</t>
        </is>
      </c>
      <c r="U389" s="18" t="n">
        <v>-0.000557</v>
      </c>
      <c r="V389" s="18" t="n">
        <v>-0.000911</v>
      </c>
      <c r="W389" s="18" t="n">
        <v>0.001472</v>
      </c>
      <c r="X389" s="18" t="n">
        <v>0.005658</v>
      </c>
      <c r="Y389" s="18" t="n">
        <v>0.015127</v>
      </c>
      <c r="Z389" s="18" t="n">
        <v>0.067352</v>
      </c>
      <c r="AA389" s="18" t="n">
        <v>0.104827</v>
      </c>
      <c r="AB389" s="18" t="n">
        <v>0.174754</v>
      </c>
    </row>
    <row r="390" ht="15.6" customHeight="1">
      <c r="A390" s="10" t="inlineStr">
        <is>
          <t>MA0000040420</t>
        </is>
      </c>
      <c r="B390" s="10" t="inlineStr">
        <is>
          <t>4042</t>
        </is>
      </c>
      <c r="C390" s="12" t="inlineStr">
        <is>
          <t>AL IDDIKHAR CHAABI TAWIL AL MADA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8]</t>
        </is>
      </c>
      <c r="H390" s="14" t="inlineStr">
        <is>
          <t>80% MBI MLT + 20% MBI LT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141598871.2</v>
      </c>
      <c r="R390" s="17" t="n">
        <v>206.51</v>
      </c>
      <c r="S390" s="18" t="n">
        <v>0.00233</v>
      </c>
      <c r="T390" s="18" t="inlineStr">
        <is>
          <t>-</t>
        </is>
      </c>
      <c r="U390" s="18" t="n">
        <v>-0.000436</v>
      </c>
      <c r="V390" s="18" t="n">
        <v>-0.000145</v>
      </c>
      <c r="W390" s="18" t="n">
        <v>0.002573</v>
      </c>
      <c r="X390" s="18" t="n">
        <v>0.00712</v>
      </c>
      <c r="Y390" s="18" t="n">
        <v>0.01574</v>
      </c>
      <c r="Z390" s="18" t="n">
        <v>0.061966</v>
      </c>
      <c r="AA390" s="18" t="n">
        <v>0.095486</v>
      </c>
      <c r="AB390" s="18" t="n">
        <v>0.214336</v>
      </c>
    </row>
    <row r="391" ht="15.6" customHeight="1">
      <c r="A391" s="10" t="inlineStr">
        <is>
          <t>MA0000040438</t>
        </is>
      </c>
      <c r="B391" s="10" t="inlineStr">
        <is>
          <t>4043</t>
        </is>
      </c>
      <c r="C391" s="12" t="inlineStr">
        <is>
          <t>AL IDDIKHAR CHAABI KASSIR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5,1]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0.008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212890037.32</v>
      </c>
      <c r="R391" s="17" t="n">
        <v>180.49</v>
      </c>
      <c r="S391" s="18" t="n">
        <v>0.003614</v>
      </c>
      <c r="T391" s="18" t="inlineStr">
        <is>
          <t>-</t>
        </is>
      </c>
      <c r="U391" s="18" t="n">
        <v>0.002165</v>
      </c>
      <c r="V391" s="18" t="n">
        <v>0.003001</v>
      </c>
      <c r="W391" s="18" t="n">
        <v>0.003168</v>
      </c>
      <c r="X391" s="18" t="n">
        <v>0.008042000000000001</v>
      </c>
      <c r="Y391" s="18" t="n">
        <v>0.018912</v>
      </c>
      <c r="Z391" s="18" t="n">
        <v>0.066663</v>
      </c>
      <c r="AA391" s="18" t="n">
        <v>0.11338</v>
      </c>
      <c r="AB391" s="18" t="n">
        <v>0.180676</v>
      </c>
    </row>
    <row r="392" ht="15.6" customHeight="1">
      <c r="A392" s="10" t="inlineStr">
        <is>
          <t>MA0000040446</t>
        </is>
      </c>
      <c r="B392" s="10" t="inlineStr">
        <is>
          <t>4044</t>
        </is>
      </c>
      <c r="C392" s="12" t="inlineStr">
        <is>
          <t>CDG CASH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0,5[</t>
        </is>
      </c>
      <c r="H392" s="14" t="inlineStr">
        <is>
          <t>80% TMP + 20% 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0.006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372448685.96</v>
      </c>
      <c r="R392" s="17" t="n">
        <v>2036.32</v>
      </c>
      <c r="S392" s="18" t="n">
        <v>0.003089</v>
      </c>
      <c r="T392" s="18" t="inlineStr">
        <is>
          <t>-</t>
        </is>
      </c>
      <c r="U392" s="18" t="n">
        <v>0.000206</v>
      </c>
      <c r="V392" s="18" t="n">
        <v>0.0007470000000000001</v>
      </c>
      <c r="W392" s="18" t="n">
        <v>0.002387</v>
      </c>
      <c r="X392" s="18" t="n">
        <v>0.004494</v>
      </c>
      <c r="Y392" s="18" t="n">
        <v>0.009242999999999999</v>
      </c>
      <c r="Z392" s="18" t="n">
        <v>0.022321</v>
      </c>
      <c r="AA392" s="18" t="n">
        <v>0.040489</v>
      </c>
      <c r="AB392" s="18" t="n">
        <v>0.08054</v>
      </c>
    </row>
    <row r="393" ht="15.6" customHeight="1">
      <c r="A393" s="10" t="inlineStr">
        <is>
          <t>MA0000040453</t>
        </is>
      </c>
      <c r="B393" s="10" t="inlineStr">
        <is>
          <t>4045</t>
        </is>
      </c>
      <c r="C393" s="12" t="inlineStr">
        <is>
          <t>ATLANTA PERFORMANCE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MBI GLOBAL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646714172.1</v>
      </c>
      <c r="R393" s="17" t="n">
        <v>2305.24</v>
      </c>
      <c r="S393" s="18" t="n">
        <v>-0.002359</v>
      </c>
      <c r="T393" s="18" t="inlineStr">
        <is>
          <t>-</t>
        </is>
      </c>
      <c r="U393" s="18" t="n">
        <v>-0.00072</v>
      </c>
      <c r="V393" s="18" t="n">
        <v>-0.000585</v>
      </c>
      <c r="W393" s="18" t="n">
        <v>-0.001957</v>
      </c>
      <c r="X393" s="18" t="n">
        <v>0.002557</v>
      </c>
      <c r="Y393" s="18" t="n">
        <v>0.01659</v>
      </c>
      <c r="Z393" s="18" t="n">
        <v>0.091708</v>
      </c>
      <c r="AA393" s="18" t="n">
        <v>0.142735</v>
      </c>
      <c r="AB393" s="18" t="n">
        <v>0.230085</v>
      </c>
    </row>
    <row r="394" ht="15.6" customHeight="1">
      <c r="A394" s="10" t="inlineStr">
        <is>
          <t>MA0000040461</t>
        </is>
      </c>
      <c r="B394" s="10" t="inlineStr">
        <is>
          <t>4046</t>
        </is>
      </c>
      <c r="C394" s="12" t="inlineStr">
        <is>
          <t>CDG OBLIGATIONS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[3  7[</t>
        </is>
      </c>
      <c r="H394" s="14" t="inlineStr">
        <is>
          <t>40% MBI MT + 60% 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971814316.71</v>
      </c>
      <c r="R394" s="17" t="n">
        <v>2244.49</v>
      </c>
      <c r="S394" s="18" t="n">
        <v>-0.001095</v>
      </c>
      <c r="T394" s="18" t="inlineStr">
        <is>
          <t>-</t>
        </is>
      </c>
      <c r="U394" s="18" t="n">
        <v>-0.000899</v>
      </c>
      <c r="V394" s="18" t="n">
        <v>-0.001059</v>
      </c>
      <c r="W394" s="18" t="n">
        <v>-0.000143</v>
      </c>
      <c r="X394" s="18" t="n">
        <v>0.005366</v>
      </c>
      <c r="Y394" s="18" t="n">
        <v>0.017512</v>
      </c>
      <c r="Z394" s="18" t="n">
        <v>0.080105</v>
      </c>
      <c r="AA394" s="18" t="n">
        <v>0.132277</v>
      </c>
      <c r="AB394" s="18" t="n">
        <v>0.226015</v>
      </c>
    </row>
    <row r="395" ht="15.6" customHeight="1">
      <c r="A395" s="10" t="inlineStr">
        <is>
          <t>MA0000040495</t>
        </is>
      </c>
      <c r="B395" s="10" t="inlineStr">
        <is>
          <t>4049</t>
        </is>
      </c>
      <c r="C395" s="12" t="inlineStr">
        <is>
          <t>CAP SECURIVALO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[5  9[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960435161.36</v>
      </c>
      <c r="R395" s="17" t="n">
        <v>157.74</v>
      </c>
      <c r="S395" s="18" t="n">
        <v>-0.002403</v>
      </c>
      <c r="T395" s="18" t="inlineStr">
        <is>
          <t>-</t>
        </is>
      </c>
      <c r="U395" s="18" t="n">
        <v>-0.00019</v>
      </c>
      <c r="V395" s="18" t="n">
        <v>-0.000887</v>
      </c>
      <c r="W395" s="18" t="n">
        <v>-0.001794</v>
      </c>
      <c r="X395" s="18" t="n">
        <v>0.003962</v>
      </c>
      <c r="Y395" s="18" t="n">
        <v>0.015929</v>
      </c>
      <c r="Z395" s="18" t="n">
        <v>0.043128</v>
      </c>
      <c r="AA395" s="18" t="n">
        <v>0.075768</v>
      </c>
      <c r="AB395" s="18" t="n">
        <v>0.08389099999999999</v>
      </c>
    </row>
    <row r="396" ht="15.6" customHeight="1">
      <c r="A396" s="10" t="inlineStr">
        <is>
          <t>MA0000040503</t>
        </is>
      </c>
      <c r="B396" s="10" t="inlineStr">
        <is>
          <t>4050</t>
        </is>
      </c>
      <c r="C396" s="12" t="inlineStr">
        <is>
          <t>FCP CKG BONDS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]4  8]</t>
        </is>
      </c>
      <c r="H396" s="14" t="inlineStr">
        <is>
          <t>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0.01</v>
      </c>
      <c r="O396" s="14" t="inlineStr">
        <is>
          <t>CDG</t>
        </is>
      </c>
      <c r="P396" s="16" t="inlineStr">
        <is>
          <t>CDG CAPITAL GESTION; CDG</t>
        </is>
      </c>
      <c r="Q396" s="17" t="n">
        <v>2687266888.93</v>
      </c>
      <c r="R396" s="17" t="n">
        <v>2344.34</v>
      </c>
      <c r="S396" s="18" t="n">
        <v>-0.001227</v>
      </c>
      <c r="T396" s="18" t="inlineStr">
        <is>
          <t>-</t>
        </is>
      </c>
      <c r="U396" s="18" t="n">
        <v>-0.001142</v>
      </c>
      <c r="V396" s="18" t="n">
        <v>-0.001155</v>
      </c>
      <c r="W396" s="18" t="n">
        <v>-0.000205</v>
      </c>
      <c r="X396" s="18" t="n">
        <v>0.004874</v>
      </c>
      <c r="Y396" s="18" t="n">
        <v>0.016428</v>
      </c>
      <c r="Z396" s="18" t="n">
        <v>0.101798</v>
      </c>
      <c r="AA396" s="18" t="n">
        <v>0.24295</v>
      </c>
      <c r="AB396" s="18" t="n">
        <v>0.364988</v>
      </c>
    </row>
    <row r="397" ht="15.6" customHeight="1">
      <c r="A397" s="10" t="inlineStr">
        <is>
          <t>MA0000040529</t>
        </is>
      </c>
      <c r="B397" s="10" t="inlineStr">
        <is>
          <t>4052</t>
        </is>
      </c>
      <c r="C397" s="12" t="inlineStr">
        <is>
          <t>FH2 OBLIGATAIRE DYNAMIQUE III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7,1[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1111921.3</v>
      </c>
      <c r="R397" s="17" t="n">
        <v>173.68</v>
      </c>
      <c r="S397" s="18" t="n">
        <v>-0.0035</v>
      </c>
      <c r="T397" s="18" t="inlineStr">
        <is>
          <t>-</t>
        </is>
      </c>
      <c r="U397" s="18" t="n">
        <v>-0.002126</v>
      </c>
      <c r="V397" s="18" t="n">
        <v>-0.001896</v>
      </c>
      <c r="W397" s="18" t="n">
        <v>-0.0031</v>
      </c>
      <c r="X397" s="18" t="n">
        <v>-0.001724</v>
      </c>
      <c r="Y397" s="18" t="n">
        <v>0.002135</v>
      </c>
      <c r="Z397" s="18" t="n">
        <v>0.029459</v>
      </c>
      <c r="AA397" s="18" t="n">
        <v>0.060317</v>
      </c>
      <c r="AB397" s="18" t="n">
        <v>0.109635</v>
      </c>
    </row>
    <row r="398" ht="15.6" customHeight="1">
      <c r="A398" s="10" t="inlineStr">
        <is>
          <t>MA0000040545</t>
        </is>
      </c>
      <c r="B398" s="10" t="inlineStr">
        <is>
          <t>4054</t>
        </is>
      </c>
      <c r="C398" s="12" t="inlineStr">
        <is>
          <t>CDG OBLIG PLUS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[4  8[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2335187.36</v>
      </c>
      <c r="R398" s="17" t="n">
        <v>194598.94</v>
      </c>
      <c r="S398" s="18" t="n">
        <v>-0.001292</v>
      </c>
      <c r="T398" s="18" t="inlineStr">
        <is>
          <t>-</t>
        </is>
      </c>
      <c r="U398" s="18" t="n">
        <v>0.000444</v>
      </c>
      <c r="V398" s="18" t="n">
        <v>0.000295</v>
      </c>
      <c r="W398" s="18" t="n">
        <v>0.000336</v>
      </c>
      <c r="X398" s="18" t="n">
        <v>0.0045</v>
      </c>
      <c r="Y398" s="18" t="n">
        <v>0.015408</v>
      </c>
      <c r="Z398" s="18" t="n">
        <v>0.077713</v>
      </c>
      <c r="AA398" s="18" t="n">
        <v>0.13358</v>
      </c>
      <c r="AB398" s="18" t="n">
        <v>0.233051</v>
      </c>
    </row>
    <row r="399" ht="15.6" customHeight="1">
      <c r="A399" s="10" t="inlineStr">
        <is>
          <t>MA0000040552</t>
        </is>
      </c>
      <c r="B399" s="10" t="inlineStr">
        <is>
          <t>4055</t>
        </is>
      </c>
      <c r="C399" s="12" t="inlineStr">
        <is>
          <t>UPLINE BONDS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]2,5  6,5]</t>
        </is>
      </c>
      <c r="H399" s="14" t="inlineStr">
        <is>
          <t>50% MBI MT + 50% MBI MLT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1652778.77</v>
      </c>
      <c r="R399" s="17" t="n">
        <v>0.62</v>
      </c>
      <c r="S399" s="18" t="n">
        <v>0</v>
      </c>
      <c r="T399" s="18" t="inlineStr">
        <is>
          <t>-</t>
        </is>
      </c>
      <c r="U399" s="18" t="n">
        <v>0</v>
      </c>
      <c r="V399" s="18" t="n">
        <v>0</v>
      </c>
      <c r="W399" s="18" t="n">
        <v>0</v>
      </c>
      <c r="X399" s="18" t="n">
        <v>0.016393</v>
      </c>
      <c r="Y399" s="18" t="n">
        <v>0.016393</v>
      </c>
      <c r="Z399" s="18" t="n">
        <v>0.050847</v>
      </c>
      <c r="AA399" s="18" t="n">
        <v>0.107143</v>
      </c>
      <c r="AB399" s="18" t="n">
        <v>0.148148</v>
      </c>
    </row>
    <row r="400" ht="15.6" customHeight="1">
      <c r="A400" s="10" t="inlineStr">
        <is>
          <t>MA0000040578</t>
        </is>
      </c>
      <c r="B400" s="10" t="inlineStr">
        <is>
          <t>4057</t>
        </is>
      </c>
      <c r="C400" s="12" t="inlineStr">
        <is>
          <t>CDG RENDEMENT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95% MBI MLT + 5% 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2267832441.4</v>
      </c>
      <c r="R400" s="17" t="n">
        <v>2071.75</v>
      </c>
      <c r="S400" s="18" t="n">
        <v>-0.003933</v>
      </c>
      <c r="T400" s="18" t="inlineStr">
        <is>
          <t>-</t>
        </is>
      </c>
      <c r="U400" s="18" t="n">
        <v>-0.001191</v>
      </c>
      <c r="V400" s="18" t="n">
        <v>-0.001561</v>
      </c>
      <c r="W400" s="18" t="n">
        <v>-0.002993</v>
      </c>
      <c r="X400" s="18" t="n">
        <v>0.000792</v>
      </c>
      <c r="Y400" s="18" t="n">
        <v>0.009374</v>
      </c>
      <c r="Z400" s="18" t="n">
        <v>0.05554</v>
      </c>
      <c r="AA400" s="18" t="n">
        <v>0.100496</v>
      </c>
      <c r="AB400" s="18" t="n">
        <v>0.179718</v>
      </c>
    </row>
    <row r="401" ht="15.6" customHeight="1">
      <c r="A401" s="10" t="inlineStr">
        <is>
          <t>MA0000040586</t>
        </is>
      </c>
      <c r="B401" s="10" t="inlineStr">
        <is>
          <t>4058</t>
        </is>
      </c>
      <c r="C401" s="12" t="inlineStr">
        <is>
          <t>FCP EDUCATION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[4  8[</t>
        </is>
      </c>
      <c r="H401" s="14" t="inlineStr">
        <is>
          <t>95% MBI MLT + 5%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3395225845.67</v>
      </c>
      <c r="R401" s="17" t="n">
        <v>2092.66</v>
      </c>
      <c r="S401" s="18" t="n">
        <v>-0.004495</v>
      </c>
      <c r="T401" s="18" t="inlineStr">
        <is>
          <t>-</t>
        </is>
      </c>
      <c r="U401" s="18" t="n">
        <v>-0.000812</v>
      </c>
      <c r="V401" s="18" t="n">
        <v>0.00011</v>
      </c>
      <c r="W401" s="18" t="n">
        <v>-0.005314</v>
      </c>
      <c r="X401" s="18" t="n">
        <v>-0.000177</v>
      </c>
      <c r="Y401" s="18" t="n">
        <v>0.020063</v>
      </c>
      <c r="Z401" s="18" t="n">
        <v>0.094459</v>
      </c>
      <c r="AA401" s="18" t="n">
        <v>0.141683</v>
      </c>
      <c r="AB401" s="18" t="n">
        <v>0.241404</v>
      </c>
    </row>
    <row r="402" ht="15.6" customHeight="1">
      <c r="A402" s="10" t="inlineStr">
        <is>
          <t>MA0000040594</t>
        </is>
      </c>
      <c r="B402" s="10" t="inlineStr">
        <is>
          <t>4059</t>
        </is>
      </c>
      <c r="C402" s="12" t="inlineStr">
        <is>
          <t>CDG DYNAMIC COURT TERME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80% MBI CT + 20% MBI MT</t>
        </is>
      </c>
      <c r="I402" s="10" t="inlineStr">
        <is>
          <t>QUOTIDIENNE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851462782.13</v>
      </c>
      <c r="R402" s="17" t="n">
        <v>1056.5</v>
      </c>
      <c r="S402" s="18" t="n">
        <v>0.004956</v>
      </c>
      <c r="T402" s="18" t="inlineStr">
        <is>
          <t>-</t>
        </is>
      </c>
      <c r="U402" s="18" t="n">
        <v>0.000294</v>
      </c>
      <c r="V402" s="18" t="n">
        <v>0.001441</v>
      </c>
      <c r="W402" s="18" t="n">
        <v>0.003934</v>
      </c>
      <c r="X402" s="18" t="n">
        <v>0.007409</v>
      </c>
      <c r="Y402" s="18" t="n">
        <v>0.014334</v>
      </c>
      <c r="Z402" s="18" t="n">
        <v>0.03616</v>
      </c>
      <c r="AA402" s="18" t="n">
        <v>0.058511</v>
      </c>
      <c r="AB402" s="18" t="n">
        <v>0.112293</v>
      </c>
    </row>
    <row r="403" ht="15.6" customHeight="1">
      <c r="A403" s="10" t="inlineStr">
        <is>
          <t>MA0000040602</t>
        </is>
      </c>
      <c r="B403" s="10" t="inlineStr">
        <is>
          <t>4060</t>
        </is>
      </c>
      <c r="C403" s="12" t="inlineStr">
        <is>
          <t>CDG BONDS DYNAMIQUE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2183312768.21</v>
      </c>
      <c r="R403" s="17" t="n">
        <v>1666.81</v>
      </c>
      <c r="S403" s="18" t="n">
        <v>-0.002227</v>
      </c>
      <c r="T403" s="18" t="inlineStr">
        <is>
          <t>-</t>
        </is>
      </c>
      <c r="U403" s="18" t="n">
        <v>-0.001528</v>
      </c>
      <c r="V403" s="18" t="n">
        <v>-0.001623</v>
      </c>
      <c r="W403" s="18" t="n">
        <v>-0.001874</v>
      </c>
      <c r="X403" s="18" t="n">
        <v>0.003377</v>
      </c>
      <c r="Y403" s="18" t="n">
        <v>0.013949</v>
      </c>
      <c r="Z403" s="18" t="n">
        <v>0.06796099999999999</v>
      </c>
      <c r="AA403" s="18" t="n">
        <v>0.107802</v>
      </c>
      <c r="AB403" s="18" t="n">
        <v>0.171097</v>
      </c>
    </row>
    <row r="404" ht="15.6" customHeight="1">
      <c r="A404" s="10" t="inlineStr">
        <is>
          <t>MA0000040610</t>
        </is>
      </c>
      <c r="B404" s="10" t="inlineStr">
        <is>
          <t>4061</t>
        </is>
      </c>
      <c r="C404" s="12" t="inlineStr">
        <is>
          <t>FH2 ACTIONS 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 RB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728728097.29</v>
      </c>
      <c r="R404" s="17" t="n">
        <v>6045.22</v>
      </c>
      <c r="S404" s="18" t="n">
        <v>-0.023933</v>
      </c>
      <c r="T404" s="18" t="inlineStr">
        <is>
          <t>-</t>
        </is>
      </c>
      <c r="U404" s="18" t="n">
        <v>-0.002279</v>
      </c>
      <c r="V404" s="18" t="n">
        <v>0.023536</v>
      </c>
      <c r="W404" s="18" t="n">
        <v>-0.051395</v>
      </c>
      <c r="X404" s="18" t="n">
        <v>-0.038024</v>
      </c>
      <c r="Y404" s="18" t="n">
        <v>0.117955</v>
      </c>
      <c r="Z404" s="18" t="n">
        <v>0.56019</v>
      </c>
      <c r="AA404" s="18" t="n">
        <v>0.394431</v>
      </c>
      <c r="AB404" s="18" t="n">
        <v>0.489073</v>
      </c>
    </row>
    <row r="405" ht="15.6" customHeight="1">
      <c r="A405" s="10" t="inlineStr">
        <is>
          <t>MA0000040636</t>
        </is>
      </c>
      <c r="B405" s="10" t="inlineStr">
        <is>
          <t>4063</t>
        </is>
      </c>
      <c r="C405" s="12" t="inlineStr">
        <is>
          <t>CDG MONEY PREMIUM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&lt;= 0,5</t>
        </is>
      </c>
      <c r="H405" s="14" t="inlineStr">
        <is>
          <t>60% TMP + 40% 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1651508717.15</v>
      </c>
      <c r="R405" s="17" t="n">
        <v>1496.21</v>
      </c>
      <c r="S405" s="18" t="n">
        <v>0.005227</v>
      </c>
      <c r="T405" s="18" t="inlineStr">
        <is>
          <t>-</t>
        </is>
      </c>
      <c r="U405" s="18" t="n">
        <v>0.000354</v>
      </c>
      <c r="V405" s="18" t="n">
        <v>0.001204</v>
      </c>
      <c r="W405" s="18" t="n">
        <v>0.004114</v>
      </c>
      <c r="X405" s="18" t="n">
        <v>0.007773</v>
      </c>
      <c r="Y405" s="18" t="n">
        <v>0.014744</v>
      </c>
      <c r="Z405" s="18" t="n">
        <v>0.034452</v>
      </c>
      <c r="AA405" s="18" t="n">
        <v>0.059751</v>
      </c>
      <c r="AB405" s="18" t="n">
        <v>0.108961</v>
      </c>
    </row>
    <row r="406" ht="15.6" customHeight="1">
      <c r="A406" s="10" t="inlineStr">
        <is>
          <t>MA0000040644</t>
        </is>
      </c>
      <c r="B406" s="10" t="inlineStr">
        <is>
          <t>4064</t>
        </is>
      </c>
      <c r="C406" s="12" t="inlineStr">
        <is>
          <t>CAT EVOLUTION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MBI GLOBAL + 50%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696878257.01</v>
      </c>
      <c r="R406" s="17" t="n">
        <v>1968.17</v>
      </c>
      <c r="S406" s="18" t="n">
        <v>-0.012404</v>
      </c>
      <c r="T406" s="18" t="inlineStr">
        <is>
          <t>-</t>
        </is>
      </c>
      <c r="U406" s="18" t="n">
        <v>-0.001618</v>
      </c>
      <c r="V406" s="18" t="n">
        <v>0.007854999999999999</v>
      </c>
      <c r="W406" s="18" t="n">
        <v>-0.020787</v>
      </c>
      <c r="X406" s="18" t="n">
        <v>-0.012503</v>
      </c>
      <c r="Y406" s="18" t="n">
        <v>0.053709</v>
      </c>
      <c r="Z406" s="18" t="n">
        <v>0.193814</v>
      </c>
      <c r="AA406" s="18" t="n">
        <v>0.183328</v>
      </c>
      <c r="AB406" s="18" t="n">
        <v>0.276118</v>
      </c>
    </row>
    <row r="407" ht="15.6" customHeight="1">
      <c r="A407" s="10" t="inlineStr">
        <is>
          <t>MA0000040651</t>
        </is>
      </c>
      <c r="B407" s="10" t="inlineStr">
        <is>
          <t>4065</t>
        </is>
      </c>
      <c r="C407" s="12" t="inlineStr">
        <is>
          <t>ATLANTA AVENIR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541179112.1900001</v>
      </c>
      <c r="R407" s="17" t="n">
        <v>4542.68</v>
      </c>
      <c r="S407" s="18" t="n">
        <v>-0.022539</v>
      </c>
      <c r="T407" s="18" t="inlineStr">
        <is>
          <t>-</t>
        </is>
      </c>
      <c r="U407" s="18" t="n">
        <v>-0.002819</v>
      </c>
      <c r="V407" s="18" t="n">
        <v>0.02016</v>
      </c>
      <c r="W407" s="18" t="n">
        <v>-0.048179</v>
      </c>
      <c r="X407" s="18" t="n">
        <v>-0.03208</v>
      </c>
      <c r="Y407" s="18" t="n">
        <v>0.108246</v>
      </c>
      <c r="Z407" s="18" t="n">
        <v>0.349546</v>
      </c>
      <c r="AA407" s="18" t="n">
        <v>0.217527</v>
      </c>
      <c r="AB407" s="18" t="n">
        <v>0.286922</v>
      </c>
    </row>
    <row r="408" ht="15.6" customHeight="1">
      <c r="A408" s="10" t="inlineStr">
        <is>
          <t>MA0000040669</t>
        </is>
      </c>
      <c r="B408" s="10" t="inlineStr">
        <is>
          <t>4066</t>
        </is>
      </c>
      <c r="C408" s="12" t="inlineStr">
        <is>
          <t>AXA OBLIG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[2  6[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963341689.5700001</v>
      </c>
      <c r="R408" s="17" t="n">
        <v>1072.21</v>
      </c>
      <c r="S408" s="18" t="n">
        <v>-0.000669</v>
      </c>
      <c r="T408" s="18" t="inlineStr">
        <is>
          <t>-</t>
        </is>
      </c>
      <c r="U408" s="18" t="n">
        <v>5.6e-05</v>
      </c>
      <c r="V408" s="18" t="n">
        <v>-0.000876</v>
      </c>
      <c r="W408" s="18" t="n">
        <v>0.000414</v>
      </c>
      <c r="X408" s="18" t="n">
        <v>-0.021021</v>
      </c>
      <c r="Y408" s="18" t="n">
        <v>-0.010825</v>
      </c>
      <c r="Z408" s="18" t="n">
        <v>0.040285</v>
      </c>
      <c r="AA408" s="18" t="n">
        <v>0.074966</v>
      </c>
      <c r="AB408" s="18" t="n">
        <v>0.087563</v>
      </c>
    </row>
    <row r="409" ht="15.6" customHeight="1">
      <c r="A409" s="10" t="inlineStr">
        <is>
          <t>MA0000040677</t>
        </is>
      </c>
      <c r="B409" s="10" t="inlineStr">
        <is>
          <t>4067</t>
        </is>
      </c>
      <c r="C409" s="12" t="inlineStr">
        <is>
          <t>FCP INSTITUTIONS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90% MBI CT + 10% 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452765922.11</v>
      </c>
      <c r="R409" s="17" t="n">
        <v>1588.83</v>
      </c>
      <c r="S409" s="18" t="n">
        <v>0.005862</v>
      </c>
      <c r="T409" s="18" t="inlineStr">
        <is>
          <t>-</t>
        </is>
      </c>
      <c r="U409" s="18" t="n">
        <v>0.000655</v>
      </c>
      <c r="V409" s="18" t="n">
        <v>0.001513</v>
      </c>
      <c r="W409" s="18" t="n">
        <v>0.005156</v>
      </c>
      <c r="X409" s="18" t="n">
        <v>0.008775</v>
      </c>
      <c r="Y409" s="18" t="n">
        <v>0.018357</v>
      </c>
      <c r="Z409" s="18" t="n">
        <v>0.046722</v>
      </c>
      <c r="AA409" s="18" t="n">
        <v>0.07220799999999999</v>
      </c>
      <c r="AB409" s="18" t="n">
        <v>0.121857</v>
      </c>
    </row>
    <row r="410" ht="15.6" customHeight="1">
      <c r="A410" s="10" t="inlineStr">
        <is>
          <t>MA0000040693</t>
        </is>
      </c>
      <c r="B410" s="10" t="inlineStr">
        <is>
          <t>4069</t>
        </is>
      </c>
      <c r="C410" s="12" t="inlineStr">
        <is>
          <t>CDG OBLIG SELECTION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80% MBI MT + 20%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104679609.12</v>
      </c>
      <c r="R410" s="17" t="n">
        <v>1699.2</v>
      </c>
      <c r="S410" s="18" t="n">
        <v>0.008912</v>
      </c>
      <c r="T410" s="18" t="inlineStr">
        <is>
          <t>-</t>
        </is>
      </c>
      <c r="U410" s="18" t="n">
        <v>-0.001452</v>
      </c>
      <c r="V410" s="18" t="n">
        <v>-0.000282</v>
      </c>
      <c r="W410" s="18" t="n">
        <v>0.008097999999999999</v>
      </c>
      <c r="X410" s="18" t="n">
        <v>0.014708</v>
      </c>
      <c r="Y410" s="18" t="n">
        <v>0.026645</v>
      </c>
      <c r="Z410" s="18" t="n">
        <v>0.039164</v>
      </c>
      <c r="AA410" s="18" t="n">
        <v>0.061715</v>
      </c>
      <c r="AB410" s="18" t="n">
        <v>0.134593</v>
      </c>
    </row>
    <row r="411" ht="15.6" customHeight="1">
      <c r="A411" s="10" t="inlineStr">
        <is>
          <t>MA0000040701</t>
        </is>
      </c>
      <c r="B411" s="10" t="inlineStr">
        <is>
          <t>4070</t>
        </is>
      </c>
      <c r="C411" s="12" t="inlineStr">
        <is>
          <t>CNIA AVENIR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MBI GLOBAL + 50%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MIXTE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924127.96</v>
      </c>
      <c r="R411" s="17" t="n">
        <v>2200.3</v>
      </c>
      <c r="S411" s="18" t="n">
        <v>-0.002756</v>
      </c>
      <c r="T411" s="18" t="inlineStr">
        <is>
          <t>-</t>
        </is>
      </c>
      <c r="U411" s="18" t="n">
        <v>-0.000972</v>
      </c>
      <c r="V411" s="18" t="n">
        <v>0.010949</v>
      </c>
      <c r="W411" s="18" t="n">
        <v>-0.02019</v>
      </c>
      <c r="X411" s="18" t="n">
        <v>-0.002313</v>
      </c>
      <c r="Y411" s="18" t="n">
        <v>0.070289</v>
      </c>
      <c r="Z411" s="18" t="n">
        <v>0.194556</v>
      </c>
      <c r="AA411" s="18" t="n">
        <v>0.145954</v>
      </c>
      <c r="AB411" s="18" t="n">
        <v>0.191283</v>
      </c>
    </row>
    <row r="412" ht="15.6" customHeight="1">
      <c r="A412" s="10" t="inlineStr">
        <is>
          <t>MA0000040719</t>
        </is>
      </c>
      <c r="B412" s="10" t="inlineStr">
        <is>
          <t>4071</t>
        </is>
      </c>
      <c r="C412" s="12" t="inlineStr">
        <is>
          <t>RMA DYNAMIQUE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7587593610.01</v>
      </c>
      <c r="R412" s="17" t="n">
        <v>96973.49000000001</v>
      </c>
      <c r="S412" s="18" t="n">
        <v>-0.009121000000000001</v>
      </c>
      <c r="T412" s="18" t="inlineStr">
        <is>
          <t>-</t>
        </is>
      </c>
      <c r="U412" s="18" t="n">
        <v>0.001657</v>
      </c>
      <c r="V412" s="18" t="n">
        <v>0.022614</v>
      </c>
      <c r="W412" s="18" t="n">
        <v>-0.043661</v>
      </c>
      <c r="X412" s="18" t="n">
        <v>-0.022631</v>
      </c>
      <c r="Y412" s="18" t="n">
        <v>0.099978</v>
      </c>
      <c r="Z412" s="18" t="n">
        <v>0.334017</v>
      </c>
      <c r="AA412" s="18" t="n">
        <v>0.196408</v>
      </c>
      <c r="AB412" s="18" t="n">
        <v>0.232826</v>
      </c>
    </row>
    <row r="413" ht="15.6" customHeight="1">
      <c r="A413" s="10" t="inlineStr">
        <is>
          <t>MA0000040727</t>
        </is>
      </c>
      <c r="B413" s="10" t="inlineStr">
        <is>
          <t>4072</t>
        </is>
      </c>
      <c r="C413" s="12" t="inlineStr">
        <is>
          <t>RMA EQUITY MARKET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81586376.15000001</v>
      </c>
      <c r="R413" s="17" t="n">
        <v>183.34</v>
      </c>
      <c r="S413" s="18" t="n">
        <v>-0.011111</v>
      </c>
      <c r="T413" s="18" t="inlineStr">
        <is>
          <t>-</t>
        </is>
      </c>
      <c r="U413" s="18" t="n">
        <v>-0.001688</v>
      </c>
      <c r="V413" s="18" t="n">
        <v>0.025793</v>
      </c>
      <c r="W413" s="18" t="n">
        <v>-0.04171</v>
      </c>
      <c r="X413" s="18" t="n">
        <v>-0.032456</v>
      </c>
      <c r="Y413" s="18" t="n">
        <v>0.09411</v>
      </c>
      <c r="Z413" s="18" t="n">
        <v>0.412154</v>
      </c>
      <c r="AA413" s="18" t="n">
        <v>0.26189</v>
      </c>
      <c r="AB413" s="18" t="n">
        <v>0.392692</v>
      </c>
    </row>
    <row r="414" ht="15.6" customHeight="1">
      <c r="A414" s="10" t="inlineStr">
        <is>
          <t>MA0000040735</t>
        </is>
      </c>
      <c r="B414" s="10" t="inlineStr">
        <is>
          <t>4073</t>
        </is>
      </c>
      <c r="C414" s="12" t="inlineStr">
        <is>
          <t>RMA EXPANSION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1282482608.26</v>
      </c>
      <c r="R414" s="17" t="n">
        <v>251862.26</v>
      </c>
      <c r="S414" s="18" t="n">
        <v>0.02134</v>
      </c>
      <c r="T414" s="18" t="inlineStr">
        <is>
          <t>-</t>
        </is>
      </c>
      <c r="U414" s="18" t="n">
        <v>-0.001235</v>
      </c>
      <c r="V414" s="18" t="n">
        <v>0.028431</v>
      </c>
      <c r="W414" s="18" t="n">
        <v>-0.019453</v>
      </c>
      <c r="X414" s="18" t="n">
        <v>0.011501</v>
      </c>
      <c r="Y414" s="18" t="n">
        <v>0.171383</v>
      </c>
      <c r="Z414" s="18" t="n">
        <v>0.60411</v>
      </c>
      <c r="AA414" s="18" t="n">
        <v>0.484455</v>
      </c>
      <c r="AB414" s="18" t="n">
        <v>0.81934</v>
      </c>
    </row>
    <row r="415" ht="15.6" customHeight="1">
      <c r="A415" s="10" t="inlineStr">
        <is>
          <t>MA0000040743</t>
        </is>
      </c>
      <c r="B415" s="10" t="inlineStr">
        <is>
          <t>4074</t>
        </is>
      </c>
      <c r="C415" s="12" t="inlineStr">
        <is>
          <t>RMA OBLIGATIONS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]6  10]</t>
        </is>
      </c>
      <c r="H415" s="14" t="inlineStr">
        <is>
          <t>50% MBI MLT + 50% MBI LT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9351415368.219999</v>
      </c>
      <c r="R415" s="17" t="n">
        <v>374041.65</v>
      </c>
      <c r="S415" s="18" t="n">
        <v>-0.004938</v>
      </c>
      <c r="T415" s="18" t="inlineStr">
        <is>
          <t>-</t>
        </is>
      </c>
      <c r="U415" s="18" t="n">
        <v>-0.000913</v>
      </c>
      <c r="V415" s="18" t="n">
        <v>-0.001022</v>
      </c>
      <c r="W415" s="18" t="n">
        <v>-0.003732</v>
      </c>
      <c r="X415" s="18" t="n">
        <v>0.001307</v>
      </c>
      <c r="Y415" s="18" t="n">
        <v>0.010936</v>
      </c>
      <c r="Z415" s="18" t="n">
        <v>0.06859999999999999</v>
      </c>
      <c r="AA415" s="18" t="n">
        <v>0.126095</v>
      </c>
      <c r="AB415" s="18" t="n">
        <v>0.223816</v>
      </c>
    </row>
    <row r="416" ht="15.6" customHeight="1">
      <c r="A416" s="10" t="inlineStr">
        <is>
          <t>MA0000040750</t>
        </is>
      </c>
      <c r="B416" s="10" t="inlineStr">
        <is>
          <t>4075</t>
        </is>
      </c>
      <c r="C416" s="12" t="inlineStr">
        <is>
          <t>FCP OPPORTUNITES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554307788.24</v>
      </c>
      <c r="R416" s="17" t="n">
        <v>2088.19</v>
      </c>
      <c r="S416" s="18" t="n">
        <v>-0.029629</v>
      </c>
      <c r="T416" s="18" t="inlineStr">
        <is>
          <t>-</t>
        </is>
      </c>
      <c r="U416" s="18" t="n">
        <v>-0.003683</v>
      </c>
      <c r="V416" s="18" t="n">
        <v>0.024562</v>
      </c>
      <c r="W416" s="18" t="n">
        <v>-0.055015</v>
      </c>
      <c r="X416" s="18" t="n">
        <v>-0.041869</v>
      </c>
      <c r="Y416" s="18" t="n">
        <v>0.121453</v>
      </c>
      <c r="Z416" s="18" t="n">
        <v>0.426057</v>
      </c>
      <c r="AA416" s="18" t="n">
        <v>0.323071</v>
      </c>
      <c r="AB416" s="18" t="n">
        <v>0.384264</v>
      </c>
    </row>
    <row r="417" ht="15.6" customHeight="1">
      <c r="A417" s="10" t="inlineStr">
        <is>
          <t>MA0000040768</t>
        </is>
      </c>
      <c r="B417" s="10" t="inlineStr">
        <is>
          <t>4076</t>
        </is>
      </c>
      <c r="C417" s="12" t="inlineStr">
        <is>
          <t>FCP OBLIG COURT TERME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[0,5  1,1[</t>
        </is>
      </c>
      <c r="H417" s="14" t="inlineStr">
        <is>
          <t>75% MBI CT + 25% 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1093730837.03</v>
      </c>
      <c r="R417" s="17" t="n">
        <v>1478.03</v>
      </c>
      <c r="S417" s="18" t="n">
        <v>0.005435</v>
      </c>
      <c r="T417" s="18" t="inlineStr">
        <is>
          <t>-</t>
        </is>
      </c>
      <c r="U417" s="18" t="n">
        <v>0.000508</v>
      </c>
      <c r="V417" s="18" t="n">
        <v>0.001341</v>
      </c>
      <c r="W417" s="18" t="n">
        <v>0.004397</v>
      </c>
      <c r="X417" s="18" t="n">
        <v>0.008839</v>
      </c>
      <c r="Y417" s="18" t="n">
        <v>0.018579</v>
      </c>
      <c r="Z417" s="18" t="n">
        <v>0.047134</v>
      </c>
      <c r="AA417" s="18" t="n">
        <v>0.07383000000000001</v>
      </c>
      <c r="AB417" s="18" t="n">
        <v>0.131593</v>
      </c>
    </row>
    <row r="418" ht="15.6" customHeight="1">
      <c r="A418" s="10" t="inlineStr">
        <is>
          <t>MA0000040776</t>
        </is>
      </c>
      <c r="B418" s="10" t="inlineStr">
        <is>
          <t>4077</t>
        </is>
      </c>
      <c r="C418" s="12" t="inlineStr">
        <is>
          <t>FCP LIQUIDITES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[0  0,5[</t>
        </is>
      </c>
      <c r="H418" s="14" t="inlineStr">
        <is>
          <t>70% TMP + 30% MBI CT</t>
        </is>
      </c>
      <c r="I418" s="10" t="inlineStr">
        <is>
          <t>QUOTIDIENNE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4239528212.74</v>
      </c>
      <c r="R418" s="17" t="n">
        <v>3092.88</v>
      </c>
      <c r="S418" s="18" t="n">
        <v>0.004505</v>
      </c>
      <c r="T418" s="18" t="inlineStr">
        <is>
          <t>-</t>
        </is>
      </c>
      <c r="U418" s="18" t="n">
        <v>0.000304</v>
      </c>
      <c r="V418" s="18" t="n">
        <v>0.001049</v>
      </c>
      <c r="W418" s="18" t="n">
        <v>0.003475</v>
      </c>
      <c r="X418" s="18" t="n">
        <v>0.006859</v>
      </c>
      <c r="Y418" s="18" t="n">
        <v>0.01368</v>
      </c>
      <c r="Z418" s="18" t="n">
        <v>0.031579</v>
      </c>
      <c r="AA418" s="18" t="n">
        <v>0.053947</v>
      </c>
      <c r="AB418" s="18" t="n">
        <v>0.101606</v>
      </c>
    </row>
    <row r="419" ht="15.6" customHeight="1">
      <c r="A419" s="10" t="inlineStr">
        <is>
          <t>MA0000040784</t>
        </is>
      </c>
      <c r="B419" s="10" t="inlineStr">
        <is>
          <t>4078</t>
        </is>
      </c>
      <c r="C419" s="12" t="inlineStr">
        <is>
          <t>FCP SECURITE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[2,5  6,5[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760795724.28</v>
      </c>
      <c r="R419" s="17" t="n">
        <v>1818.71</v>
      </c>
      <c r="S419" s="18" t="n">
        <v>-0.004597</v>
      </c>
      <c r="T419" s="18" t="inlineStr">
        <is>
          <t>-</t>
        </is>
      </c>
      <c r="U419" s="18" t="n">
        <v>-0.001608</v>
      </c>
      <c r="V419" s="18" t="n">
        <v>6e-05</v>
      </c>
      <c r="W419" s="18" t="n">
        <v>-0.005485</v>
      </c>
      <c r="X419" s="18" t="n">
        <v>0.000258</v>
      </c>
      <c r="Y419" s="18" t="n">
        <v>0.019119</v>
      </c>
      <c r="Z419" s="18" t="n">
        <v>0.08447</v>
      </c>
      <c r="AA419" s="18" t="n">
        <v>0.130315</v>
      </c>
      <c r="AB419" s="18" t="n">
        <v>0.227026</v>
      </c>
    </row>
    <row r="420" ht="15.6" customHeight="1">
      <c r="A420" s="10" t="inlineStr">
        <is>
          <t>MA0000040792</t>
        </is>
      </c>
      <c r="B420" s="10" t="inlineStr">
        <is>
          <t>4079</t>
        </is>
      </c>
      <c r="C420" s="12" t="inlineStr">
        <is>
          <t>FCP ALLOCATIONS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55% MBI Global +45% Masi RB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355616806.35</v>
      </c>
      <c r="R420" s="17" t="n">
        <v>1707.19</v>
      </c>
      <c r="S420" s="18" t="n">
        <v>-0.017213</v>
      </c>
      <c r="T420" s="18" t="inlineStr">
        <is>
          <t>-</t>
        </is>
      </c>
      <c r="U420" s="18" t="n">
        <v>-0.002023</v>
      </c>
      <c r="V420" s="18" t="n">
        <v>0.008024</v>
      </c>
      <c r="W420" s="18" t="n">
        <v>-0.022978</v>
      </c>
      <c r="X420" s="18" t="n">
        <v>-0.019352</v>
      </c>
      <c r="Y420" s="18" t="n">
        <v>0.051549</v>
      </c>
      <c r="Z420" s="18" t="n">
        <v>0.211056</v>
      </c>
      <c r="AA420" s="18" t="n">
        <v>0.142476</v>
      </c>
      <c r="AB420" s="18" t="n">
        <v>0.172915</v>
      </c>
    </row>
    <row r="421" ht="15.6" customHeight="1">
      <c r="A421" s="10" t="inlineStr">
        <is>
          <t>MA0000040818</t>
        </is>
      </c>
      <c r="B421" s="10" t="inlineStr">
        <is>
          <t>4081</t>
        </is>
      </c>
      <c r="C421" s="12" t="inlineStr">
        <is>
          <t>AL IDDIKHAR CHAABI ACTIONS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0.002</v>
      </c>
      <c r="M421" s="15" t="n">
        <v>0.001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42057032.6</v>
      </c>
      <c r="R421" s="17" t="n">
        <v>225.92</v>
      </c>
      <c r="S421" s="18" t="n">
        <v>-0.025997</v>
      </c>
      <c r="T421" s="18" t="inlineStr">
        <is>
          <t>-</t>
        </is>
      </c>
      <c r="U421" s="18" t="n">
        <v>-0.002957</v>
      </c>
      <c r="V421" s="18" t="n">
        <v>0.019081</v>
      </c>
      <c r="W421" s="18" t="n">
        <v>-0.053421</v>
      </c>
      <c r="X421" s="18" t="n">
        <v>-0.043603</v>
      </c>
      <c r="Y421" s="18" t="n">
        <v>0.10361</v>
      </c>
      <c r="Z421" s="18" t="n">
        <v>0.390534</v>
      </c>
      <c r="AA421" s="18" t="n">
        <v>0.209357</v>
      </c>
      <c r="AB421" s="18" t="n">
        <v>0.33942</v>
      </c>
    </row>
    <row r="422" ht="15.6" customHeight="1">
      <c r="A422" s="10" t="inlineStr">
        <is>
          <t>MA0000040826</t>
        </is>
      </c>
      <c r="B422" s="10" t="inlineStr">
        <is>
          <t>4082</t>
        </is>
      </c>
      <c r="C422" s="12" t="inlineStr">
        <is>
          <t>AL BADIL CHAABI ASSHOUM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0.005</v>
      </c>
      <c r="M422" s="15" t="n">
        <v>0.005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148516917.6</v>
      </c>
      <c r="R422" s="17" t="n">
        <v>2979.55</v>
      </c>
      <c r="S422" s="18" t="n">
        <v>-0.004091</v>
      </c>
      <c r="T422" s="18" t="inlineStr">
        <is>
          <t>-</t>
        </is>
      </c>
      <c r="U422" s="18" t="n">
        <v>-0.000325</v>
      </c>
      <c r="V422" s="18" t="n">
        <v>0.025839</v>
      </c>
      <c r="W422" s="18" t="n">
        <v>-0.043154</v>
      </c>
      <c r="X422" s="18" t="n">
        <v>-0.030735</v>
      </c>
      <c r="Y422" s="18" t="n">
        <v>0.114951</v>
      </c>
      <c r="Z422" s="18" t="n">
        <v>0.488316</v>
      </c>
      <c r="AA422" s="18" t="n">
        <v>0.419509</v>
      </c>
      <c r="AB422" s="18" t="n">
        <v>0.690285</v>
      </c>
    </row>
    <row r="423" ht="15.6" customHeight="1">
      <c r="A423" s="10" t="inlineStr">
        <is>
          <t>MA0000040842</t>
        </is>
      </c>
      <c r="B423" s="10" t="inlineStr">
        <is>
          <t>4084</t>
        </is>
      </c>
      <c r="C423" s="12" t="inlineStr">
        <is>
          <t>CDG MULTIGESTION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85% MBI GLOBAL + 15% 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1259037.09</v>
      </c>
      <c r="R423" s="17" t="n">
        <v>1798.62</v>
      </c>
      <c r="S423" s="18" t="n">
        <v>-0.004175</v>
      </c>
      <c r="T423" s="18" t="inlineStr">
        <is>
          <t>-</t>
        </is>
      </c>
      <c r="U423" s="18" t="n">
        <v>-0.002363</v>
      </c>
      <c r="V423" s="18" t="n">
        <v>0.002396</v>
      </c>
      <c r="W423" s="18" t="n">
        <v>-0.009712</v>
      </c>
      <c r="X423" s="18" t="n">
        <v>-0.000622</v>
      </c>
      <c r="Y423" s="18" t="n">
        <v>0.034516</v>
      </c>
      <c r="Z423" s="18" t="n">
        <v>0.123064</v>
      </c>
      <c r="AA423" s="18" t="n">
        <v>0.150476</v>
      </c>
      <c r="AB423" s="18" t="n">
        <v>0.227962</v>
      </c>
    </row>
    <row r="424" ht="15.6" customHeight="1">
      <c r="A424" s="10" t="inlineStr">
        <is>
          <t>MA0000040859</t>
        </is>
      </c>
      <c r="B424" s="10" t="inlineStr">
        <is>
          <t>4085</t>
        </is>
      </c>
      <c r="C424" s="12" t="inlineStr">
        <is>
          <t>CDG OBLIG PREMIUM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[2  6[</t>
        </is>
      </c>
      <c r="H424" s="14" t="inlineStr">
        <is>
          <t>80% MBI MT + 20% 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1543697384.74</v>
      </c>
      <c r="R424" s="17" t="n">
        <v>1623.39</v>
      </c>
      <c r="S424" s="18" t="n">
        <v>-0.002299</v>
      </c>
      <c r="T424" s="18" t="inlineStr">
        <is>
          <t>-</t>
        </is>
      </c>
      <c r="U424" s="18" t="n">
        <v>-0.000954</v>
      </c>
      <c r="V424" s="18" t="n">
        <v>0.000185</v>
      </c>
      <c r="W424" s="18" t="n">
        <v>-0.002905</v>
      </c>
      <c r="X424" s="18" t="n">
        <v>-0.000289</v>
      </c>
      <c r="Y424" s="18" t="n">
        <v>0.014555</v>
      </c>
      <c r="Z424" s="18" t="n">
        <v>0.06723999999999999</v>
      </c>
      <c r="AA424" s="18" t="n">
        <v>0.088946</v>
      </c>
      <c r="AB424" s="18" t="n">
        <v>0.167344</v>
      </c>
    </row>
    <row r="425" ht="15.6" customHeight="1">
      <c r="A425" s="10" t="inlineStr">
        <is>
          <t>MA0000040941</t>
        </is>
      </c>
      <c r="B425" s="10" t="inlineStr">
        <is>
          <t>4094</t>
        </is>
      </c>
      <c r="C425" s="12" t="inlineStr">
        <is>
          <t>RMA RENDEMENT PLUS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  8]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3725051613.9</v>
      </c>
      <c r="R425" s="17" t="n">
        <v>155.1</v>
      </c>
      <c r="S425" s="18" t="n">
        <v>-0.004301</v>
      </c>
      <c r="T425" s="18" t="inlineStr">
        <is>
          <t>-</t>
        </is>
      </c>
      <c r="U425" s="18" t="n">
        <v>-0.000193</v>
      </c>
      <c r="V425" s="18" t="n">
        <v>0</v>
      </c>
      <c r="W425" s="18" t="n">
        <v>-0.003854</v>
      </c>
      <c r="X425" s="18" t="n">
        <v>-0.000129</v>
      </c>
      <c r="Y425" s="18" t="n">
        <v>0.007993999999999999</v>
      </c>
      <c r="Z425" s="18" t="n">
        <v>0.060223</v>
      </c>
      <c r="AA425" s="18" t="n">
        <v>0.079887</v>
      </c>
      <c r="AB425" s="18" t="n">
        <v>0.177773</v>
      </c>
    </row>
    <row r="426" ht="15.6" customHeight="1">
      <c r="A426" s="10" t="inlineStr">
        <is>
          <t>MA0000040958</t>
        </is>
      </c>
      <c r="B426" s="10" t="inlineStr">
        <is>
          <t>4095</t>
        </is>
      </c>
      <c r="C426" s="12" t="inlineStr">
        <is>
          <t>RMA MULTISTRATEGIES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1830520205.59</v>
      </c>
      <c r="R426" s="17" t="n">
        <v>160.28</v>
      </c>
      <c r="S426" s="18" t="n">
        <v>-0.012933</v>
      </c>
      <c r="T426" s="18" t="inlineStr">
        <is>
          <t>-</t>
        </is>
      </c>
      <c r="U426" s="18" t="n">
        <v>0.001312</v>
      </c>
      <c r="V426" s="18" t="n">
        <v>0.027304</v>
      </c>
      <c r="W426" s="18" t="n">
        <v>-0.044815</v>
      </c>
      <c r="X426" s="18" t="n">
        <v>-0.026046</v>
      </c>
      <c r="Y426" s="18" t="n">
        <v>0.084275</v>
      </c>
      <c r="Z426" s="18" t="n">
        <v>0.355328</v>
      </c>
      <c r="AA426" s="18" t="n">
        <v>0.22345</v>
      </c>
      <c r="AB426" s="18" t="n">
        <v>0.238158</v>
      </c>
    </row>
    <row r="427" ht="15.6" customHeight="1">
      <c r="A427" s="10" t="inlineStr">
        <is>
          <t>MA0000040966</t>
        </is>
      </c>
      <c r="B427" s="10" t="inlineStr">
        <is>
          <t>4096</t>
        </is>
      </c>
      <c r="C427" s="12" t="inlineStr">
        <is>
          <t>RMA PERFORMANCE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1030031615.39</v>
      </c>
      <c r="R427" s="17" t="n">
        <v>245.42</v>
      </c>
      <c r="S427" s="18" t="n">
        <v>-0.008404</v>
      </c>
      <c r="T427" s="18" t="inlineStr">
        <is>
          <t>-</t>
        </is>
      </c>
      <c r="U427" s="18" t="n">
        <v>-0.003209</v>
      </c>
      <c r="V427" s="18" t="n">
        <v>0.029317</v>
      </c>
      <c r="W427" s="18" t="n">
        <v>-0.043421</v>
      </c>
      <c r="X427" s="18" t="n">
        <v>-0.023094</v>
      </c>
      <c r="Y427" s="18" t="n">
        <v>0.123128</v>
      </c>
      <c r="Z427" s="18" t="n">
        <v>0.478878</v>
      </c>
      <c r="AA427" s="18" t="n">
        <v>0.342726</v>
      </c>
      <c r="AB427" s="18" t="n">
        <v>0.358636</v>
      </c>
    </row>
    <row r="428" ht="15.6" customHeight="1">
      <c r="A428" s="10" t="inlineStr">
        <is>
          <t>MA0000040974</t>
        </is>
      </c>
      <c r="B428" s="10" t="inlineStr">
        <is>
          <t>4097</t>
        </is>
      </c>
      <c r="C428" s="12" t="inlineStr">
        <is>
          <t>FORCE MUTUELLE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</t>
        </is>
      </c>
      <c r="P428" s="16" t="inlineStr">
        <is>
          <t>CDG CAPITAL GESTION</t>
        </is>
      </c>
      <c r="Q428" s="17" t="n">
        <v>1324447448.13</v>
      </c>
      <c r="R428" s="17" t="n">
        <v>1633.36</v>
      </c>
      <c r="S428" s="18" t="n">
        <v>-0.001437</v>
      </c>
      <c r="T428" s="18" t="inlineStr">
        <is>
          <t>-</t>
        </is>
      </c>
      <c r="U428" s="18" t="n">
        <v>-0.000367</v>
      </c>
      <c r="V428" s="18" t="n">
        <v>0.000129</v>
      </c>
      <c r="W428" s="18" t="n">
        <v>-0.000783</v>
      </c>
      <c r="X428" s="18" t="n">
        <v>0.003786</v>
      </c>
      <c r="Y428" s="18" t="n">
        <v>-0.031503</v>
      </c>
      <c r="Z428" s="18" t="n">
        <v>0.006371</v>
      </c>
      <c r="AA428" s="18" t="n">
        <v>0.055749</v>
      </c>
      <c r="AB428" s="18" t="n">
        <v>0.136986</v>
      </c>
    </row>
    <row r="429" ht="15.6" customHeight="1">
      <c r="A429" s="10" t="inlineStr">
        <is>
          <t>MA0000040982</t>
        </is>
      </c>
      <c r="B429" s="10" t="inlineStr">
        <is>
          <t>4098</t>
        </is>
      </c>
      <c r="C429" s="12" t="inlineStr">
        <is>
          <t>CDG CITOYENNETE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</v>
      </c>
      <c r="M429" s="15" t="n">
        <v>0.015</v>
      </c>
      <c r="N429" s="15" t="n">
        <v>0.01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1098211.62</v>
      </c>
      <c r="R429" s="17" t="n">
        <v>1426.24</v>
      </c>
      <c r="S429" s="18" t="n">
        <v>-0.002825</v>
      </c>
      <c r="T429" s="18" t="inlineStr">
        <is>
          <t>-</t>
        </is>
      </c>
      <c r="U429" s="18" t="n">
        <v>-0.00082</v>
      </c>
      <c r="V429" s="18" t="n">
        <v>-0.001617</v>
      </c>
      <c r="W429" s="18" t="n">
        <v>-0.002594</v>
      </c>
      <c r="X429" s="18" t="n">
        <v>-0.001253</v>
      </c>
      <c r="Y429" s="18" t="n">
        <v>0.002108</v>
      </c>
      <c r="Z429" s="18" t="n">
        <v>0.023164</v>
      </c>
      <c r="AA429" s="18" t="n">
        <v>0.04859</v>
      </c>
      <c r="AB429" s="18" t="n">
        <v>0.095767</v>
      </c>
    </row>
    <row r="430" ht="15.6" customHeight="1">
      <c r="A430" s="10" t="inlineStr">
        <is>
          <t>MA0000040990</t>
        </is>
      </c>
      <c r="B430" s="10" t="inlineStr">
        <is>
          <t>4099</t>
        </is>
      </c>
      <c r="C430" s="12" t="inlineStr">
        <is>
          <t>AL IJTIMAI SERENITE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[1,1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1717346832.08</v>
      </c>
      <c r="R430" s="17" t="n">
        <v>1872.04</v>
      </c>
      <c r="S430" s="18" t="n">
        <v>-0.000977</v>
      </c>
      <c r="T430" s="18" t="inlineStr">
        <is>
          <t>-</t>
        </is>
      </c>
      <c r="U430" s="18" t="n">
        <v>-0.001062</v>
      </c>
      <c r="V430" s="18" t="n">
        <v>-0.0009389999999999999</v>
      </c>
      <c r="W430" s="18" t="n">
        <v>-0.000203</v>
      </c>
      <c r="X430" s="18" t="n">
        <v>0.007015</v>
      </c>
      <c r="Y430" s="18" t="n">
        <v>0.018703</v>
      </c>
      <c r="Z430" s="18" t="n">
        <v>0.07680099999999999</v>
      </c>
      <c r="AA430" s="18" t="n">
        <v>0.133642</v>
      </c>
      <c r="AB430" s="18" t="n">
        <v>0.230585</v>
      </c>
    </row>
    <row r="431" ht="15.6" customHeight="1">
      <c r="A431" s="10" t="inlineStr">
        <is>
          <t>MA0000041006</t>
        </is>
      </c>
      <c r="B431" s="10" t="inlineStr">
        <is>
          <t>4100</t>
        </is>
      </c>
      <c r="C431" s="12" t="inlineStr">
        <is>
          <t>FCP ALPHA DYNAMIC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CREDIT DU MAROC</t>
        </is>
      </c>
      <c r="P431" s="16" t="inlineStr">
        <is>
          <t>RED MED ASSET MANAGEMENT</t>
        </is>
      </c>
      <c r="Q431" s="17" t="n">
        <v>205185000.97</v>
      </c>
      <c r="R431" s="17" t="n">
        <v>163.18</v>
      </c>
      <c r="S431" s="18" t="n">
        <v>-0.01598</v>
      </c>
      <c r="T431" s="18" t="inlineStr">
        <is>
          <t>-</t>
        </is>
      </c>
      <c r="U431" s="18" t="n">
        <v>-0.003907</v>
      </c>
      <c r="V431" s="18" t="n">
        <v>0.018475</v>
      </c>
      <c r="W431" s="18" t="n">
        <v>-0.046957</v>
      </c>
      <c r="X431" s="18" t="n">
        <v>-0.032434</v>
      </c>
      <c r="Y431" s="18" t="n">
        <v>0.100708</v>
      </c>
      <c r="Z431" s="18" t="n">
        <v>0.285388</v>
      </c>
      <c r="AA431" s="18" t="n">
        <v>0.120588</v>
      </c>
      <c r="AB431" s="18" t="n">
        <v>0.143037</v>
      </c>
    </row>
    <row r="432" ht="15.6" customHeight="1">
      <c r="A432" s="10" t="inlineStr">
        <is>
          <t>MA0000041014</t>
        </is>
      </c>
      <c r="B432" s="10" t="inlineStr">
        <is>
          <t>4101</t>
        </is>
      </c>
      <c r="C432" s="12" t="inlineStr">
        <is>
          <t>FCP ALPHA INCOME FUND</t>
        </is>
      </c>
      <c r="D432" s="12" t="inlineStr">
        <is>
          <t>RED MED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[1,5  5,5[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0.012</v>
      </c>
      <c r="O432" s="14" t="inlineStr">
        <is>
          <t>CDM</t>
        </is>
      </c>
      <c r="P432" s="16" t="inlineStr">
        <is>
          <t>RED MED ASSET MANAGEMENT</t>
        </is>
      </c>
      <c r="Q432" s="17" t="n">
        <v>1445746656.02</v>
      </c>
      <c r="R432" s="17" t="n">
        <v>146.35</v>
      </c>
      <c r="S432" s="18" t="n">
        <v>-0.001092</v>
      </c>
      <c r="T432" s="18" t="inlineStr">
        <is>
          <t>-</t>
        </is>
      </c>
      <c r="U432" s="18" t="n">
        <v>-0.000546</v>
      </c>
      <c r="V432" s="18" t="n">
        <v>0.000273</v>
      </c>
      <c r="W432" s="18" t="n">
        <v>-0.002454</v>
      </c>
      <c r="X432" s="18" t="n">
        <v>0.001026</v>
      </c>
      <c r="Y432" s="18" t="n">
        <v>0.014769</v>
      </c>
      <c r="Z432" s="18" t="n">
        <v>0.062663</v>
      </c>
      <c r="AA432" s="18" t="n">
        <v>0.097652</v>
      </c>
      <c r="AB432" s="18" t="n">
        <v>0.162523</v>
      </c>
    </row>
    <row r="433" ht="15.6" customHeight="1">
      <c r="A433" s="10" t="inlineStr">
        <is>
          <t>MA0000041022</t>
        </is>
      </c>
      <c r="B433" s="10" t="inlineStr">
        <is>
          <t>4102</t>
        </is>
      </c>
      <c r="C433" s="12" t="inlineStr">
        <is>
          <t>FCP ALPHA MONETAIRE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&lt;0,5</t>
        </is>
      </c>
      <c r="H433" s="14" t="inlineStr">
        <is>
          <t>MBI MONETAIRE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0.008</v>
      </c>
      <c r="O433" s="14" t="inlineStr">
        <is>
          <t>CDM</t>
        </is>
      </c>
      <c r="P433" s="16" t="inlineStr">
        <is>
          <t>RED MED ASSET MANAGEMENT</t>
        </is>
      </c>
      <c r="Q433" s="17" t="n">
        <v>872213890.67</v>
      </c>
      <c r="R433" s="17" t="n">
        <v>137.22</v>
      </c>
      <c r="S433" s="18" t="n">
        <v>0.005054</v>
      </c>
      <c r="T433" s="18" t="inlineStr">
        <is>
          <t>-</t>
        </is>
      </c>
      <c r="U433" s="18" t="n">
        <v>0.000365</v>
      </c>
      <c r="V433" s="18" t="n">
        <v>0.001167</v>
      </c>
      <c r="W433" s="18" t="n">
        <v>0.003951</v>
      </c>
      <c r="X433" s="18" t="n">
        <v>0.007785</v>
      </c>
      <c r="Y433" s="18" t="n">
        <v>0.016595</v>
      </c>
      <c r="Z433" s="18" t="n">
        <v>0.038759</v>
      </c>
      <c r="AA433" s="18" t="n">
        <v>0.063886</v>
      </c>
      <c r="AB433" s="18" t="n">
        <v>0.118885</v>
      </c>
    </row>
    <row r="434" ht="15.6" customHeight="1">
      <c r="A434" s="10" t="inlineStr">
        <is>
          <t>MA0000041030</t>
        </is>
      </c>
      <c r="B434" s="10" t="inlineStr">
        <is>
          <t>4103</t>
        </is>
      </c>
      <c r="C434" s="12" t="inlineStr">
        <is>
          <t>DAR AD-DAMANE FUND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BCP</t>
        </is>
      </c>
      <c r="P434" s="16" t="inlineStr">
        <is>
          <t>CDG CAPITAL GESTION</t>
        </is>
      </c>
      <c r="Q434" s="17" t="n">
        <v>551907.45</v>
      </c>
      <c r="R434" s="17" t="n">
        <v>1708.78</v>
      </c>
      <c r="S434" s="18" t="n">
        <v>-0.000181</v>
      </c>
      <c r="T434" s="18" t="inlineStr">
        <is>
          <t>-</t>
        </is>
      </c>
      <c r="U434" s="18" t="n">
        <v>0.000486</v>
      </c>
      <c r="V434" s="18" t="n">
        <v>0.000293</v>
      </c>
      <c r="W434" s="18" t="n">
        <v>0.001823</v>
      </c>
      <c r="X434" s="18" t="n">
        <v>0.005697</v>
      </c>
      <c r="Y434" s="18" t="n">
        <v>0.018562</v>
      </c>
      <c r="Z434" s="18" t="n">
        <v>0.075503</v>
      </c>
      <c r="AA434" s="18" t="n">
        <v>0.133166</v>
      </c>
      <c r="AB434" s="18" t="n">
        <v>0.234213</v>
      </c>
    </row>
    <row r="435" ht="15.6" customHeight="1">
      <c r="A435" s="10" t="inlineStr">
        <is>
          <t>MA0000041048</t>
        </is>
      </c>
      <c r="B435" s="10" t="inlineStr">
        <is>
          <t>4104</t>
        </is>
      </c>
      <c r="C435" s="12" t="inlineStr">
        <is>
          <t>CDG SMALL &amp; MID CAP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95% MASI FLOTTANT + 5% MSCI Europe Small Cap.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257818771.55</v>
      </c>
      <c r="R435" s="17" t="n">
        <v>1998.66</v>
      </c>
      <c r="S435" s="18" t="n">
        <v>-0.03184</v>
      </c>
      <c r="T435" s="18" t="inlineStr">
        <is>
          <t>-</t>
        </is>
      </c>
      <c r="U435" s="18" t="n">
        <v>-0.004304</v>
      </c>
      <c r="V435" s="18" t="n">
        <v>0.022285</v>
      </c>
      <c r="W435" s="18" t="n">
        <v>-0.055105</v>
      </c>
      <c r="X435" s="18" t="n">
        <v>-0.048216</v>
      </c>
      <c r="Y435" s="18" t="n">
        <v>0.108439</v>
      </c>
      <c r="Z435" s="18" t="n">
        <v>0.427818</v>
      </c>
      <c r="AA435" s="18" t="n">
        <v>0.243079</v>
      </c>
      <c r="AB435" s="18" t="n">
        <v>0.364692</v>
      </c>
    </row>
    <row r="436" ht="15.6" customHeight="1">
      <c r="A436" s="10" t="inlineStr">
        <is>
          <t>MA0000041089</t>
        </is>
      </c>
      <c r="B436" s="10" t="inlineStr">
        <is>
          <t>4108</t>
        </is>
      </c>
      <c r="C436" s="12" t="inlineStr">
        <is>
          <t>RMA DIVERSIFIE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MASI + 50%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364884383.1</v>
      </c>
      <c r="R436" s="17" t="n">
        <v>155.28</v>
      </c>
      <c r="S436" s="18" t="n">
        <v>-0.011333</v>
      </c>
      <c r="T436" s="18" t="inlineStr">
        <is>
          <t>-</t>
        </is>
      </c>
      <c r="U436" s="18" t="n">
        <v>-0.000129</v>
      </c>
      <c r="V436" s="18" t="n">
        <v>0.014836</v>
      </c>
      <c r="W436" s="18" t="n">
        <v>-0.031014</v>
      </c>
      <c r="X436" s="18" t="n">
        <v>-0.024194</v>
      </c>
      <c r="Y436" s="18" t="n">
        <v>0.05568</v>
      </c>
      <c r="Z436" s="18" t="n">
        <v>0.223737</v>
      </c>
      <c r="AA436" s="18" t="n">
        <v>0.135669</v>
      </c>
      <c r="AB436" s="18" t="n">
        <v>0.166028</v>
      </c>
    </row>
    <row r="437" ht="15.6" customHeight="1">
      <c r="A437" s="10" t="inlineStr">
        <is>
          <t>MA0000041097</t>
        </is>
      </c>
      <c r="B437" s="10" t="inlineStr">
        <is>
          <t>4109</t>
        </is>
      </c>
      <c r="C437" s="12" t="inlineStr">
        <is>
          <t>RMA TRESO PLUS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 0,5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0.01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233939209.64</v>
      </c>
      <c r="R437" s="17" t="n">
        <v>80.66</v>
      </c>
      <c r="S437" s="18" t="n">
        <v>0.034766</v>
      </c>
      <c r="T437" s="18" t="inlineStr">
        <is>
          <t>-</t>
        </is>
      </c>
      <c r="U437" s="18" t="n">
        <v>0.000124</v>
      </c>
      <c r="V437" s="18" t="n">
        <v>0.007117</v>
      </c>
      <c r="W437" s="18" t="n">
        <v>0.033837</v>
      </c>
      <c r="X437" s="18" t="n">
        <v>0.036628</v>
      </c>
      <c r="Y437" s="18" t="n">
        <v>0.042119</v>
      </c>
      <c r="Z437" s="18" t="n">
        <v>0.096818</v>
      </c>
      <c r="AA437" s="18" t="n">
        <v>-0.158213</v>
      </c>
      <c r="AB437" s="18" t="n">
        <v>-0.262571</v>
      </c>
    </row>
    <row r="438" ht="15.6" customHeight="1">
      <c r="A438" s="10" t="inlineStr">
        <is>
          <t>MA0000041113</t>
        </is>
      </c>
      <c r="B438" s="10" t="inlineStr">
        <is>
          <t>4111</t>
        </is>
      </c>
      <c r="C438" s="12" t="inlineStr">
        <is>
          <t>CMR ASHOUM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1072641056.82</v>
      </c>
      <c r="R438" s="17" t="n">
        <v>1919.58</v>
      </c>
      <c r="S438" s="18" t="n">
        <v>-0.02189</v>
      </c>
      <c r="T438" s="18" t="inlineStr">
        <is>
          <t>-</t>
        </is>
      </c>
      <c r="U438" s="18" t="n">
        <v>-0.00279</v>
      </c>
      <c r="V438" s="18" t="n">
        <v>0.02523</v>
      </c>
      <c r="W438" s="18" t="n">
        <v>-0.049628</v>
      </c>
      <c r="X438" s="18" t="n">
        <v>-0.035566</v>
      </c>
      <c r="Y438" s="18" t="n">
        <v>0.133131</v>
      </c>
      <c r="Z438" s="18" t="n">
        <v>0.461424</v>
      </c>
      <c r="AA438" s="18" t="n">
        <v>0.284902</v>
      </c>
      <c r="AB438" s="18" t="n">
        <v>0.349451</v>
      </c>
    </row>
    <row r="439" ht="15.6" customHeight="1">
      <c r="A439" s="10" t="inlineStr">
        <is>
          <t>MA0000041121</t>
        </is>
      </c>
      <c r="B439" s="10" t="inlineStr">
        <is>
          <t>4112</t>
        </is>
      </c>
      <c r="C439" s="12" t="inlineStr">
        <is>
          <t>FCP IRGAM MONETAIRE PLUS</t>
        </is>
      </c>
      <c r="D439" s="12" t="inlineStr">
        <is>
          <t>IRG ASSET MANAGEMENT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IRG ASSET MANAGEMENT</t>
        </is>
      </c>
      <c r="Q439" s="17" t="n">
        <v>979236278.14</v>
      </c>
      <c r="R439" s="17" t="n">
        <v>136.33</v>
      </c>
      <c r="S439" s="18" t="n">
        <v>0.005606</v>
      </c>
      <c r="T439" s="18" t="inlineStr">
        <is>
          <t>-</t>
        </is>
      </c>
      <c r="U439" s="18" t="n">
        <v>0.000514</v>
      </c>
      <c r="V439" s="18" t="n">
        <v>0.001175</v>
      </c>
      <c r="W439" s="18" t="n">
        <v>0.004495</v>
      </c>
      <c r="X439" s="18" t="n">
        <v>0.008358000000000001</v>
      </c>
      <c r="Y439" s="18" t="n">
        <v>0.017464</v>
      </c>
      <c r="Z439" s="18" t="n">
        <v>0.044674</v>
      </c>
      <c r="AA439" s="18" t="n">
        <v>0.072536</v>
      </c>
      <c r="AB439" s="18" t="n">
        <v>0.133439</v>
      </c>
    </row>
    <row r="440" ht="15.6" customHeight="1">
      <c r="A440" s="10" t="inlineStr">
        <is>
          <t>MA0000041139</t>
        </is>
      </c>
      <c r="B440" s="10" t="inlineStr">
        <is>
          <t>4113</t>
        </is>
      </c>
      <c r="C440" s="12" t="inlineStr">
        <is>
          <t>FCP ATTIJARI GOLD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CONTRACTUEL</t>
        </is>
      </c>
      <c r="G440" s="13" t="inlineStr">
        <is>
          <t>-</t>
        </is>
      </c>
      <c r="H440" s="14" t="inlineStr">
        <is>
          <t>LONDON GOLD FIXING (USD)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0.015</v>
      </c>
      <c r="M440" s="15" t="n">
        <v>0.02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37980915.79</v>
      </c>
      <c r="R440" s="17" t="n">
        <v>1224.3</v>
      </c>
      <c r="S440" s="18" t="n">
        <v>0.138587</v>
      </c>
      <c r="T440" s="18" t="inlineStr">
        <is>
          <t>-</t>
        </is>
      </c>
      <c r="U440" s="18" t="n">
        <v>0.000515</v>
      </c>
      <c r="V440" s="18" t="n">
        <v>0.018214</v>
      </c>
      <c r="W440" s="18" t="n">
        <v>0.131871</v>
      </c>
      <c r="X440" s="18" t="n">
        <v>0.1918</v>
      </c>
      <c r="Y440" s="18" t="n">
        <v>0.208099</v>
      </c>
      <c r="Z440" s="18" t="n">
        <v>0.126083</v>
      </c>
      <c r="AA440" s="18" t="n">
        <v>0.528255</v>
      </c>
      <c r="AB440" s="18" t="n">
        <v>0.502172</v>
      </c>
    </row>
    <row r="441" ht="15.6" customHeight="1">
      <c r="A441" s="10" t="inlineStr">
        <is>
          <t>MA0000041154</t>
        </is>
      </c>
      <c r="B441" s="10" t="inlineStr">
        <is>
          <t>4115</t>
        </is>
      </c>
      <c r="C441" s="12" t="inlineStr">
        <is>
          <t>CDG OBLIG SÉCURITÉ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80% MBI CT + 20% MBI MT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50944025.21</v>
      </c>
      <c r="R441" s="17" t="n">
        <v>1508.6</v>
      </c>
      <c r="S441" s="18" t="n">
        <v>0.004448</v>
      </c>
      <c r="T441" s="18" t="inlineStr">
        <is>
          <t>-</t>
        </is>
      </c>
      <c r="U441" s="18" t="n">
        <v>0.000179</v>
      </c>
      <c r="V441" s="18" t="n">
        <v>0.000929</v>
      </c>
      <c r="W441" s="18" t="n">
        <v>0.003432</v>
      </c>
      <c r="X441" s="18" t="n">
        <v>0.006895</v>
      </c>
      <c r="Y441" s="18" t="n">
        <v>0.013824</v>
      </c>
      <c r="Z441" s="18" t="n">
        <v>0.035081</v>
      </c>
      <c r="AA441" s="18" t="n">
        <v>0.059723</v>
      </c>
      <c r="AB441" s="18" t="n">
        <v>0.112373</v>
      </c>
    </row>
    <row r="442" ht="15.6" customHeight="1">
      <c r="A442" s="10" t="inlineStr">
        <is>
          <t>MA0000041162</t>
        </is>
      </c>
      <c r="B442" s="10" t="inlineStr">
        <is>
          <t>4116</t>
        </is>
      </c>
      <c r="C442" s="12" t="inlineStr">
        <is>
          <t>AL BARID TRESORERIE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&lt;=0,5</t>
        </is>
      </c>
      <c r="H442" s="14" t="inlineStr">
        <is>
          <t>50% TMP + 50% 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AL BARID BANK</t>
        </is>
      </c>
      <c r="Q442" s="17" t="n">
        <v>564429016.28</v>
      </c>
      <c r="R442" s="17" t="n">
        <v>613.14</v>
      </c>
      <c r="S442" s="18" t="n">
        <v>0.004538</v>
      </c>
      <c r="T442" s="18" t="inlineStr">
        <is>
          <t>-</t>
        </is>
      </c>
      <c r="U442" s="18" t="n">
        <v>0.000359</v>
      </c>
      <c r="V442" s="18" t="n">
        <v>0.001078</v>
      </c>
      <c r="W442" s="18" t="n">
        <v>0.003667</v>
      </c>
      <c r="X442" s="18" t="n">
        <v>0.006798</v>
      </c>
      <c r="Y442" s="18" t="n">
        <v>0.013421</v>
      </c>
      <c r="Z442" s="18" t="n">
        <v>0.024906</v>
      </c>
      <c r="AA442" s="18" t="n">
        <v>0.0515</v>
      </c>
      <c r="AB442" s="18" t="n">
        <v>0.096244</v>
      </c>
    </row>
    <row r="443" ht="15.6" customHeight="1">
      <c r="A443" s="10" t="inlineStr">
        <is>
          <t>MA0000041170</t>
        </is>
      </c>
      <c r="B443" s="10" t="inlineStr">
        <is>
          <t>4117</t>
        </is>
      </c>
      <c r="C443" s="12" t="inlineStr">
        <is>
          <t>AL BARID ISTITMAR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[1.1  5.1[</t>
        </is>
      </c>
      <c r="H443" s="14" t="inlineStr">
        <is>
          <t>MBI MT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AL BARID BANK</t>
        </is>
      </c>
      <c r="Q443" s="17" t="n">
        <v>2192594103.35</v>
      </c>
      <c r="R443" s="17" t="n">
        <v>132.66</v>
      </c>
      <c r="S443" s="18" t="n">
        <v>0.001359</v>
      </c>
      <c r="T443" s="18" t="inlineStr">
        <is>
          <t>-</t>
        </is>
      </c>
      <c r="U443" s="18" t="n">
        <v>-0.000452</v>
      </c>
      <c r="V443" s="18" t="n">
        <v>-0.000226</v>
      </c>
      <c r="W443" s="18" t="n">
        <v>0.001434</v>
      </c>
      <c r="X443" s="18" t="n">
        <v>0.005381</v>
      </c>
      <c r="Y443" s="18" t="n">
        <v>0.015074</v>
      </c>
      <c r="Z443" s="18" t="n">
        <v>0.056547</v>
      </c>
      <c r="AA443" s="18" t="n">
        <v>0.09320100000000001</v>
      </c>
      <c r="AB443" s="18" t="n">
        <v>0.165525</v>
      </c>
    </row>
    <row r="444" ht="15.6" customHeight="1">
      <c r="A444" s="10" t="inlineStr">
        <is>
          <t>MA0000041188</t>
        </is>
      </c>
      <c r="B444" s="10" t="inlineStr">
        <is>
          <t>4118</t>
        </is>
      </c>
      <c r="C444" s="12" t="inlineStr">
        <is>
          <t>SANAD PERFORMANCE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80% MBI GLOBAL + 20%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193649475.64</v>
      </c>
      <c r="R444" s="17" t="n">
        <v>951.88</v>
      </c>
      <c r="S444" s="18" t="n">
        <v>-0.008427</v>
      </c>
      <c r="T444" s="18" t="inlineStr">
        <is>
          <t>-</t>
        </is>
      </c>
      <c r="U444" s="18" t="n">
        <v>-0.001521</v>
      </c>
      <c r="V444" s="18" t="n">
        <v>0.004495</v>
      </c>
      <c r="W444" s="18" t="n">
        <v>-0.01477</v>
      </c>
      <c r="X444" s="18" t="n">
        <v>-0.006368</v>
      </c>
      <c r="Y444" s="18" t="n">
        <v>0.040465</v>
      </c>
      <c r="Z444" s="18" t="n">
        <v>0.075571</v>
      </c>
      <c r="AA444" s="18" t="n">
        <v>0.04895</v>
      </c>
      <c r="AB444" s="18" t="n">
        <v>0.056389</v>
      </c>
    </row>
    <row r="445" ht="15.6" customHeight="1">
      <c r="A445" s="10" t="inlineStr">
        <is>
          <t>MA0000041196</t>
        </is>
      </c>
      <c r="B445" s="10" t="inlineStr">
        <is>
          <t>4119</t>
        </is>
      </c>
      <c r="C445" s="12" t="inlineStr">
        <is>
          <t>CDG SERENITE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&lt;=0,5</t>
        </is>
      </c>
      <c r="H445" s="14" t="inlineStr">
        <is>
          <t>60% TMP + 40% 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501731.21</v>
      </c>
      <c r="R445" s="17" t="n">
        <v>1235.72</v>
      </c>
      <c r="S445" s="18" t="n">
        <v>0.002247</v>
      </c>
      <c r="T445" s="18" t="inlineStr">
        <is>
          <t>-</t>
        </is>
      </c>
      <c r="U445" s="18" t="n">
        <v>0.000146</v>
      </c>
      <c r="V445" s="18" t="n">
        <v>0.000518</v>
      </c>
      <c r="W445" s="18" t="n">
        <v>0.001329</v>
      </c>
      <c r="X445" s="18" t="n">
        <v>0.004103</v>
      </c>
      <c r="Y445" s="18" t="n">
        <v>0.009516999999999999</v>
      </c>
      <c r="Z445" s="18" t="n">
        <v>0.022685</v>
      </c>
      <c r="AA445" s="18" t="n">
        <v>0.043286</v>
      </c>
      <c r="AB445" s="18" t="n">
        <v>0.08406</v>
      </c>
    </row>
    <row r="446" ht="15.6" customHeight="1">
      <c r="A446" s="10" t="inlineStr">
        <is>
          <t>MA0000041238</t>
        </is>
      </c>
      <c r="B446" s="10" t="inlineStr">
        <is>
          <t>4123</t>
        </is>
      </c>
      <c r="C446" s="12" t="inlineStr">
        <is>
          <t>RMA RENDEMENT CT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1128504.57</v>
      </c>
      <c r="R446" s="17" t="n">
        <v>112.85</v>
      </c>
      <c r="S446" s="18" t="n">
        <v>0.003289</v>
      </c>
      <c r="T446" s="18" t="inlineStr">
        <is>
          <t>-</t>
        </is>
      </c>
      <c r="U446" s="18" t="n">
        <v>0.000177</v>
      </c>
      <c r="V446" s="18" t="n">
        <v>0.000709</v>
      </c>
      <c r="W446" s="18" t="n">
        <v>0.002576</v>
      </c>
      <c r="X446" s="18" t="n">
        <v>0.005077</v>
      </c>
      <c r="Y446" s="18" t="n">
        <v>0.010024</v>
      </c>
      <c r="Z446" s="18" t="n">
        <v>0.027871</v>
      </c>
      <c r="AA446" s="18" t="n">
        <v>0.04704</v>
      </c>
      <c r="AB446" s="18" t="n">
        <v>0.08218300000000001</v>
      </c>
    </row>
    <row r="447" ht="15.6" customHeight="1">
      <c r="A447" s="10" t="inlineStr">
        <is>
          <t>MA0000041246</t>
        </is>
      </c>
      <c r="B447" s="10" t="inlineStr">
        <is>
          <t>4124</t>
        </is>
      </c>
      <c r="C447" s="12" t="inlineStr">
        <is>
          <t>RMA RENDEMENT MT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]1,1 5,1]</t>
        </is>
      </c>
      <c r="H447" s="14" t="inlineStr">
        <is>
          <t>MBI MT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0.02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108242549.98</v>
      </c>
      <c r="R447" s="17" t="n">
        <v>121.11</v>
      </c>
      <c r="S447" s="18" t="n">
        <v>0.00182</v>
      </c>
      <c r="T447" s="18" t="inlineStr">
        <is>
          <t>-</t>
        </is>
      </c>
      <c r="U447" s="18" t="n">
        <v>0.000909</v>
      </c>
      <c r="V447" s="18" t="n">
        <v>0</v>
      </c>
      <c r="W447" s="18" t="n">
        <v>0.002234</v>
      </c>
      <c r="X447" s="18" t="n">
        <v>0.004812</v>
      </c>
      <c r="Y447" s="18" t="n">
        <v>0.011949</v>
      </c>
      <c r="Z447" s="18" t="n">
        <v>0.041001</v>
      </c>
      <c r="AA447" s="18" t="n">
        <v>0.06629699999999999</v>
      </c>
      <c r="AB447" s="18" t="n">
        <v>0.126395</v>
      </c>
    </row>
    <row r="448" ht="15.6" customHeight="1">
      <c r="A448" s="10" t="inlineStr">
        <is>
          <t>MA0000041253</t>
        </is>
      </c>
      <c r="B448" s="10" t="inlineStr">
        <is>
          <t>4125</t>
        </is>
      </c>
      <c r="C448" s="12" t="inlineStr">
        <is>
          <t>RMA CORPORATE BOND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2587956.01</v>
      </c>
      <c r="R448" s="17" t="n">
        <v>1208.76</v>
      </c>
      <c r="S448" s="18" t="n">
        <v>0.057107</v>
      </c>
      <c r="T448" s="18" t="inlineStr">
        <is>
          <t>-</t>
        </is>
      </c>
      <c r="U448" s="18" t="n">
        <v>0.00019</v>
      </c>
      <c r="V448" s="18" t="n">
        <v>0.0073</v>
      </c>
      <c r="W448" s="18" t="n">
        <v>0.056378</v>
      </c>
      <c r="X448" s="18" t="n">
        <v>0.059034</v>
      </c>
      <c r="Y448" s="18" t="n">
        <v>0.063984</v>
      </c>
      <c r="Z448" s="18" t="n">
        <v>0.132413</v>
      </c>
      <c r="AA448" s="18" t="n">
        <v>0.083895</v>
      </c>
      <c r="AB448" s="18" t="n">
        <v>0.136352</v>
      </c>
    </row>
    <row r="449" ht="15.6" customHeight="1">
      <c r="A449" s="10" t="inlineStr">
        <is>
          <t>MA0000041261</t>
        </is>
      </c>
      <c r="B449" s="10" t="inlineStr">
        <is>
          <t>4126</t>
        </is>
      </c>
      <c r="C449" s="12" t="inlineStr">
        <is>
          <t>FCP ALPHA SECURE FUND</t>
        </is>
      </c>
      <c r="D449" s="12" t="inlineStr">
        <is>
          <t>RED MED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 6[</t>
        </is>
      </c>
      <c r="H449" s="14" t="inlineStr">
        <is>
          <t>MBI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0.02</v>
      </c>
      <c r="M449" s="15" t="n">
        <v>0.02</v>
      </c>
      <c r="N449" s="15" t="n">
        <v>0.02</v>
      </c>
      <c r="O449" s="14" t="inlineStr">
        <is>
          <t>BCP</t>
        </is>
      </c>
      <c r="P449" s="16" t="inlineStr">
        <is>
          <t>RED MED ASSET MANAGEMENT</t>
        </is>
      </c>
      <c r="Q449" s="17" t="n">
        <v>594617228.2</v>
      </c>
      <c r="R449" s="17" t="n">
        <v>1244.95</v>
      </c>
      <c r="S449" s="18" t="n">
        <v>-0.005488</v>
      </c>
      <c r="T449" s="18" t="inlineStr">
        <is>
          <t>-</t>
        </is>
      </c>
      <c r="U449" s="18" t="n">
        <v>-0.001059</v>
      </c>
      <c r="V449" s="18" t="n">
        <v>-0.002891</v>
      </c>
      <c r="W449" s="18" t="n">
        <v>-0.00621</v>
      </c>
      <c r="X449" s="18" t="n">
        <v>-0.001852</v>
      </c>
      <c r="Y449" s="18" t="n">
        <v>0.009864</v>
      </c>
      <c r="Z449" s="18" t="n">
        <v>0.059514</v>
      </c>
      <c r="AA449" s="18" t="n">
        <v>0.096814</v>
      </c>
      <c r="AB449" s="18" t="n">
        <v>0.162245</v>
      </c>
    </row>
    <row r="450" ht="15.6" customHeight="1">
      <c r="A450" s="10" t="inlineStr">
        <is>
          <t>MA0000041279</t>
        </is>
      </c>
      <c r="B450" s="10" t="inlineStr">
        <is>
          <t>4127</t>
        </is>
      </c>
      <c r="C450" s="12" t="inlineStr">
        <is>
          <t>CIMR CASH DYNAMIQUE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&gt; 0,5</t>
        </is>
      </c>
      <c r="H450" s="14" t="inlineStr">
        <is>
          <t>TMP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743849307.39</v>
      </c>
      <c r="R450" s="17" t="n">
        <v>164.45</v>
      </c>
      <c r="S450" s="18" t="n">
        <v>0.004459</v>
      </c>
      <c r="T450" s="18" t="inlineStr">
        <is>
          <t>-</t>
        </is>
      </c>
      <c r="U450" s="18" t="n">
        <v>0.000243</v>
      </c>
      <c r="V450" s="18" t="n">
        <v>0.001035</v>
      </c>
      <c r="W450" s="18" t="n">
        <v>0.003417</v>
      </c>
      <c r="X450" s="18" t="n">
        <v>0.006426</v>
      </c>
      <c r="Y450" s="18" t="n">
        <v>0.013247</v>
      </c>
      <c r="Z450" s="18" t="n">
        <v>0.030001</v>
      </c>
      <c r="AA450" s="18" t="n">
        <v>0.053019</v>
      </c>
      <c r="AB450" s="18" t="n">
        <v>0.098971</v>
      </c>
    </row>
    <row r="451" ht="15.6" customHeight="1">
      <c r="A451" s="10" t="inlineStr">
        <is>
          <t>MA0000041287</t>
        </is>
      </c>
      <c r="B451" s="10" t="inlineStr">
        <is>
          <t>4128</t>
        </is>
      </c>
      <c r="C451" s="12" t="inlineStr">
        <is>
          <t>SANAD SERENITY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  10]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1462275972.98</v>
      </c>
      <c r="R451" s="17" t="n">
        <v>21773.19</v>
      </c>
      <c r="S451" s="18" t="n">
        <v>-0.002612</v>
      </c>
      <c r="T451" s="18" t="inlineStr">
        <is>
          <t>-</t>
        </is>
      </c>
      <c r="U451" s="18" t="n">
        <v>-0.001961</v>
      </c>
      <c r="V451" s="18" t="n">
        <v>-0.003006</v>
      </c>
      <c r="W451" s="18" t="n">
        <v>-0.002638</v>
      </c>
      <c r="X451" s="18" t="n">
        <v>0.003383</v>
      </c>
      <c r="Y451" s="18" t="n">
        <v>0.015865</v>
      </c>
      <c r="Z451" s="18" t="n">
        <v>0.070755</v>
      </c>
      <c r="AA451" s="18" t="n">
        <v>0.131895</v>
      </c>
      <c r="AB451" s="18" t="n">
        <v>0.217212</v>
      </c>
    </row>
    <row r="452" ht="15.6" customHeight="1">
      <c r="A452" s="10" t="inlineStr">
        <is>
          <t>MA0000041295</t>
        </is>
      </c>
      <c r="B452" s="10" t="inlineStr">
        <is>
          <t>4129</t>
        </is>
      </c>
      <c r="C452" s="12" t="inlineStr">
        <is>
          <t>CDG OPTIMUM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0,5[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201885351.43</v>
      </c>
      <c r="R452" s="17" t="n">
        <v>2757.65</v>
      </c>
      <c r="S452" s="18" t="n">
        <v>0.004089</v>
      </c>
      <c r="T452" s="18" t="inlineStr">
        <is>
          <t>-</t>
        </is>
      </c>
      <c r="U452" s="18" t="n">
        <v>0.000301</v>
      </c>
      <c r="V452" s="18" t="n">
        <v>0.00114</v>
      </c>
      <c r="W452" s="18" t="n">
        <v>0.003293</v>
      </c>
      <c r="X452" s="18" t="n">
        <v>0.005704</v>
      </c>
      <c r="Y452" s="18" t="n">
        <v>0.00933</v>
      </c>
      <c r="Z452" s="18" t="n">
        <v>0.022177</v>
      </c>
      <c r="AA452" s="18" t="n">
        <v>0.040528</v>
      </c>
      <c r="AB452" s="18" t="n">
        <v>0.077666</v>
      </c>
    </row>
    <row r="453" ht="15.6" customHeight="1">
      <c r="A453" s="10" t="inlineStr">
        <is>
          <t>MA0000041303</t>
        </is>
      </c>
      <c r="B453" s="10" t="inlineStr">
        <is>
          <t>4130</t>
        </is>
      </c>
      <c r="C453" s="12" t="inlineStr">
        <is>
          <t>CDM MONETAIRE PLUS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TMP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0.006500000000000001</v>
      </c>
      <c r="O453" s="14" t="inlineStr">
        <is>
          <t>CDM</t>
        </is>
      </c>
      <c r="P453" s="16" t="inlineStr">
        <is>
          <t>WAFA GESTION</t>
        </is>
      </c>
      <c r="Q453" s="17" t="n">
        <v>881301678.5</v>
      </c>
      <c r="R453" s="17" t="n">
        <v>1141.24</v>
      </c>
      <c r="S453" s="18" t="n">
        <v>0.005454</v>
      </c>
      <c r="T453" s="18" t="inlineStr">
        <is>
          <t>-</t>
        </is>
      </c>
      <c r="U453" s="18" t="n">
        <v>0.000342</v>
      </c>
      <c r="V453" s="18" t="n">
        <v>0.001272</v>
      </c>
      <c r="W453" s="18" t="n">
        <v>0.004224</v>
      </c>
      <c r="X453" s="18" t="n">
        <v>0.008144999999999999</v>
      </c>
      <c r="Y453" s="18" t="n">
        <v>0.015645</v>
      </c>
      <c r="Z453" s="18" t="n">
        <v>0.036219</v>
      </c>
      <c r="AA453" s="18" t="n">
        <v>0.060248</v>
      </c>
      <c r="AB453" s="18" t="n">
        <v>0.109249</v>
      </c>
    </row>
    <row r="454" ht="15.6" customHeight="1">
      <c r="A454" s="10" t="inlineStr">
        <is>
          <t>MA0000041311</t>
        </is>
      </c>
      <c r="B454" s="10" t="inlineStr">
        <is>
          <t>4131</t>
        </is>
      </c>
      <c r="C454" s="12" t="inlineStr">
        <is>
          <t>FCP CAM MONÉTAIRE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0,5]</t>
        </is>
      </c>
      <c r="H454" s="14" t="inlineStr">
        <is>
          <t>30% MBI CT + 70% TMP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0.01</v>
      </c>
      <c r="O454" s="14" t="inlineStr">
        <is>
          <t>CDG</t>
        </is>
      </c>
      <c r="P454" s="16" t="inlineStr">
        <is>
          <t>MAROGEST</t>
        </is>
      </c>
      <c r="Q454" s="17" t="n">
        <v>451553161.11</v>
      </c>
      <c r="R454" s="17" t="n">
        <v>127.2</v>
      </c>
      <c r="S454" s="18" t="n">
        <v>0.005295</v>
      </c>
      <c r="T454" s="18" t="inlineStr">
        <is>
          <t>-</t>
        </is>
      </c>
      <c r="U454" s="18" t="n">
        <v>0.000315</v>
      </c>
      <c r="V454" s="18" t="n">
        <v>0.001181</v>
      </c>
      <c r="W454" s="18" t="n">
        <v>0.003788</v>
      </c>
      <c r="X454" s="18" t="n">
        <v>0.007924</v>
      </c>
      <c r="Y454" s="18" t="n">
        <v>0.015974</v>
      </c>
      <c r="Z454" s="18" t="n">
        <v>0.036759</v>
      </c>
      <c r="AA454" s="18" t="n">
        <v>0.06177</v>
      </c>
      <c r="AB454" s="18" t="n">
        <v>0.11082</v>
      </c>
    </row>
    <row r="455" ht="15.6" customHeight="1">
      <c r="A455" s="10" t="inlineStr">
        <is>
          <t>MA0000041329</t>
        </is>
      </c>
      <c r="B455" s="10" t="inlineStr">
        <is>
          <t>4132</t>
        </is>
      </c>
      <c r="C455" s="12" t="inlineStr">
        <is>
          <t>CAM OBLIGATIONS</t>
        </is>
      </c>
      <c r="D455" s="12" t="inlineStr">
        <is>
          <t>MAROGEST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[2.5  6.5[</t>
        </is>
      </c>
      <c r="H455" s="14" t="inlineStr">
        <is>
          <t>MBI GLOBAL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0.01</v>
      </c>
      <c r="M455" s="15" t="n">
        <v>0.005</v>
      </c>
      <c r="N455" s="15" t="n">
        <v>0.01</v>
      </c>
      <c r="O455" s="14" t="inlineStr">
        <is>
          <t>CDG CAPITAL</t>
        </is>
      </c>
      <c r="P455" s="16" t="inlineStr">
        <is>
          <t>MAROGEST</t>
        </is>
      </c>
      <c r="Q455" s="17" t="n">
        <v>971291539.38</v>
      </c>
      <c r="R455" s="17" t="n">
        <v>137.35</v>
      </c>
      <c r="S455" s="18" t="n">
        <v>0.000656</v>
      </c>
      <c r="T455" s="18" t="inlineStr">
        <is>
          <t>-</t>
        </is>
      </c>
      <c r="U455" s="18" t="n">
        <v>-0.000146</v>
      </c>
      <c r="V455" s="18" t="n">
        <v>-7.3e-05</v>
      </c>
      <c r="W455" s="18" t="n">
        <v>-0.000655</v>
      </c>
      <c r="X455" s="18" t="n">
        <v>0.004094</v>
      </c>
      <c r="Y455" s="18" t="n">
        <v>0.013578</v>
      </c>
      <c r="Z455" s="18" t="n">
        <v>0.061355</v>
      </c>
      <c r="AA455" s="18" t="n">
        <v>0.094597</v>
      </c>
      <c r="AB455" s="18" t="n">
        <v>0.163391</v>
      </c>
    </row>
    <row r="456" ht="15.6" customHeight="1">
      <c r="A456" s="10" t="inlineStr">
        <is>
          <t>MA0000041337</t>
        </is>
      </c>
      <c r="B456" s="10" t="inlineStr">
        <is>
          <t>4133</t>
        </is>
      </c>
      <c r="C456" s="12" t="inlineStr">
        <is>
          <t>CAM ACTIONS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MAROGEST</t>
        </is>
      </c>
      <c r="Q456" s="17" t="n">
        <v>653764.59</v>
      </c>
      <c r="R456" s="17" t="n">
        <v>118.2</v>
      </c>
      <c r="S456" s="18" t="n">
        <v>-0.039883</v>
      </c>
      <c r="T456" s="18" t="inlineStr">
        <is>
          <t>-</t>
        </is>
      </c>
      <c r="U456" s="18" t="n">
        <v>-0.004632</v>
      </c>
      <c r="V456" s="18" t="n">
        <v>0.013983</v>
      </c>
      <c r="W456" s="18" t="n">
        <v>-0.059815</v>
      </c>
      <c r="X456" s="18" t="n">
        <v>-0.060339</v>
      </c>
      <c r="Y456" s="18" t="n">
        <v>0.074839</v>
      </c>
      <c r="Z456" s="18" t="n">
        <v>0.312458</v>
      </c>
      <c r="AA456" s="18" t="n">
        <v>0.060185</v>
      </c>
      <c r="AB456" s="18" t="n">
        <v>0.054886</v>
      </c>
    </row>
    <row r="457" ht="15.6" customHeight="1">
      <c r="A457" s="10" t="inlineStr">
        <is>
          <t>MA0000041386</t>
        </is>
      </c>
      <c r="B457" s="10" t="inlineStr">
        <is>
          <t>4138</t>
        </is>
      </c>
      <c r="C457" s="12" t="inlineStr">
        <is>
          <t>WG MONETAIRE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TMP MARCHE INTERBANCAIRE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0.01</v>
      </c>
      <c r="N457" s="15" t="n">
        <v>0.01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1300541.54</v>
      </c>
      <c r="R457" s="17" t="n">
        <v>1097.46</v>
      </c>
      <c r="S457" s="18" t="n">
        <v>0.004301</v>
      </c>
      <c r="T457" s="18" t="inlineStr">
        <is>
          <t>-</t>
        </is>
      </c>
      <c r="U457" s="18" t="n">
        <v>0.000228</v>
      </c>
      <c r="V457" s="18" t="n">
        <v>0.00083</v>
      </c>
      <c r="W457" s="18" t="n">
        <v>0.003273</v>
      </c>
      <c r="X457" s="18" t="n">
        <v>0.006558</v>
      </c>
      <c r="Y457" s="18" t="n">
        <v>0.013296</v>
      </c>
      <c r="Z457" s="18" t="n">
        <v>0.02795</v>
      </c>
      <c r="AA457" s="18" t="n">
        <v>0.053508</v>
      </c>
      <c r="AB457" s="18" t="n">
        <v>0.08995</v>
      </c>
    </row>
    <row r="458" ht="15.6" customHeight="1">
      <c r="A458" s="10" t="inlineStr">
        <is>
          <t>MA0000041394</t>
        </is>
      </c>
      <c r="B458" s="10" t="inlineStr">
        <is>
          <t>4139</t>
        </is>
      </c>
      <c r="C458" s="12" t="inlineStr">
        <is>
          <t>FCP ALPHA BANQUES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0.01</v>
      </c>
      <c r="M458" s="15" t="n">
        <v>0.01</v>
      </c>
      <c r="N458" s="15" t="n">
        <v>0.01</v>
      </c>
      <c r="O458" s="14" t="inlineStr">
        <is>
          <t>BCP</t>
        </is>
      </c>
      <c r="P458" s="16" t="inlineStr">
        <is>
          <t>RED MED ASSET MANAGEMENT</t>
        </is>
      </c>
      <c r="Q458" s="17" t="n">
        <v>2350213732.79</v>
      </c>
      <c r="R458" s="17" t="n">
        <v>1160.66</v>
      </c>
      <c r="S458" s="18" t="n">
        <v>0.005858</v>
      </c>
      <c r="T458" s="18" t="inlineStr">
        <is>
          <t>-</t>
        </is>
      </c>
      <c r="U458" s="18" t="n">
        <v>0.000526</v>
      </c>
      <c r="V458" s="18" t="n">
        <v>0.001303</v>
      </c>
      <c r="W458" s="18" t="n">
        <v>0.004666</v>
      </c>
      <c r="X458" s="18" t="n">
        <v>0.009357000000000001</v>
      </c>
      <c r="Y458" s="18" t="n">
        <v>0.020038</v>
      </c>
      <c r="Z458" s="18" t="n">
        <v>0.050038</v>
      </c>
      <c r="AA458" s="18" t="n">
        <v>0.079413</v>
      </c>
      <c r="AB458" s="18" t="n">
        <v>0.137913</v>
      </c>
    </row>
    <row r="459" ht="15.6" customHeight="1">
      <c r="A459" s="10" t="inlineStr">
        <is>
          <t>MA0000041402</t>
        </is>
      </c>
      <c r="B459" s="10" t="inlineStr">
        <is>
          <t>4140</t>
        </is>
      </c>
      <c r="C459" s="12" t="inlineStr">
        <is>
          <t>IRGAM SECURIPLUS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IRG ASSET MANAGEMENT</t>
        </is>
      </c>
      <c r="Q459" s="17" t="n">
        <v>63283119.26</v>
      </c>
      <c r="R459" s="17" t="n">
        <v>115.54</v>
      </c>
      <c r="S459" s="18" t="n">
        <v>0.005395</v>
      </c>
      <c r="T459" s="18" t="inlineStr">
        <is>
          <t>-</t>
        </is>
      </c>
      <c r="U459" s="18" t="n">
        <v>8.7e-05</v>
      </c>
      <c r="V459" s="18" t="n">
        <v>0.000866</v>
      </c>
      <c r="W459" s="18" t="n">
        <v>0.004783</v>
      </c>
      <c r="X459" s="18" t="n">
        <v>0.007499</v>
      </c>
      <c r="Y459" s="18" t="n">
        <v>0.013509</v>
      </c>
      <c r="Z459" s="18" t="n">
        <v>0.032621</v>
      </c>
      <c r="AA459" s="18" t="n">
        <v>0.056704</v>
      </c>
      <c r="AB459" s="18" t="n">
        <v>0.115143</v>
      </c>
    </row>
    <row r="460" ht="15.6" customHeight="1">
      <c r="A460" s="10" t="inlineStr">
        <is>
          <t>MA0000041410</t>
        </is>
      </c>
      <c r="B460" s="10" t="inlineStr">
        <is>
          <t>4141</t>
        </is>
      </c>
      <c r="C460" s="12" t="inlineStr">
        <is>
          <t>IRGAM SECURIBANCAIRES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]2   6]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IRG ASSET MANAGEMENT</t>
        </is>
      </c>
      <c r="Q460" s="17" t="n">
        <v>1066107560.33</v>
      </c>
      <c r="R460" s="17" t="n">
        <v>121.58</v>
      </c>
      <c r="S460" s="18" t="n">
        <v>-0.005399</v>
      </c>
      <c r="T460" s="18" t="inlineStr">
        <is>
          <t>-</t>
        </is>
      </c>
      <c r="U460" s="18" t="n">
        <v>-0.0006579999999999999</v>
      </c>
      <c r="V460" s="18" t="n">
        <v>-0.000904</v>
      </c>
      <c r="W460" s="18" t="n">
        <v>-0.005236</v>
      </c>
      <c r="X460" s="18" t="n">
        <v>-0.002298</v>
      </c>
      <c r="Y460" s="18" t="n">
        <v>0.010388</v>
      </c>
      <c r="Z460" s="18" t="n">
        <v>0.051821</v>
      </c>
      <c r="AA460" s="18" t="n">
        <v>0.087186</v>
      </c>
      <c r="AB460" s="18" t="n">
        <v>0.151217</v>
      </c>
    </row>
    <row r="461" ht="15.6" customHeight="1">
      <c r="A461" s="10" t="inlineStr">
        <is>
          <t>MA0000041436</t>
        </is>
      </c>
      <c r="B461" s="10" t="inlineStr">
        <is>
          <t>4143</t>
        </is>
      </c>
      <c r="C461" s="12" t="inlineStr">
        <is>
          <t>CDM PROFIL DYNAMISME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90% MASI + 10%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CDM</t>
        </is>
      </c>
      <c r="P461" s="16" t="inlineStr">
        <is>
          <t>WAFA GESTION</t>
        </is>
      </c>
      <c r="Q461" s="17" t="n">
        <v>17732311.83</v>
      </c>
      <c r="R461" s="17" t="n">
        <v>727.48</v>
      </c>
      <c r="S461" s="18" t="n">
        <v>-0.033468</v>
      </c>
      <c r="T461" s="18" t="inlineStr">
        <is>
          <t>-</t>
        </is>
      </c>
      <c r="U461" s="18" t="n">
        <v>-0.002673</v>
      </c>
      <c r="V461" s="18" t="n">
        <v>0.018238</v>
      </c>
      <c r="W461" s="18" t="n">
        <v>-0.056042</v>
      </c>
      <c r="X461" s="18" t="n">
        <v>-0.048212</v>
      </c>
      <c r="Y461" s="18" t="n">
        <v>0.104686</v>
      </c>
      <c r="Z461" s="18" t="n">
        <v>0.395458</v>
      </c>
      <c r="AA461" s="18" t="n">
        <v>0.225704</v>
      </c>
      <c r="AB461" s="18" t="n">
        <v>0.276998</v>
      </c>
    </row>
    <row r="462" ht="15.6" customHeight="1">
      <c r="A462" s="10" t="inlineStr">
        <is>
          <t>MA0000041444</t>
        </is>
      </c>
      <c r="B462" s="10" t="inlineStr">
        <is>
          <t>4144</t>
        </is>
      </c>
      <c r="C462" s="12" t="inlineStr">
        <is>
          <t>CDM PROFIL EQUILIBRE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60% MBI MLT + 40% MASI RENTABILITE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0.015</v>
      </c>
      <c r="O462" s="14" t="inlineStr">
        <is>
          <t>CDM</t>
        </is>
      </c>
      <c r="P462" s="16" t="inlineStr">
        <is>
          <t>WAFA GESTION</t>
        </is>
      </c>
      <c r="Q462" s="17" t="n">
        <v>540824078.1</v>
      </c>
      <c r="R462" s="17" t="n">
        <v>566.8</v>
      </c>
      <c r="S462" s="18" t="n">
        <v>-0.017678</v>
      </c>
      <c r="T462" s="18" t="inlineStr">
        <is>
          <t>-</t>
        </is>
      </c>
      <c r="U462" s="18" t="n">
        <v>-0.001585</v>
      </c>
      <c r="V462" s="18" t="n">
        <v>0.007985000000000001</v>
      </c>
      <c r="W462" s="18" t="n">
        <v>-0.026401</v>
      </c>
      <c r="X462" s="18" t="n">
        <v>-0.023953</v>
      </c>
      <c r="Y462" s="18" t="n">
        <v>0.050719</v>
      </c>
      <c r="Z462" s="18" t="n">
        <v>0.176617</v>
      </c>
      <c r="AA462" s="18" t="n">
        <v>0.162691</v>
      </c>
      <c r="AB462" s="18" t="n">
        <v>0.21062</v>
      </c>
    </row>
    <row r="463" ht="15.6" customHeight="1">
      <c r="A463" s="10" t="inlineStr">
        <is>
          <t>MA0000041451</t>
        </is>
      </c>
      <c r="B463" s="10" t="inlineStr">
        <is>
          <t>4145</t>
        </is>
      </c>
      <c r="C463" s="12" t="inlineStr">
        <is>
          <t>CDM PROFIL SERENITE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5[</t>
        </is>
      </c>
      <c r="H463" s="14" t="inlineStr">
        <is>
          <t>95% MBI + 5% MASI RENTABILITE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0.01</v>
      </c>
      <c r="O463" s="14" t="inlineStr">
        <is>
          <t>CDM</t>
        </is>
      </c>
      <c r="P463" s="16" t="inlineStr">
        <is>
          <t>WAFA GESTION</t>
        </is>
      </c>
      <c r="Q463" s="17" t="n">
        <v>78246549.69</v>
      </c>
      <c r="R463" s="17" t="n">
        <v>231.03</v>
      </c>
      <c r="S463" s="18" t="n">
        <v>-0.003021</v>
      </c>
      <c r="T463" s="18" t="inlineStr">
        <is>
          <t>-</t>
        </is>
      </c>
      <c r="U463" s="18" t="n">
        <v>0.000303</v>
      </c>
      <c r="V463" s="18" t="n">
        <v>0.00078</v>
      </c>
      <c r="W463" s="18" t="n">
        <v>-0.001599</v>
      </c>
      <c r="X463" s="18" t="n">
        <v>-0.000822</v>
      </c>
      <c r="Y463" s="18" t="n">
        <v>0.00693</v>
      </c>
      <c r="Z463" s="18" t="n">
        <v>0.042225</v>
      </c>
      <c r="AA463" s="18" t="n">
        <v>0.059479</v>
      </c>
      <c r="AB463" s="18" t="n">
        <v>0.115656</v>
      </c>
    </row>
    <row r="464" ht="15.6" customHeight="1">
      <c r="A464" s="10" t="inlineStr">
        <is>
          <t>MA0000041477</t>
        </is>
      </c>
      <c r="B464" s="10" t="inlineStr">
        <is>
          <t>4147</t>
        </is>
      </c>
      <c r="C464" s="12" t="inlineStr">
        <is>
          <t>ATTIJARI DIVIDEND FUND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WAFA GESTION; ATTIJARIWAFA BANK</t>
        </is>
      </c>
      <c r="Q464" s="17" t="n">
        <v>218396659.92</v>
      </c>
      <c r="R464" s="17" t="n">
        <v>1016.51</v>
      </c>
      <c r="S464" s="18" t="n">
        <v>-0.02823</v>
      </c>
      <c r="T464" s="18" t="inlineStr">
        <is>
          <t>-</t>
        </is>
      </c>
      <c r="U464" s="18" t="n">
        <v>-0.004846</v>
      </c>
      <c r="V464" s="18" t="n">
        <v>0.01439</v>
      </c>
      <c r="W464" s="18" t="n">
        <v>-0.056691</v>
      </c>
      <c r="X464" s="18" t="n">
        <v>-0.04773</v>
      </c>
      <c r="Y464" s="18" t="n">
        <v>0.071183</v>
      </c>
      <c r="Z464" s="18" t="n">
        <v>0.244061</v>
      </c>
      <c r="AA464" s="18" t="n">
        <v>0.043024</v>
      </c>
      <c r="AB464" s="18" t="inlineStr">
        <is>
          <t>-</t>
        </is>
      </c>
    </row>
    <row r="465" ht="15.6" customHeight="1">
      <c r="A465" s="10" t="inlineStr">
        <is>
          <t>MA0000041501</t>
        </is>
      </c>
      <c r="B465" s="10" t="inlineStr">
        <is>
          <t>4150</t>
        </is>
      </c>
      <c r="C465" s="12" t="inlineStr">
        <is>
          <t>LIBERIS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10]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CREDIT DU MAROC</t>
        </is>
      </c>
      <c r="Q465" s="17" t="n">
        <v>2061081178.52</v>
      </c>
      <c r="R465" s="17" t="n">
        <v>1086.95</v>
      </c>
      <c r="S465" s="18" t="n">
        <v>-0.002743</v>
      </c>
      <c r="T465" s="18" t="inlineStr">
        <is>
          <t>-</t>
        </is>
      </c>
      <c r="U465" s="18" t="n">
        <v>-0.000359</v>
      </c>
      <c r="V465" s="18" t="n">
        <v>-0.00114</v>
      </c>
      <c r="W465" s="18" t="n">
        <v>-0.002112</v>
      </c>
      <c r="X465" s="18" t="n">
        <v>0.003036</v>
      </c>
      <c r="Y465" s="18" t="n">
        <v>0.013719</v>
      </c>
      <c r="Z465" s="18" t="n">
        <v>0.06895900000000001</v>
      </c>
      <c r="AA465" s="18" t="n">
        <v>0.085094</v>
      </c>
      <c r="AB465" s="18" t="inlineStr">
        <is>
          <t>-</t>
        </is>
      </c>
    </row>
    <row r="466" ht="15.6" customHeight="1">
      <c r="A466" s="10" t="inlineStr">
        <is>
          <t>MA0000041519</t>
        </is>
      </c>
      <c r="B466" s="10" t="inlineStr">
        <is>
          <t>4151</t>
        </is>
      </c>
      <c r="C466" s="12" t="inlineStr">
        <is>
          <t>CDM OBLIGATIONS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5]</t>
        </is>
      </c>
      <c r="H466" s="14" t="inlineStr">
        <is>
          <t>MBI GLOBAL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CDM</t>
        </is>
      </c>
      <c r="P466" s="16" t="inlineStr">
        <is>
          <t>CREDIT DU MAROC</t>
        </is>
      </c>
      <c r="Q466" s="17" t="n">
        <v>202509446.03</v>
      </c>
      <c r="R466" s="17" t="n">
        <v>1086.34</v>
      </c>
      <c r="S466" s="18" t="n">
        <v>-0.000386</v>
      </c>
      <c r="T466" s="18" t="inlineStr">
        <is>
          <t>-</t>
        </is>
      </c>
      <c r="U466" s="18" t="n">
        <v>-8.3e-05</v>
      </c>
      <c r="V466" s="18" t="n">
        <v>-0.000947</v>
      </c>
      <c r="W466" s="18" t="n">
        <v>-1.8e-05</v>
      </c>
      <c r="X466" s="18" t="n">
        <v>0.003798</v>
      </c>
      <c r="Y466" s="18" t="n">
        <v>0.011885</v>
      </c>
      <c r="Z466" s="18" t="n">
        <v>0.05476</v>
      </c>
      <c r="AA466" s="18" t="n">
        <v>0.085873</v>
      </c>
      <c r="AB466" s="18" t="inlineStr">
        <is>
          <t>-</t>
        </is>
      </c>
    </row>
    <row r="467" ht="15.6" customHeight="1">
      <c r="A467" s="10" t="inlineStr">
        <is>
          <t>MA0000041527</t>
        </is>
      </c>
      <c r="B467" s="10" t="inlineStr">
        <is>
          <t>4152</t>
        </is>
      </c>
      <c r="C467" s="12" t="inlineStr">
        <is>
          <t>CDG PERFORMANCE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 RB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1800250270.18</v>
      </c>
      <c r="R467" s="17" t="n">
        <v>2396.4</v>
      </c>
      <c r="S467" s="18" t="n">
        <v>-0.021602</v>
      </c>
      <c r="T467" s="18" t="inlineStr">
        <is>
          <t>-</t>
        </is>
      </c>
      <c r="U467" s="18" t="n">
        <v>-0.002946</v>
      </c>
      <c r="V467" s="18" t="n">
        <v>0.021453</v>
      </c>
      <c r="W467" s="18" t="n">
        <v>-0.047441</v>
      </c>
      <c r="X467" s="18" t="n">
        <v>-0.033449</v>
      </c>
      <c r="Y467" s="18" t="n">
        <v>0.11676</v>
      </c>
      <c r="Z467" s="18" t="n">
        <v>0.428631</v>
      </c>
      <c r="AA467" s="18" t="n">
        <v>0.279424</v>
      </c>
      <c r="AB467" s="18" t="n">
        <v>0.331444</v>
      </c>
    </row>
    <row r="468" ht="15.6" customHeight="1">
      <c r="A468" s="10" t="inlineStr">
        <is>
          <t>MA0000041550</t>
        </is>
      </c>
      <c r="B468" s="10" t="inlineStr">
        <is>
          <t>4155</t>
        </is>
      </c>
      <c r="C468" s="12" t="inlineStr">
        <is>
          <t>ATTAKAFOUL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-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DISTRIBUANT</t>
        </is>
      </c>
      <c r="L468" s="15" t="n">
        <v>0</v>
      </c>
      <c r="M468" s="15" t="n">
        <v>0.015</v>
      </c>
      <c r="N468" s="15" t="n">
        <v>0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607394730.14</v>
      </c>
      <c r="R468" s="17" t="n">
        <v>1579.22</v>
      </c>
      <c r="S468" s="18" t="n">
        <v>-0.022875</v>
      </c>
      <c r="T468" s="18" t="inlineStr">
        <is>
          <t>-</t>
        </is>
      </c>
      <c r="U468" s="18" t="n">
        <v>-0.003728</v>
      </c>
      <c r="V468" s="18" t="n">
        <v>0.021091</v>
      </c>
      <c r="W468" s="18" t="n">
        <v>-0.047389</v>
      </c>
      <c r="X468" s="18" t="n">
        <v>-0.046048</v>
      </c>
      <c r="Y468" s="18" t="n">
        <v>0.109229</v>
      </c>
      <c r="Z468" s="18" t="n">
        <v>0.484508</v>
      </c>
      <c r="AA468" s="18" t="n">
        <v>0.293372</v>
      </c>
      <c r="AB468" s="18" t="n">
        <v>0.374873</v>
      </c>
    </row>
    <row r="469" ht="15.6" customHeight="1">
      <c r="A469" s="10" t="inlineStr">
        <is>
          <t>MA0000041568</t>
        </is>
      </c>
      <c r="B469" s="10" t="inlineStr">
        <is>
          <t>4156</t>
        </is>
      </c>
      <c r="C469" s="12" t="inlineStr">
        <is>
          <t>HORIZON DISTRIPERF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MT + 15 %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116445170.98</v>
      </c>
      <c r="R469" s="17" t="n">
        <v>1100.17</v>
      </c>
      <c r="S469" s="18" t="n">
        <v>-0.026243</v>
      </c>
      <c r="T469" s="18" t="inlineStr">
        <is>
          <t>-</t>
        </is>
      </c>
      <c r="U469" s="18" t="n">
        <v>-0.000563</v>
      </c>
      <c r="V469" s="18" t="n">
        <v>0.006615</v>
      </c>
      <c r="W469" s="18" t="n">
        <v>-0.013619</v>
      </c>
      <c r="X469" s="18" t="n">
        <v>-0.029541</v>
      </c>
      <c r="Y469" s="18" t="n">
        <v>0.031735</v>
      </c>
      <c r="Z469" s="18" t="n">
        <v>0.09678100000000001</v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MA0000041592</t>
        </is>
      </c>
      <c r="B470" s="10" t="inlineStr">
        <is>
          <t>4159</t>
        </is>
      </c>
      <c r="C470" s="12" t="inlineStr">
        <is>
          <t>FCP ALIF VI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]1,1  10]</t>
        </is>
      </c>
      <c r="H470" s="14" t="inlineStr">
        <is>
          <t>50% MBI MLT + 50% MBI MT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521283774.62</v>
      </c>
      <c r="R470" s="17" t="n">
        <v>1042.81</v>
      </c>
      <c r="S470" s="18" t="n">
        <v>-0.000393</v>
      </c>
      <c r="T470" s="18" t="inlineStr">
        <is>
          <t>-</t>
        </is>
      </c>
      <c r="U470" s="18" t="n">
        <v>-1.9e-05</v>
      </c>
      <c r="V470" s="18" t="n">
        <v>-0.000316</v>
      </c>
      <c r="W470" s="18" t="n">
        <v>0.000576</v>
      </c>
      <c r="X470" s="18" t="n">
        <v>0.004798</v>
      </c>
      <c r="Y470" s="18" t="n">
        <v>0.014861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MA0000041600</t>
        </is>
      </c>
      <c r="B471" s="10" t="inlineStr">
        <is>
          <t>4160</t>
        </is>
      </c>
      <c r="C471" s="12" t="inlineStr">
        <is>
          <t>FCP MONETAIRE PREMIUM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]0  0,5]</t>
        </is>
      </c>
      <c r="H471" s="14" t="inlineStr">
        <is>
          <t>50% MONIA + 50% 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CDG CAPITAL GESTION</t>
        </is>
      </c>
      <c r="Q471" s="17" t="n">
        <v>121595386.73</v>
      </c>
      <c r="R471" s="17" t="n">
        <v>1019.35</v>
      </c>
      <c r="S471" s="18" t="n">
        <v>0.005147</v>
      </c>
      <c r="T471" s="18" t="inlineStr">
        <is>
          <t>-</t>
        </is>
      </c>
      <c r="U471" s="18" t="n">
        <v>0.000285</v>
      </c>
      <c r="V471" s="18" t="n">
        <v>0.001139</v>
      </c>
      <c r="W471" s="18" t="n">
        <v>0.003959</v>
      </c>
      <c r="X471" s="18" t="n">
        <v>0.007412</v>
      </c>
      <c r="Y471" s="18" t="n">
        <v>0.01441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MA0000041618</t>
        </is>
      </c>
      <c r="B472" s="10" t="inlineStr">
        <is>
          <t>4161</t>
        </is>
      </c>
      <c r="C472" s="12" t="inlineStr">
        <is>
          <t>FCP TRESORERIE PLUS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1017830.54</v>
      </c>
      <c r="R472" s="17" t="n">
        <v>1017.83</v>
      </c>
      <c r="S472" s="18" t="n">
        <v>0.004114</v>
      </c>
      <c r="T472" s="18" t="inlineStr">
        <is>
          <t>-</t>
        </is>
      </c>
      <c r="U472" s="18" t="n">
        <v>0.000236</v>
      </c>
      <c r="V472" s="18" t="n">
        <v>0.000846</v>
      </c>
      <c r="W472" s="18" t="n">
        <v>0.003174</v>
      </c>
      <c r="X472" s="18" t="n">
        <v>0.006139</v>
      </c>
      <c r="Y472" s="18" t="n">
        <v>0.012102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MA0000041626</t>
        </is>
      </c>
      <c r="B473" s="10" t="inlineStr">
        <is>
          <t>4162</t>
        </is>
      </c>
      <c r="C473" s="12" t="inlineStr">
        <is>
          <t>FCP OBLIG PERENITE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]4  8]</t>
        </is>
      </c>
      <c r="H473" s="14" t="inlineStr">
        <is>
          <t>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688279981.09</v>
      </c>
      <c r="R473" s="17" t="n">
        <v>10113.73</v>
      </c>
      <c r="S473" s="18" t="n">
        <v>-0.002545</v>
      </c>
      <c r="T473" s="18" t="inlineStr">
        <is>
          <t>-</t>
        </is>
      </c>
      <c r="U473" s="18" t="n">
        <v>-0.001664</v>
      </c>
      <c r="V473" s="18" t="n">
        <v>-0.002001</v>
      </c>
      <c r="W473" s="18" t="n">
        <v>-0.001704</v>
      </c>
      <c r="X473" s="18" t="n">
        <v>0.003774</v>
      </c>
      <c r="Y473" s="18" t="n">
        <v>0.009483999999999999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MA0000041634</t>
        </is>
      </c>
      <c r="B474" s="10" t="inlineStr">
        <is>
          <t>4163</t>
        </is>
      </c>
      <c r="C474" s="12" t="inlineStr">
        <is>
          <t>FCP OBLIGATIONS OPTIMUM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10]</t>
        </is>
      </c>
      <c r="H474" s="14" t="inlineStr">
        <is>
          <t>MBI GLOBAL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1009070.12</v>
      </c>
      <c r="R474" s="17" t="n">
        <v>1009.07</v>
      </c>
      <c r="S474" s="18" t="n">
        <v>-0.00181</v>
      </c>
      <c r="T474" s="18" t="inlineStr">
        <is>
          <t>-</t>
        </is>
      </c>
      <c r="U474" s="18" t="n">
        <v>0.000278</v>
      </c>
      <c r="V474" s="18" t="n">
        <v>-0.000178</v>
      </c>
      <c r="W474" s="18" t="n">
        <v>0.000516</v>
      </c>
      <c r="X474" s="18" t="n">
        <v>0.001628</v>
      </c>
      <c r="Y474" s="18" t="n">
        <v>0.007146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MA0000041659</t>
        </is>
      </c>
      <c r="B475" s="10" t="inlineStr">
        <is>
          <t>4165</t>
        </is>
      </c>
      <c r="C475" s="12" t="inlineStr">
        <is>
          <t>PRESCOLAIRE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[4  8]</t>
        </is>
      </c>
      <c r="H475" s="14" t="inlineStr">
        <is>
          <t>95% MBI MLT + 5% MASI FLOTTANT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501949643.62</v>
      </c>
      <c r="R475" s="17" t="n">
        <v>1087.6</v>
      </c>
      <c r="S475" s="18" t="n">
        <v>-0.00319</v>
      </c>
      <c r="T475" s="18" t="inlineStr">
        <is>
          <t>-</t>
        </is>
      </c>
      <c r="U475" s="18" t="n">
        <v>-0.000469</v>
      </c>
      <c r="V475" s="18" t="n">
        <v>0.000147</v>
      </c>
      <c r="W475" s="18" t="n">
        <v>-0.003537</v>
      </c>
      <c r="X475" s="18" t="n">
        <v>0.000985</v>
      </c>
      <c r="Y475" s="18" t="n">
        <v>0.08423899999999999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MA0000041667</t>
        </is>
      </c>
      <c r="B476" s="10" t="inlineStr">
        <is>
          <t>4166</t>
        </is>
      </c>
      <c r="C476" s="12" t="inlineStr">
        <is>
          <t>R-MIXT OPTIMUM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45% MBI MLT + 30% MBI MT + 25% MASI RENTABILITE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WAFA GESTION</t>
        </is>
      </c>
      <c r="Q476" s="17" t="n">
        <v>4714803774.2</v>
      </c>
      <c r="R476" s="17" t="n">
        <v>983.04</v>
      </c>
      <c r="S476" s="18" t="n">
        <v>-0.009880999999999999</v>
      </c>
      <c r="T476" s="18" t="inlineStr">
        <is>
          <t>-</t>
        </is>
      </c>
      <c r="U476" s="18" t="n">
        <v>-0.001189</v>
      </c>
      <c r="V476" s="18" t="n">
        <v>0.002775</v>
      </c>
      <c r="W476" s="18" t="n">
        <v>-0.016508</v>
      </c>
      <c r="X476" s="18" t="n">
        <v>-0.009202</v>
      </c>
      <c r="Y476" s="18" t="n">
        <v>0.046979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MA0000041675</t>
        </is>
      </c>
      <c r="B477" s="10" t="inlineStr">
        <is>
          <t>4167</t>
        </is>
      </c>
      <c r="C477" s="12" t="inlineStr">
        <is>
          <t>HORIZON OBLIG OPTIMAL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0.005</v>
      </c>
      <c r="M477" s="15" t="n">
        <v>0.001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450339388.32</v>
      </c>
      <c r="R477" s="17" t="n">
        <v>1763.97</v>
      </c>
      <c r="S477" s="18" t="n">
        <v>-0.001212</v>
      </c>
      <c r="T477" s="18" t="inlineStr">
        <is>
          <t>-</t>
        </is>
      </c>
      <c r="U477" s="18" t="n">
        <v>-0.0004929999999999999</v>
      </c>
      <c r="V477" s="18" t="n">
        <v>0.000102</v>
      </c>
      <c r="W477" s="18" t="n">
        <v>-0.001313</v>
      </c>
      <c r="X477" s="18" t="n">
        <v>0.002153</v>
      </c>
      <c r="Y477" s="18" t="n">
        <v>0.013875</v>
      </c>
      <c r="Z477" s="18" t="n">
        <v>0.060231</v>
      </c>
      <c r="AA477" s="18" t="n">
        <v>0.100851</v>
      </c>
      <c r="AB477" s="18" t="n">
        <v>0.179945</v>
      </c>
    </row>
    <row r="478" ht="15.6" customHeight="1">
      <c r="A478" s="10" t="inlineStr">
        <is>
          <t>MA0000041683</t>
        </is>
      </c>
      <c r="B478" s="10" t="inlineStr">
        <is>
          <t>4168</t>
        </is>
      </c>
      <c r="C478" s="12" t="inlineStr">
        <is>
          <t>HORIZON CASH PLUS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[0  0,5[</t>
        </is>
      </c>
      <c r="H478" s="14" t="inlineStr">
        <is>
          <t>TMP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0.005</v>
      </c>
      <c r="O478" s="14" t="inlineStr">
        <is>
          <t>SAHAM BANK</t>
        </is>
      </c>
      <c r="P478" s="16" t="inlineStr">
        <is>
          <t>SAHAM BANK</t>
        </is>
      </c>
      <c r="Q478" s="17" t="n">
        <v>2374945265.3</v>
      </c>
      <c r="R478" s="17" t="n">
        <v>14986.59</v>
      </c>
      <c r="S478" s="18" t="n">
        <v>0.005072</v>
      </c>
      <c r="T478" s="18" t="inlineStr">
        <is>
          <t>-</t>
        </is>
      </c>
      <c r="U478" s="18" t="n">
        <v>0.000337</v>
      </c>
      <c r="V478" s="18" t="n">
        <v>0.001211</v>
      </c>
      <c r="W478" s="18" t="n">
        <v>0.003969</v>
      </c>
      <c r="X478" s="18" t="n">
        <v>0.007572</v>
      </c>
      <c r="Y478" s="18" t="n">
        <v>0.015063</v>
      </c>
      <c r="Z478" s="18" t="n">
        <v>0.035564</v>
      </c>
      <c r="AA478" s="18" t="n">
        <v>0.060488</v>
      </c>
      <c r="AB478" s="18" t="n">
        <v>0.110351</v>
      </c>
    </row>
    <row r="479" ht="15.6" customHeight="1">
      <c r="A479" s="10" t="inlineStr">
        <is>
          <t>MA0000041691</t>
        </is>
      </c>
      <c r="B479" s="10" t="inlineStr">
        <is>
          <t>4169</t>
        </is>
      </c>
      <c r="C479" s="12" t="inlineStr">
        <is>
          <t>HORIZON CAPITAL GARANTI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CONTRACTUEL</t>
        </is>
      </c>
      <c r="G479" s="13" t="inlineStr">
        <is>
          <t>-</t>
        </is>
      </c>
      <c r="H479" s="14" t="inlineStr">
        <is>
          <t>MONIA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1443577903.55</v>
      </c>
      <c r="R479" s="17" t="n">
        <v>130370.47</v>
      </c>
      <c r="S479" s="18" t="n">
        <v>0.003625</v>
      </c>
      <c r="T479" s="18" t="inlineStr">
        <is>
          <t>-</t>
        </is>
      </c>
      <c r="U479" s="18" t="n">
        <v>0.000213</v>
      </c>
      <c r="V479" s="18" t="n">
        <v>0.000859</v>
      </c>
      <c r="W479" s="18" t="n">
        <v>0.002775</v>
      </c>
      <c r="X479" s="18" t="n">
        <v>0.005544</v>
      </c>
      <c r="Y479" s="18" t="n">
        <v>0.011097</v>
      </c>
      <c r="Z479" s="18" t="n">
        <v>0.022909</v>
      </c>
      <c r="AA479" s="18" t="n">
        <v>0.042402</v>
      </c>
      <c r="AB479" s="18" t="n">
        <v>0.083394</v>
      </c>
    </row>
    <row r="480" ht="15.6" customHeight="1">
      <c r="A480" s="10" t="inlineStr">
        <is>
          <t>MA0000041709</t>
        </is>
      </c>
      <c r="B480" s="10" t="inlineStr">
        <is>
          <t>4170</t>
        </is>
      </c>
      <c r="C480" s="12" t="inlineStr">
        <is>
          <t>HORIZON EPARGNE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214530659.56</v>
      </c>
      <c r="R480" s="17" t="n">
        <v>168.62</v>
      </c>
      <c r="S480" s="18" t="n">
        <v>-0.022946</v>
      </c>
      <c r="T480" s="18" t="inlineStr">
        <is>
          <t>-</t>
        </is>
      </c>
      <c r="U480" s="18" t="n">
        <v>-0.002956</v>
      </c>
      <c r="V480" s="18" t="n">
        <v>0.021011</v>
      </c>
      <c r="W480" s="18" t="n">
        <v>-0.048957</v>
      </c>
      <c r="X480" s="18" t="n">
        <v>-0.041169</v>
      </c>
      <c r="Y480" s="18" t="n">
        <v>0.118466</v>
      </c>
      <c r="Z480" s="18" t="n">
        <v>0.421514</v>
      </c>
      <c r="AA480" s="18" t="n">
        <v>0.261559</v>
      </c>
      <c r="AB480" s="18" t="n">
        <v>0.264113</v>
      </c>
    </row>
    <row r="481" ht="15.6" customHeight="1">
      <c r="A481" s="10" t="inlineStr">
        <is>
          <t>MA0000041717</t>
        </is>
      </c>
      <c r="B481" s="10" t="inlineStr">
        <is>
          <t>4171</t>
        </is>
      </c>
      <c r="C481" s="12" t="inlineStr">
        <is>
          <t>HORIZON COURT TERME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[0,5  1,1[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4332676489.46</v>
      </c>
      <c r="R481" s="17" t="n">
        <v>1355.29</v>
      </c>
      <c r="S481" s="18" t="n">
        <v>0.005706</v>
      </c>
      <c r="T481" s="18" t="inlineStr">
        <is>
          <t>-</t>
        </is>
      </c>
      <c r="U481" s="18" t="n">
        <v>0.000421</v>
      </c>
      <c r="V481" s="18" t="n">
        <v>0.001219</v>
      </c>
      <c r="W481" s="18" t="n">
        <v>0.004514</v>
      </c>
      <c r="X481" s="18" t="n">
        <v>0.008633</v>
      </c>
      <c r="Y481" s="18" t="n">
        <v>0.017157</v>
      </c>
      <c r="Z481" s="18" t="n">
        <v>0.044999</v>
      </c>
      <c r="AA481" s="18" t="n">
        <v>0.07246900000000001</v>
      </c>
      <c r="AB481" s="18" t="n">
        <v>0.129013</v>
      </c>
    </row>
    <row r="482" ht="15.6" customHeight="1">
      <c r="A482" s="10" t="inlineStr">
        <is>
          <t>MA0000041725</t>
        </is>
      </c>
      <c r="B482" s="10" t="inlineStr">
        <is>
          <t>4172</t>
        </is>
      </c>
      <c r="C482" s="12" t="inlineStr">
        <is>
          <t>INVEST EQUILIBRE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MT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844231467.45</v>
      </c>
      <c r="R482" s="17" t="n">
        <v>1111.3</v>
      </c>
      <c r="S482" s="18" t="n">
        <v>-0.009192000000000001</v>
      </c>
      <c r="T482" s="18" t="inlineStr">
        <is>
          <t>-</t>
        </is>
      </c>
      <c r="U482" s="18" t="n">
        <v>-0.001007</v>
      </c>
      <c r="V482" s="18" t="n">
        <v>0.005747</v>
      </c>
      <c r="W482" s="18" t="n">
        <v>-0.016566</v>
      </c>
      <c r="X482" s="18" t="n">
        <v>-0.011528</v>
      </c>
      <c r="Y482" s="18" t="n">
        <v>0.022129</v>
      </c>
      <c r="Z482" s="18" t="n">
        <v>0.091275</v>
      </c>
      <c r="AA482" s="18" t="n">
        <v>0.07513300000000001</v>
      </c>
      <c r="AB482" s="18" t="inlineStr">
        <is>
          <t>-</t>
        </is>
      </c>
    </row>
    <row r="483" ht="15.6" customHeight="1">
      <c r="A483" s="10" t="inlineStr">
        <is>
          <t>MA0000041733</t>
        </is>
      </c>
      <c r="B483" s="10" t="inlineStr">
        <is>
          <t>4173</t>
        </is>
      </c>
      <c r="C483" s="12" t="inlineStr">
        <is>
          <t>HORIZON FLEXIBLE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80% MBI GLOBAL + 20% 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0.02</v>
      </c>
      <c r="M483" s="15" t="n">
        <v>0.02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200803849.54</v>
      </c>
      <c r="R483" s="17" t="n">
        <v>1122.89</v>
      </c>
      <c r="S483" s="18" t="n">
        <v>-0.005103</v>
      </c>
      <c r="T483" s="18" t="inlineStr">
        <is>
          <t>-</t>
        </is>
      </c>
      <c r="U483" s="18" t="n">
        <v>-0.00081</v>
      </c>
      <c r="V483" s="18" t="n">
        <v>0.007492</v>
      </c>
      <c r="W483" s="18" t="n">
        <v>-0.015294</v>
      </c>
      <c r="X483" s="18" t="n">
        <v>-0.008879</v>
      </c>
      <c r="Y483" s="18" t="n">
        <v>0.038895</v>
      </c>
      <c r="Z483" s="18" t="n">
        <v>0.120917</v>
      </c>
      <c r="AA483" s="18" t="n">
        <v>0.10192</v>
      </c>
      <c r="AB483" s="18" t="inlineStr">
        <is>
          <t>-</t>
        </is>
      </c>
    </row>
    <row r="484" ht="15.6" customHeight="1">
      <c r="A484" s="10" t="inlineStr">
        <is>
          <t>MA0000041741</t>
        </is>
      </c>
      <c r="B484" s="10" t="inlineStr">
        <is>
          <t>4174</t>
        </is>
      </c>
      <c r="C484" s="12" t="inlineStr">
        <is>
          <t>HORIZON PREMIUM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0,5]</t>
        </is>
      </c>
      <c r="H484" s="14" t="inlineStr">
        <is>
          <t>60% TMP + 40%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300390855.87</v>
      </c>
      <c r="R484" s="17" t="n">
        <v>1043.41</v>
      </c>
      <c r="S484" s="18" t="n">
        <v>0.003819</v>
      </c>
      <c r="T484" s="18" t="inlineStr">
        <is>
          <t>-</t>
        </is>
      </c>
      <c r="U484" s="18" t="n">
        <v>0.00022</v>
      </c>
      <c r="V484" s="18" t="n">
        <v>0.000883</v>
      </c>
      <c r="W484" s="18" t="n">
        <v>0.002912</v>
      </c>
      <c r="X484" s="18" t="n">
        <v>0.005774</v>
      </c>
      <c r="Y484" s="18" t="n">
        <v>0.011164</v>
      </c>
      <c r="Z484" s="18" t="n">
        <v>0.025082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MA0000041774</t>
        </is>
      </c>
      <c r="B485" s="10" t="inlineStr">
        <is>
          <t>4177</t>
        </is>
      </c>
      <c r="C485" s="12" t="inlineStr">
        <is>
          <t>WG EQUITY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DISTRIBUANT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231461133.73</v>
      </c>
      <c r="R485" s="17" t="n">
        <v>1216.09</v>
      </c>
      <c r="S485" s="18" t="n">
        <v>-0.047392</v>
      </c>
      <c r="T485" s="18" t="inlineStr">
        <is>
          <t>-</t>
        </is>
      </c>
      <c r="U485" s="18" t="n">
        <v>-0.003082</v>
      </c>
      <c r="V485" s="18" t="n">
        <v>0.020998</v>
      </c>
      <c r="W485" s="18" t="n">
        <v>-0.076228</v>
      </c>
      <c r="X485" s="18" t="n">
        <v>-0.06129</v>
      </c>
      <c r="Y485" s="18" t="n">
        <v>0.095952</v>
      </c>
      <c r="Z485" s="18" t="n">
        <v>0.39085</v>
      </c>
      <c r="AA485" s="18" t="n">
        <v>0.208885</v>
      </c>
      <c r="AB485" s="18" t="inlineStr">
        <is>
          <t>-</t>
        </is>
      </c>
    </row>
    <row r="486" ht="15.6" customHeight="1">
      <c r="A486" s="10" t="inlineStr">
        <is>
          <t>MA0000041782</t>
        </is>
      </c>
      <c r="B486" s="10" t="inlineStr">
        <is>
          <t>4178</t>
        </is>
      </c>
      <c r="C486" s="12" t="inlineStr">
        <is>
          <t>WG OPPORTUNITES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80% MBI MT + 20% MASI RB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154292604.16</v>
      </c>
      <c r="R486" s="17" t="n">
        <v>1010.13</v>
      </c>
      <c r="S486" s="18" t="n">
        <v>-0.004033</v>
      </c>
      <c r="T486" s="18" t="inlineStr">
        <is>
          <t>-</t>
        </is>
      </c>
      <c r="U486" s="18" t="n">
        <v>-0.001127</v>
      </c>
      <c r="V486" s="18" t="n">
        <v>0.002969</v>
      </c>
      <c r="W486" s="18" t="n">
        <v>-0.007799</v>
      </c>
      <c r="X486" s="18" t="n">
        <v>-0.005141</v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MA0000041816</t>
        </is>
      </c>
      <c r="B487" s="10" t="inlineStr">
        <is>
          <t>4181</t>
        </is>
      </c>
      <c r="C487" s="12" t="inlineStr">
        <is>
          <t>BMCI PREMIUM MONEY MARKET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0,5]</t>
        </is>
      </c>
      <c r="H487" s="14" t="inlineStr">
        <is>
          <t>TMI(jj)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619686661.92</v>
      </c>
      <c r="R487" s="17" t="n">
        <v>13308.28</v>
      </c>
      <c r="S487" s="18" t="n">
        <v>0.003347</v>
      </c>
      <c r="T487" s="18" t="inlineStr">
        <is>
          <t>-</t>
        </is>
      </c>
      <c r="U487" s="18" t="n">
        <v>0.000215</v>
      </c>
      <c r="V487" s="18" t="n">
        <v>0.000775</v>
      </c>
      <c r="W487" s="18" t="n">
        <v>0.002583</v>
      </c>
      <c r="X487" s="18" t="n">
        <v>0.005024</v>
      </c>
      <c r="Y487" s="18" t="n">
        <v>0.009964000000000001</v>
      </c>
      <c r="Z487" s="18" t="n">
        <v>0.024905</v>
      </c>
      <c r="AA487" s="18" t="n">
        <v>0.044873</v>
      </c>
      <c r="AB487" s="18" t="n">
        <v>0.08469400000000001</v>
      </c>
    </row>
    <row r="488" ht="15.6" customHeight="1">
      <c r="A488" s="10" t="inlineStr">
        <is>
          <t>MA0000041824</t>
        </is>
      </c>
      <c r="B488" s="10" t="inlineStr">
        <is>
          <t>4182</t>
        </is>
      </c>
      <c r="C488" s="12" t="inlineStr">
        <is>
          <t>BMCI PREMIUM LONG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]3  7]</t>
        </is>
      </c>
      <c r="H488" s="14" t="inlineStr">
        <is>
          <t>MBI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MIXTE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2394531.3</v>
      </c>
      <c r="R488" s="17" t="n">
        <v>14690.38</v>
      </c>
      <c r="S488" s="18" t="n">
        <v>-0.007165</v>
      </c>
      <c r="T488" s="18" t="inlineStr">
        <is>
          <t>-</t>
        </is>
      </c>
      <c r="U488" s="18" t="n">
        <v>-0.005148</v>
      </c>
      <c r="V488" s="18" t="n">
        <v>-0.005148</v>
      </c>
      <c r="W488" s="18" t="n">
        <v>-0.008458</v>
      </c>
      <c r="X488" s="18" t="n">
        <v>-0.005541</v>
      </c>
      <c r="Y488" s="18" t="n">
        <v>-0.003753</v>
      </c>
      <c r="Z488" s="18" t="n">
        <v>0.024667</v>
      </c>
      <c r="AA488" s="18" t="n">
        <v>0.045463</v>
      </c>
      <c r="AB488" s="18" t="n">
        <v>0.083139</v>
      </c>
    </row>
    <row r="489" ht="15.6" customHeight="1">
      <c r="A489" s="10" t="inlineStr">
        <is>
          <t>MA0000041832</t>
        </is>
      </c>
      <c r="B489" s="10" t="inlineStr">
        <is>
          <t>4183</t>
        </is>
      </c>
      <c r="C489" s="12" t="inlineStr">
        <is>
          <t>BMCI PREMIUM MEDIUM TERM BOND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5,1]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97833408.53</v>
      </c>
      <c r="R489" s="17" t="n">
        <v>17383.33</v>
      </c>
      <c r="S489" s="18" t="n">
        <v>0.001148</v>
      </c>
      <c r="T489" s="18" t="inlineStr">
        <is>
          <t>-</t>
        </is>
      </c>
      <c r="U489" s="18" t="n">
        <v>0.000763</v>
      </c>
      <c r="V489" s="18" t="n">
        <v>0.000481</v>
      </c>
      <c r="W489" s="18" t="n">
        <v>0.001668</v>
      </c>
      <c r="X489" s="18" t="n">
        <v>0.003522</v>
      </c>
      <c r="Y489" s="18" t="n">
        <v>0.008694</v>
      </c>
      <c r="Z489" s="18" t="n">
        <v>0.038436</v>
      </c>
      <c r="AA489" s="18" t="n">
        <v>0.05834</v>
      </c>
      <c r="AB489" s="18" t="n">
        <v>0.108238</v>
      </c>
    </row>
    <row r="490" ht="15.6" customHeight="1">
      <c r="A490" s="10" t="inlineStr">
        <is>
          <t>MA0000041840</t>
        </is>
      </c>
      <c r="B490" s="10" t="inlineStr">
        <is>
          <t>4184</t>
        </is>
      </c>
      <c r="C490" s="12" t="inlineStr">
        <is>
          <t>BMCI PREMIUM SHORT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1016800622.16</v>
      </c>
      <c r="R490" s="17" t="n">
        <v>112.79</v>
      </c>
      <c r="S490" s="18" t="n">
        <v>0.004363</v>
      </c>
      <c r="T490" s="18" t="inlineStr">
        <is>
          <t>-</t>
        </is>
      </c>
      <c r="U490" s="18" t="n">
        <v>0.000443</v>
      </c>
      <c r="V490" s="18" t="n">
        <v>0.001065</v>
      </c>
      <c r="W490" s="18" t="n">
        <v>0.003559</v>
      </c>
      <c r="X490" s="18" t="n">
        <v>0.006874</v>
      </c>
      <c r="Y490" s="18" t="n">
        <v>0.014207</v>
      </c>
      <c r="Z490" s="18" t="n">
        <v>0.038486</v>
      </c>
      <c r="AA490" s="18" t="n">
        <v>0.062553</v>
      </c>
      <c r="AB490" s="18" t="n">
        <v>0.112547</v>
      </c>
    </row>
    <row r="491" ht="15.6" customHeight="1">
      <c r="A491" s="10" t="inlineStr">
        <is>
          <t>MA0000041857</t>
        </is>
      </c>
      <c r="B491" s="10" t="inlineStr">
        <is>
          <t>4185</t>
        </is>
      </c>
      <c r="C491" s="12" t="inlineStr">
        <is>
          <t>BMCI PREMIUM OPPORTUNITY I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Rentabilite nette + 50% 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0.002</v>
      </c>
      <c r="M491" s="15" t="n">
        <v>0.009000000000000001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91765427.95</v>
      </c>
      <c r="R491" s="17" t="n">
        <v>14139.51</v>
      </c>
      <c r="S491" s="18" t="n">
        <v>-0.000215</v>
      </c>
      <c r="T491" s="18" t="inlineStr">
        <is>
          <t>-</t>
        </is>
      </c>
      <c r="U491" s="18" t="n">
        <v>-6.600000000000001e-05</v>
      </c>
      <c r="V491" s="18" t="n">
        <v>0.001447</v>
      </c>
      <c r="W491" s="18" t="n">
        <v>-0.00268</v>
      </c>
      <c r="X491" s="18" t="n">
        <v>0.001983</v>
      </c>
      <c r="Y491" s="18" t="n">
        <v>0.018164</v>
      </c>
      <c r="Z491" s="18" t="n">
        <v>0.053766</v>
      </c>
      <c r="AA491" s="18" t="n">
        <v>0.06866</v>
      </c>
      <c r="AB491" s="18" t="n">
        <v>0.121539</v>
      </c>
    </row>
    <row r="492" ht="15.6" customHeight="1">
      <c r="A492" s="10" t="inlineStr">
        <is>
          <t>MA0000041865</t>
        </is>
      </c>
      <c r="B492" s="10" t="inlineStr">
        <is>
          <t>4186</t>
        </is>
      </c>
      <c r="C492" s="12" t="inlineStr">
        <is>
          <t>BMCI PREMIUM OPPORTUNITY II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50% MASI Rentabilite Nette + 50% MBI Court Terme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94980916.56</v>
      </c>
      <c r="R492" s="17" t="n">
        <v>13539.69</v>
      </c>
      <c r="S492" s="18" t="n">
        <v>0.000465</v>
      </c>
      <c r="T492" s="18" t="inlineStr">
        <is>
          <t>-</t>
        </is>
      </c>
      <c r="U492" s="18" t="n">
        <v>-0.000123</v>
      </c>
      <c r="V492" s="18" t="n">
        <v>0.000914</v>
      </c>
      <c r="W492" s="18" t="n">
        <v>-0.001613</v>
      </c>
      <c r="X492" s="18" t="n">
        <v>0.001955</v>
      </c>
      <c r="Y492" s="18" t="n">
        <v>0.015434</v>
      </c>
      <c r="Z492" s="18" t="n">
        <v>0.051769</v>
      </c>
      <c r="AA492" s="18" t="n">
        <v>0.065626</v>
      </c>
      <c r="AB492" s="18" t="n">
        <v>0.112879</v>
      </c>
    </row>
    <row r="493" ht="15.6" customHeight="1">
      <c r="A493" s="10" t="inlineStr">
        <is>
          <t>MA0000041873</t>
        </is>
      </c>
      <c r="B493" s="10" t="inlineStr">
        <is>
          <t>4187</t>
        </is>
      </c>
      <c r="C493" s="12" t="inlineStr">
        <is>
          <t>BMCI PREMIUM EQUITY GROWTH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6550702.57</v>
      </c>
      <c r="R493" s="17" t="n">
        <v>15822.95</v>
      </c>
      <c r="S493" s="18" t="n">
        <v>-0.020124</v>
      </c>
      <c r="T493" s="18" t="inlineStr">
        <is>
          <t>-</t>
        </is>
      </c>
      <c r="U493" s="18" t="n">
        <v>-0.002308</v>
      </c>
      <c r="V493" s="18" t="n">
        <v>0.020062</v>
      </c>
      <c r="W493" s="18" t="n">
        <v>-0.047764</v>
      </c>
      <c r="X493" s="18" t="n">
        <v>-0.033592</v>
      </c>
      <c r="Y493" s="18" t="n">
        <v>0.113228</v>
      </c>
      <c r="Z493" s="18" t="n">
        <v>0.394169</v>
      </c>
      <c r="AA493" s="18" t="n">
        <v>0.213664</v>
      </c>
      <c r="AB493" s="18" t="n">
        <v>0.195641</v>
      </c>
    </row>
    <row r="494" ht="15.6" customHeight="1">
      <c r="A494" s="10" t="inlineStr">
        <is>
          <t>MA0000041881</t>
        </is>
      </c>
      <c r="B494" s="10" t="inlineStr">
        <is>
          <t>4188</t>
        </is>
      </c>
      <c r="C494" s="12" t="inlineStr">
        <is>
          <t>BMCI PREMIUM EQUITY INCOME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DISTRIBUANT</t>
        </is>
      </c>
      <c r="L494" s="15" t="n">
        <v>0.002</v>
      </c>
      <c r="M494" s="15" t="n">
        <v>0.001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113739779.14</v>
      </c>
      <c r="R494" s="17" t="n">
        <v>14640.21</v>
      </c>
      <c r="S494" s="18" t="n">
        <v>-0.011384</v>
      </c>
      <c r="T494" s="18" t="inlineStr">
        <is>
          <t>-</t>
        </is>
      </c>
      <c r="U494" s="18" t="n">
        <v>0.001262</v>
      </c>
      <c r="V494" s="18" t="n">
        <v>0.02096</v>
      </c>
      <c r="W494" s="18" t="n">
        <v>-0.039743</v>
      </c>
      <c r="X494" s="18" t="n">
        <v>-0.02911</v>
      </c>
      <c r="Y494" s="18" t="n">
        <v>0.103449</v>
      </c>
      <c r="Z494" s="18" t="n">
        <v>0.361368</v>
      </c>
      <c r="AA494" s="18" t="n">
        <v>0.245829</v>
      </c>
      <c r="AB494" s="18" t="n">
        <v>0.249819</v>
      </c>
    </row>
    <row r="495" ht="15.6" customHeight="1">
      <c r="A495" s="10" t="inlineStr">
        <is>
          <t>MA0000041899</t>
        </is>
      </c>
      <c r="B495" s="10" t="inlineStr">
        <is>
          <t>4189</t>
        </is>
      </c>
      <c r="C495" s="12" t="inlineStr">
        <is>
          <t>BMCI MONETAIRE PLUS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TMP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389260695.59</v>
      </c>
      <c r="R495" s="17" t="n">
        <v>131952.78</v>
      </c>
      <c r="S495" s="18" t="n">
        <v>0.003362</v>
      </c>
      <c r="T495" s="18" t="inlineStr">
        <is>
          <t>-</t>
        </is>
      </c>
      <c r="U495" s="18" t="n">
        <v>0.000204</v>
      </c>
      <c r="V495" s="18" t="n">
        <v>0.00076</v>
      </c>
      <c r="W495" s="18" t="n">
        <v>0.002609</v>
      </c>
      <c r="X495" s="18" t="n">
        <v>0.005051</v>
      </c>
      <c r="Y495" s="18" t="n">
        <v>0.010282</v>
      </c>
      <c r="Z495" s="18" t="n">
        <v>0.025727</v>
      </c>
      <c r="AA495" s="18" t="n">
        <v>0.045649</v>
      </c>
      <c r="AB495" s="18" t="n">
        <v>0.085482</v>
      </c>
    </row>
    <row r="496" ht="15.6" customHeight="1">
      <c r="A496" s="10" t="inlineStr">
        <is>
          <t>MA0000041931</t>
        </is>
      </c>
      <c r="B496" s="10" t="inlineStr">
        <is>
          <t>4193</t>
        </is>
      </c>
      <c r="C496" s="12" t="inlineStr">
        <is>
          <t>HORIZON TREASURY FUND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0,5]</t>
        </is>
      </c>
      <c r="H496" s="14" t="inlineStr">
        <is>
          <t>75% MONIA + 25%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0.02</v>
      </c>
      <c r="M496" s="15" t="n">
        <v>0.02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1058611.7</v>
      </c>
      <c r="R496" s="17" t="n">
        <v>1058.61</v>
      </c>
      <c r="S496" s="18" t="n">
        <v>0.011195</v>
      </c>
      <c r="T496" s="18" t="inlineStr">
        <is>
          <t>-</t>
        </is>
      </c>
      <c r="U496" s="18" t="n">
        <v>0.000255</v>
      </c>
      <c r="V496" s="18" t="n">
        <v>0.0009829999999999999</v>
      </c>
      <c r="W496" s="18" t="n">
        <v>0.010259</v>
      </c>
      <c r="X496" s="18" t="n">
        <v>0.016663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MA0000041949</t>
        </is>
      </c>
      <c r="B497" s="10" t="inlineStr">
        <is>
          <t>4194</t>
        </is>
      </c>
      <c r="C497" s="12" t="inlineStr">
        <is>
          <t>HORIZON OBLIG TRESOR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[3,1   7,1[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1007204.51</v>
      </c>
      <c r="R497" s="17" t="n">
        <v>1007.2</v>
      </c>
      <c r="S497" s="18" t="n">
        <v>-0.000258</v>
      </c>
      <c r="T497" s="18" t="inlineStr">
        <is>
          <t>-</t>
        </is>
      </c>
      <c r="U497" s="18" t="n">
        <v>0.000507</v>
      </c>
      <c r="V497" s="18" t="n">
        <v>-0.000169</v>
      </c>
      <c r="W497" s="18" t="n">
        <v>0.000686</v>
      </c>
      <c r="X497" s="18" t="n">
        <v>0.002379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MA0000041956</t>
        </is>
      </c>
      <c r="B498" s="10" t="inlineStr">
        <is>
          <t>4195</t>
        </is>
      </c>
      <c r="C498" s="12" t="inlineStr">
        <is>
          <t>HORIZON MID &amp; SMALL CAP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11451681.99</v>
      </c>
      <c r="R498" s="17" t="n">
        <v>105.89</v>
      </c>
      <c r="S498" s="18" t="n">
        <v>-0.003763</v>
      </c>
      <c r="T498" s="18" t="inlineStr">
        <is>
          <t>-</t>
        </is>
      </c>
      <c r="U498" s="18" t="n">
        <v>-0.003857</v>
      </c>
      <c r="V498" s="18" t="n">
        <v>0.024081</v>
      </c>
      <c r="W498" s="18" t="n">
        <v>-0.038151</v>
      </c>
      <c r="X498" s="18" t="n">
        <v>-0.022072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MA0000041964</t>
        </is>
      </c>
      <c r="B499" s="10" t="inlineStr">
        <is>
          <t>4196</t>
        </is>
      </c>
      <c r="C499" s="12" t="inlineStr">
        <is>
          <t>SOCIAL IMPACT FUND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0,5]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MIXTE</t>
        </is>
      </c>
      <c r="L499" s="15" t="n">
        <v>0.02</v>
      </c>
      <c r="M499" s="15" t="n">
        <v>0.06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32053836.5</v>
      </c>
      <c r="R499" s="17" t="n">
        <v>1008.5</v>
      </c>
      <c r="S499" s="18" t="n">
        <v>0.004772</v>
      </c>
      <c r="T499" s="18" t="inlineStr">
        <is>
          <t>-</t>
        </is>
      </c>
      <c r="U499" s="18" t="n">
        <v>0.000268</v>
      </c>
      <c r="V499" s="18" t="n">
        <v>0.00149</v>
      </c>
      <c r="W499" s="18" t="n">
        <v>0.003722</v>
      </c>
      <c r="X499" s="18" t="n">
        <v>0.006839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MA0000041972</t>
        </is>
      </c>
      <c r="B500" s="10" t="inlineStr">
        <is>
          <t>4197</t>
        </is>
      </c>
      <c r="C500" s="12" t="inlineStr">
        <is>
          <t>WINEO AL AMINE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MIXTE</t>
        </is>
      </c>
      <c r="L500" s="15" t="n">
        <v>0.005</v>
      </c>
      <c r="M500" s="15" t="n">
        <v>0.005</v>
      </c>
      <c r="N500" s="15" t="n">
        <v>0.02</v>
      </c>
      <c r="O500" s="14" t="inlineStr">
        <is>
          <t>ATTIJARIWAFA BANK</t>
        </is>
      </c>
      <c r="P500" s="16" t="inlineStr">
        <is>
          <t>WINEO GESTION</t>
        </is>
      </c>
      <c r="Q500" s="17" t="n">
        <v>54633418.1</v>
      </c>
      <c r="R500" s="17" t="n">
        <v>103.41</v>
      </c>
      <c r="S500" s="18" t="n">
        <v>0.000484</v>
      </c>
      <c r="T500" s="18" t="inlineStr">
        <is>
          <t>-</t>
        </is>
      </c>
      <c r="U500" s="18" t="n">
        <v>0.002132</v>
      </c>
      <c r="V500" s="18" t="n">
        <v>0.028239</v>
      </c>
      <c r="W500" s="18" t="n">
        <v>-0.025353</v>
      </c>
      <c r="X500" s="18" t="n">
        <v>-0.00029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MA0000041980</t>
        </is>
      </c>
      <c r="B501" s="10" t="inlineStr">
        <is>
          <t>4198</t>
        </is>
      </c>
      <c r="C501" s="12" t="inlineStr">
        <is>
          <t>WINEO ACTIONS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0.02</v>
      </c>
      <c r="M501" s="15" t="n">
        <v>0.015</v>
      </c>
      <c r="N501" s="15" t="n">
        <v>0.02</v>
      </c>
      <c r="O501" s="14" t="inlineStr">
        <is>
          <t>CIH BANK</t>
        </is>
      </c>
      <c r="P501" s="16" t="inlineStr">
        <is>
          <t>WINEO GESTION</t>
        </is>
      </c>
      <c r="Q501" s="17" t="n">
        <v>642390453.76</v>
      </c>
      <c r="R501" s="17" t="n">
        <v>2836.71</v>
      </c>
      <c r="S501" s="18" t="n">
        <v>-0.011151</v>
      </c>
      <c r="T501" s="18" t="inlineStr">
        <is>
          <t>-</t>
        </is>
      </c>
      <c r="U501" s="18" t="n">
        <v>0.001628</v>
      </c>
      <c r="V501" s="18" t="n">
        <v>0.021634</v>
      </c>
      <c r="W501" s="18" t="n">
        <v>-0.035339</v>
      </c>
      <c r="X501" s="18" t="n">
        <v>-0.018949</v>
      </c>
      <c r="Y501" s="18" t="n">
        <v>0.095073</v>
      </c>
      <c r="Z501" s="18" t="n">
        <v>0.368969</v>
      </c>
      <c r="AA501" s="18" t="n">
        <v>0.273535</v>
      </c>
      <c r="AB501" s="18" t="n">
        <v>0.400215</v>
      </c>
    </row>
    <row r="502" ht="15.6" customHeight="1">
      <c r="A502" s="10" t="inlineStr">
        <is>
          <t>MA0000041998</t>
        </is>
      </c>
      <c r="B502" s="10" t="inlineStr">
        <is>
          <t>4199</t>
        </is>
      </c>
      <c r="C502" s="12" t="inlineStr">
        <is>
          <t>WINEO CASH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0,5[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CIH BANK</t>
        </is>
      </c>
      <c r="P502" s="16" t="inlineStr">
        <is>
          <t>WINEO GESTION</t>
        </is>
      </c>
      <c r="Q502" s="17" t="n">
        <v>138300702.09</v>
      </c>
      <c r="R502" s="17" t="n">
        <v>1384.65</v>
      </c>
      <c r="S502" s="18" t="n">
        <v>0.005008</v>
      </c>
      <c r="T502" s="18" t="inlineStr">
        <is>
          <t>-</t>
        </is>
      </c>
      <c r="U502" s="18" t="n">
        <v>0.000325</v>
      </c>
      <c r="V502" s="18" t="n">
        <v>0.001171</v>
      </c>
      <c r="W502" s="18" t="n">
        <v>0.003777</v>
      </c>
      <c r="X502" s="18" t="n">
        <v>0.007582</v>
      </c>
      <c r="Y502" s="18" t="n">
        <v>0.015288</v>
      </c>
      <c r="Z502" s="18" t="n">
        <v>0.036213</v>
      </c>
      <c r="AA502" s="18" t="n">
        <v>0.061938</v>
      </c>
      <c r="AB502" s="18" t="n">
        <v>0.116086</v>
      </c>
    </row>
    <row r="503" ht="15.6" customHeight="1">
      <c r="A503" s="10" t="inlineStr">
        <is>
          <t>MA0000042004</t>
        </is>
      </c>
      <c r="B503" s="10" t="inlineStr">
        <is>
          <t>4200</t>
        </is>
      </c>
      <c r="C503" s="12" t="inlineStr">
        <is>
          <t>WINEO DELTA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MBI MT + 50%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695009702.3200001</v>
      </c>
      <c r="R503" s="17" t="n">
        <v>1577.89</v>
      </c>
      <c r="S503" s="18" t="n">
        <v>-0.004436</v>
      </c>
      <c r="T503" s="18" t="inlineStr">
        <is>
          <t>-</t>
        </is>
      </c>
      <c r="U503" s="18" t="n">
        <v>0.000704</v>
      </c>
      <c r="V503" s="18" t="n">
        <v>0.010328</v>
      </c>
      <c r="W503" s="18" t="n">
        <v>-0.017313</v>
      </c>
      <c r="X503" s="18" t="n">
        <v>-0.007822000000000001</v>
      </c>
      <c r="Y503" s="18" t="n">
        <v>0.054979</v>
      </c>
      <c r="Z503" s="18" t="n">
        <v>0.200629</v>
      </c>
      <c r="AA503" s="18" t="n">
        <v>0.17532</v>
      </c>
      <c r="AB503" s="18" t="n">
        <v>0.293777</v>
      </c>
    </row>
    <row r="504" ht="15.6" customHeight="1">
      <c r="A504" s="10" t="inlineStr">
        <is>
          <t>MA0000042012</t>
        </is>
      </c>
      <c r="B504" s="10" t="inlineStr">
        <is>
          <t>4201</t>
        </is>
      </c>
      <c r="C504" s="12" t="inlineStr">
        <is>
          <t>WINEO OBLIG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[1,1  5,1[</t>
        </is>
      </c>
      <c r="H504" s="14" t="inlineStr">
        <is>
          <t>MBI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0.005</v>
      </c>
      <c r="M504" s="15" t="n">
        <v>0.0025</v>
      </c>
      <c r="N504" s="15" t="n">
        <v>0.009000000000000001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170458898</v>
      </c>
      <c r="R504" s="17" t="n">
        <v>1534.99</v>
      </c>
      <c r="S504" s="18" t="n">
        <v>0.002829</v>
      </c>
      <c r="T504" s="18" t="inlineStr">
        <is>
          <t>-</t>
        </is>
      </c>
      <c r="U504" s="18" t="n">
        <v>0.000326</v>
      </c>
      <c r="V504" s="18" t="n">
        <v>0.00043</v>
      </c>
      <c r="W504" s="18" t="n">
        <v>0.003032</v>
      </c>
      <c r="X504" s="18" t="n">
        <v>0.006907</v>
      </c>
      <c r="Y504" s="18" t="n">
        <v>0.017426</v>
      </c>
      <c r="Z504" s="18" t="n">
        <v>0.057097</v>
      </c>
      <c r="AA504" s="18" t="n">
        <v>0.08785800000000001</v>
      </c>
      <c r="AB504" s="18" t="n">
        <v>0.129699</v>
      </c>
    </row>
    <row r="505" ht="15.6" customHeight="1">
      <c r="A505" s="10" t="inlineStr">
        <is>
          <t>MA0000042020</t>
        </is>
      </c>
      <c r="B505" s="10" t="inlineStr">
        <is>
          <t>4202</t>
        </is>
      </c>
      <c r="C505" s="12" t="inlineStr">
        <is>
          <t>WINEO OBLIG CT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[0.5  1.1[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757575497.99</v>
      </c>
      <c r="R505" s="17" t="n">
        <v>1198.51</v>
      </c>
      <c r="S505" s="18" t="n">
        <v>0.005985</v>
      </c>
      <c r="T505" s="18" t="inlineStr">
        <is>
          <t>-</t>
        </is>
      </c>
      <c r="U505" s="18" t="n">
        <v>0.000476</v>
      </c>
      <c r="V505" s="18" t="n">
        <v>0.00142</v>
      </c>
      <c r="W505" s="18" t="n">
        <v>0.004745</v>
      </c>
      <c r="X505" s="18" t="n">
        <v>0.00894</v>
      </c>
      <c r="Y505" s="18" t="n">
        <v>0.018206</v>
      </c>
      <c r="Z505" s="18" t="n">
        <v>0.044198</v>
      </c>
      <c r="AA505" s="18" t="n">
        <v>0.064973</v>
      </c>
      <c r="AB505" s="18" t="n">
        <v>0.09923800000000001</v>
      </c>
    </row>
    <row r="506" ht="15.6" customHeight="1">
      <c r="A506" s="10" t="inlineStr">
        <is>
          <t>MA0000042038</t>
        </is>
      </c>
      <c r="B506" s="10" t="inlineStr">
        <is>
          <t>4203</t>
        </is>
      </c>
      <c r="C506" s="12" t="inlineStr">
        <is>
          <t>WINEO OBLIG SECURITE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[1.1  5.1[</t>
        </is>
      </c>
      <c r="H506" s="14" t="inlineStr">
        <is>
          <t>MBI MLT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WINEO GESTION</t>
        </is>
      </c>
      <c r="Q506" s="17" t="n">
        <v>549013.87</v>
      </c>
      <c r="R506" s="17" t="n">
        <v>1297.9</v>
      </c>
      <c r="S506" s="18" t="n">
        <v>0.002719</v>
      </c>
      <c r="T506" s="18" t="inlineStr">
        <is>
          <t>-</t>
        </is>
      </c>
      <c r="U506" s="18" t="n">
        <v>-3.9e-05</v>
      </c>
      <c r="V506" s="18" t="n">
        <v>0.000231</v>
      </c>
      <c r="W506" s="18" t="n">
        <v>0.002162</v>
      </c>
      <c r="X506" s="18" t="n">
        <v>0.004675</v>
      </c>
      <c r="Y506" s="18" t="n">
        <v>0.010849</v>
      </c>
      <c r="Z506" s="18" t="n">
        <v>0.043345</v>
      </c>
      <c r="AA506" s="18" t="n">
        <v>0.078447</v>
      </c>
      <c r="AB506" s="18" t="n">
        <v>0.132578</v>
      </c>
    </row>
    <row r="507" ht="15.6" customHeight="1">
      <c r="A507" s="10" t="inlineStr">
        <is>
          <t>MA0000042046</t>
        </is>
      </c>
      <c r="B507" s="10" t="inlineStr">
        <is>
          <t>4204</t>
        </is>
      </c>
      <c r="C507" s="12" t="inlineStr">
        <is>
          <t>ATLAS TRESORERIE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404680533.08</v>
      </c>
      <c r="R507" s="17" t="n">
        <v>113.16</v>
      </c>
      <c r="S507" s="18" t="n">
        <v>0.004527</v>
      </c>
      <c r="T507" s="18" t="inlineStr">
        <is>
          <t>-</t>
        </is>
      </c>
      <c r="U507" s="18" t="n">
        <v>0.000354</v>
      </c>
      <c r="V507" s="18" t="n">
        <v>0.001062</v>
      </c>
      <c r="W507" s="18" t="n">
        <v>0.003547</v>
      </c>
      <c r="X507" s="18" t="n">
        <v>0.006851</v>
      </c>
      <c r="Y507" s="18" t="n">
        <v>0.013706</v>
      </c>
      <c r="Z507" s="18" t="n">
        <v>0.032011</v>
      </c>
      <c r="AA507" s="18" t="n">
        <v>0.055105</v>
      </c>
      <c r="AB507" s="18" t="n">
        <v>0.102172</v>
      </c>
    </row>
    <row r="508" ht="15.6" customHeight="1">
      <c r="A508" s="10" t="inlineStr">
        <is>
          <t>MA0000042053</t>
        </is>
      </c>
      <c r="B508" s="10" t="inlineStr">
        <is>
          <t>4205</t>
        </is>
      </c>
      <c r="C508" s="12" t="inlineStr">
        <is>
          <t>ATLAS MONEBANQUES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MONIA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783361604.28</v>
      </c>
      <c r="R508" s="17" t="n">
        <v>110.31</v>
      </c>
      <c r="S508" s="18" t="n">
        <v>0.004828</v>
      </c>
      <c r="T508" s="18" t="inlineStr">
        <is>
          <t>-</t>
        </is>
      </c>
      <c r="U508" s="18" t="n">
        <v>0.000453</v>
      </c>
      <c r="V508" s="18" t="n">
        <v>0.00118</v>
      </c>
      <c r="W508" s="18" t="n">
        <v>0.003822</v>
      </c>
      <c r="X508" s="18" t="n">
        <v>0.007489</v>
      </c>
      <c r="Y508" s="18" t="n">
        <v>0.015185</v>
      </c>
      <c r="Z508" s="18" t="n">
        <v>0.035775</v>
      </c>
      <c r="AA508" s="18" t="n">
        <v>0.060367</v>
      </c>
      <c r="AB508" s="18" t="inlineStr">
        <is>
          <t>-</t>
        </is>
      </c>
    </row>
    <row r="509" ht="15.6" customHeight="1">
      <c r="A509" s="10" t="inlineStr">
        <is>
          <t>MA0000042061</t>
        </is>
      </c>
      <c r="B509" s="10" t="inlineStr">
        <is>
          <t>4206</t>
        </is>
      </c>
      <c r="C509" s="12" t="inlineStr">
        <is>
          <t>ATLAS OBLIGBANCAIRES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]0,5 1,1]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365984261.24</v>
      </c>
      <c r="R509" s="17" t="n">
        <v>111.12</v>
      </c>
      <c r="S509" s="18" t="n">
        <v>0.005247</v>
      </c>
      <c r="T509" s="18" t="inlineStr">
        <is>
          <t>-</t>
        </is>
      </c>
      <c r="U509" s="18" t="n">
        <v>0.00072</v>
      </c>
      <c r="V509" s="18" t="n">
        <v>0.001352</v>
      </c>
      <c r="W509" s="18" t="n">
        <v>0.004429</v>
      </c>
      <c r="X509" s="18" t="n">
        <v>0.008165</v>
      </c>
      <c r="Y509" s="18" t="n">
        <v>0.017024</v>
      </c>
      <c r="Z509" s="18" t="n">
        <v>0.041717</v>
      </c>
      <c r="AA509" s="18" t="n">
        <v>0.066104</v>
      </c>
      <c r="AB509" s="18" t="inlineStr">
        <is>
          <t>-</t>
        </is>
      </c>
    </row>
    <row r="510" ht="15.6" customHeight="1">
      <c r="A510" s="10" t="inlineStr">
        <is>
          <t>MA0000042079</t>
        </is>
      </c>
      <c r="B510" s="10" t="inlineStr">
        <is>
          <t>4207</t>
        </is>
      </c>
      <c r="C510" s="12" t="inlineStr">
        <is>
          <t>ATLAS PERENNITE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]3,5 7,5]</t>
        </is>
      </c>
      <c r="H510" s="14" t="inlineStr">
        <is>
          <t>50% MBI MT + 50%MBI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483967269.86</v>
      </c>
      <c r="R510" s="17" t="n">
        <v>120.35</v>
      </c>
      <c r="S510" s="18" t="n">
        <v>-0.001411</v>
      </c>
      <c r="T510" s="18" t="inlineStr">
        <is>
          <t>-</t>
        </is>
      </c>
      <c r="U510" s="18" t="n">
        <v>0.000166</v>
      </c>
      <c r="V510" s="18" t="n">
        <v>-0.000332</v>
      </c>
      <c r="W510" s="18" t="n">
        <v>0.000249</v>
      </c>
      <c r="X510" s="18" t="n">
        <v>0.002833</v>
      </c>
      <c r="Y510" s="18" t="n">
        <v>0.010411</v>
      </c>
      <c r="Z510" s="18" t="n">
        <v>0.055146</v>
      </c>
      <c r="AA510" s="18" t="n">
        <v>0.095286</v>
      </c>
      <c r="AB510" s="18" t="n">
        <v>0.161231</v>
      </c>
    </row>
    <row r="511" ht="15.6" customHeight="1">
      <c r="A511" s="10" t="inlineStr">
        <is>
          <t>MA0000042087</t>
        </is>
      </c>
      <c r="B511" s="10" t="inlineStr">
        <is>
          <t>4208</t>
        </is>
      </c>
      <c r="C511" s="12" t="inlineStr">
        <is>
          <t>ATLAS CROISSANCE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+ 50% 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239913503.52</v>
      </c>
      <c r="R511" s="17" t="n">
        <v>114.83</v>
      </c>
      <c r="S511" s="18" t="n">
        <v>-0.01145</v>
      </c>
      <c r="T511" s="18" t="inlineStr">
        <is>
          <t>-</t>
        </is>
      </c>
      <c r="U511" s="18" t="n">
        <v>-0.001305</v>
      </c>
      <c r="V511" s="18" t="n">
        <v>0.007988</v>
      </c>
      <c r="W511" s="18" t="n">
        <v>-0.024301</v>
      </c>
      <c r="X511" s="18" t="n">
        <v>-0.008462000000000001</v>
      </c>
      <c r="Y511" s="18" t="n">
        <v>0.08504200000000001</v>
      </c>
      <c r="Z511" s="18" t="n">
        <v>0.170898</v>
      </c>
      <c r="AA511" s="18" t="n">
        <v>0.137494</v>
      </c>
      <c r="AB511" s="18" t="inlineStr">
        <is>
          <t>-</t>
        </is>
      </c>
    </row>
    <row r="512" ht="15.6" customHeight="1">
      <c r="A512" s="10" t="inlineStr">
        <is>
          <t>MA0000042095</t>
        </is>
      </c>
      <c r="B512" s="10" t="inlineStr">
        <is>
          <t>4209</t>
        </is>
      </c>
      <c r="C512" s="12" t="inlineStr">
        <is>
          <t>ATLAS OPTIMISATION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 RN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6526325.56</v>
      </c>
      <c r="R512" s="17" t="n">
        <v>150.15</v>
      </c>
      <c r="S512" s="18" t="n">
        <v>-0.018499</v>
      </c>
      <c r="T512" s="18" t="inlineStr">
        <is>
          <t>-</t>
        </is>
      </c>
      <c r="U512" s="18" t="n">
        <v>-0.001861</v>
      </c>
      <c r="V512" s="18" t="n">
        <v>0.014527</v>
      </c>
      <c r="W512" s="18" t="n">
        <v>-0.035831</v>
      </c>
      <c r="X512" s="18" t="n">
        <v>-0.032663</v>
      </c>
      <c r="Y512" s="18" t="n">
        <v>0.112305</v>
      </c>
      <c r="Z512" s="18" t="n">
        <v>0.304858</v>
      </c>
      <c r="AA512" s="18" t="n">
        <v>0.199281</v>
      </c>
      <c r="AB512" s="18" t="n">
        <v>0.210887</v>
      </c>
    </row>
    <row r="513" ht="15.6" customHeight="1">
      <c r="A513" s="10" t="inlineStr">
        <is>
          <t>MA0000042103</t>
        </is>
      </c>
      <c r="B513" s="10" t="inlineStr">
        <is>
          <t>4210</t>
        </is>
      </c>
      <c r="C513" s="12" t="inlineStr">
        <is>
          <t>AL IJTIMAI PROTECTION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[1,1  7[</t>
        </is>
      </c>
      <c r="H513" s="14" t="inlineStr">
        <is>
          <t>MBI Global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</t>
        </is>
      </c>
      <c r="P513" s="16" t="inlineStr">
        <is>
          <t>ATLAS CAPITAL MANAGEMENT</t>
        </is>
      </c>
      <c r="Q513" s="17" t="n">
        <v>2719988.18</v>
      </c>
      <c r="R513" s="17" t="n">
        <v>194284.87</v>
      </c>
      <c r="S513" s="18" t="n">
        <v>-0.000285</v>
      </c>
      <c r="T513" s="18" t="inlineStr">
        <is>
          <t>-</t>
        </is>
      </c>
      <c r="U513" s="18" t="n">
        <v>0.00044</v>
      </c>
      <c r="V513" s="18" t="n">
        <v>0.000269</v>
      </c>
      <c r="W513" s="18" t="n">
        <v>0.001643</v>
      </c>
      <c r="X513" s="18" t="n">
        <v>0.004148</v>
      </c>
      <c r="Y513" s="18" t="n">
        <v>0.012446</v>
      </c>
      <c r="Z513" s="18" t="n">
        <v>0.064736</v>
      </c>
      <c r="AA513" s="18" t="n">
        <v>0.111242</v>
      </c>
      <c r="AB513" s="18" t="n">
        <v>0.206371</v>
      </c>
    </row>
    <row r="514" ht="15.6" customHeight="1">
      <c r="A514" s="10" t="inlineStr">
        <is>
          <t>MA0000042152</t>
        </is>
      </c>
      <c r="B514" s="10" t="inlineStr">
        <is>
          <t>4215</t>
        </is>
      </c>
      <c r="C514" s="12" t="inlineStr">
        <is>
          <t xml:space="preserve">FCP EMERGENCE MONÉTAIRE PLUS 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OCT</t>
        </is>
      </c>
      <c r="G514" s="13" t="inlineStr">
        <is>
          <t>]0,5 1,1]</t>
        </is>
      </c>
      <c r="H514" s="14" t="inlineStr">
        <is>
          <t>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2330277989.27</v>
      </c>
      <c r="R514" s="17" t="n">
        <v>1193.27</v>
      </c>
      <c r="S514" s="18" t="n">
        <v>0.006028</v>
      </c>
      <c r="T514" s="18" t="inlineStr">
        <is>
          <t>-</t>
        </is>
      </c>
      <c r="U514" s="18" t="n">
        <v>0.000545</v>
      </c>
      <c r="V514" s="18" t="n">
        <v>0.001418</v>
      </c>
      <c r="W514" s="18" t="n">
        <v>0.004774</v>
      </c>
      <c r="X514" s="18" t="n">
        <v>0.009723000000000001</v>
      </c>
      <c r="Y514" s="18" t="n">
        <v>0.01934</v>
      </c>
      <c r="Z514" s="18" t="n">
        <v>0.049665</v>
      </c>
      <c r="AA514" s="18" t="n">
        <v>0.078301</v>
      </c>
      <c r="AB514" s="18" t="n">
        <v>0.137444</v>
      </c>
    </row>
    <row r="515" ht="15.6" customHeight="1">
      <c r="A515" s="10" t="inlineStr">
        <is>
          <t>MA0000042160</t>
        </is>
      </c>
      <c r="B515" s="10" t="inlineStr">
        <is>
          <t>4216</t>
        </is>
      </c>
      <c r="C515" s="12" t="inlineStr">
        <is>
          <t>EMERGENCE EQUITY FUND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BANK OF AFRICA</t>
        </is>
      </c>
      <c r="P515" s="16" t="inlineStr">
        <is>
          <t>VALORIS MANAGEMENT;VALORIS GROUP</t>
        </is>
      </c>
      <c r="Q515" s="17" t="n">
        <v>920884490.0700001</v>
      </c>
      <c r="R515" s="17" t="n">
        <v>488.87</v>
      </c>
      <c r="S515" s="18" t="n">
        <v>-0.029249</v>
      </c>
      <c r="T515" s="18" t="inlineStr">
        <is>
          <t>-</t>
        </is>
      </c>
      <c r="U515" s="18" t="n">
        <v>-0.002957</v>
      </c>
      <c r="V515" s="18" t="n">
        <v>0.018967</v>
      </c>
      <c r="W515" s="18" t="n">
        <v>-0.054593</v>
      </c>
      <c r="X515" s="18" t="n">
        <v>-0.042558</v>
      </c>
      <c r="Y515" s="18" t="n">
        <v>0.105266</v>
      </c>
      <c r="Z515" s="18" t="n">
        <v>0.383999</v>
      </c>
      <c r="AA515" s="18" t="n">
        <v>0.174914</v>
      </c>
      <c r="AB515" s="18" t="n">
        <v>0.117289</v>
      </c>
    </row>
    <row r="516" ht="15.6" customHeight="1">
      <c r="A516" s="10" t="inlineStr">
        <is>
          <t>MA0000042178</t>
        </is>
      </c>
      <c r="B516" s="10" t="inlineStr">
        <is>
          <t>4217</t>
        </is>
      </c>
      <c r="C516" s="12" t="inlineStr">
        <is>
          <t>EMERGENCE MONÉTAIRE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au jour le jour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BANK OF AFRICA</t>
        </is>
      </c>
      <c r="P516" s="16" t="inlineStr">
        <is>
          <t>VALORIS MANAGEMENT;CAPITAL GESTION GROUP</t>
        </is>
      </c>
      <c r="Q516" s="17" t="n">
        <v>1829707479.67</v>
      </c>
      <c r="R516" s="17" t="n">
        <v>1170.7</v>
      </c>
      <c r="S516" s="18" t="n">
        <v>0.005057</v>
      </c>
      <c r="T516" s="18" t="inlineStr">
        <is>
          <t>-</t>
        </is>
      </c>
      <c r="U516" s="18" t="n">
        <v>0.000282</v>
      </c>
      <c r="V516" s="18" t="n">
        <v>0.001095</v>
      </c>
      <c r="W516" s="18" t="n">
        <v>0.003816</v>
      </c>
      <c r="X516" s="18" t="n">
        <v>0.007920999999999999</v>
      </c>
      <c r="Y516" s="18" t="n">
        <v>0.016824</v>
      </c>
      <c r="Z516" s="18" t="n">
        <v>0.038444</v>
      </c>
      <c r="AA516" s="18" t="n">
        <v>0.064128</v>
      </c>
      <c r="AB516" s="18" t="n">
        <v>0.116633</v>
      </c>
    </row>
    <row r="517" ht="15.6" customHeight="1">
      <c r="A517" s="10" t="inlineStr">
        <is>
          <t>MA0000042186</t>
        </is>
      </c>
      <c r="B517" s="10" t="inlineStr">
        <is>
          <t>4218</t>
        </is>
      </c>
      <c r="C517" s="12" t="inlineStr">
        <is>
          <t>EMERGENCE RENDEMENT BANQUES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 5,1]</t>
        </is>
      </c>
      <c r="H517" s="14" t="inlineStr">
        <is>
          <t>50 % MBI MT + 50% 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1005505641.09</v>
      </c>
      <c r="R517" s="17" t="n">
        <v>1269.03</v>
      </c>
      <c r="S517" s="18" t="n">
        <v>0.000244</v>
      </c>
      <c r="T517" s="18" t="inlineStr">
        <is>
          <t>-</t>
        </is>
      </c>
      <c r="U517" s="18" t="n">
        <v>-0.000244</v>
      </c>
      <c r="V517" s="18" t="n">
        <v>0.000347</v>
      </c>
      <c r="W517" s="18" t="n">
        <v>0.000205</v>
      </c>
      <c r="X517" s="18" t="n">
        <v>0.005085</v>
      </c>
      <c r="Y517" s="18" t="n">
        <v>0.017177</v>
      </c>
      <c r="Z517" s="18" t="n">
        <v>0.062216</v>
      </c>
      <c r="AA517" s="18" t="n">
        <v>0.115307</v>
      </c>
      <c r="AB517" s="18" t="n">
        <v>0.188965</v>
      </c>
    </row>
    <row r="518" ht="15.6" customHeight="1">
      <c r="A518" s="10" t="inlineStr">
        <is>
          <t>MA0000042202</t>
        </is>
      </c>
      <c r="B518" s="10" t="inlineStr">
        <is>
          <t>4220</t>
        </is>
      </c>
      <c r="C518" s="12" t="inlineStr">
        <is>
          <t>EMERGENCE ÉQUILIBRE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Global + 20%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BANK OF AFRICA</t>
        </is>
      </c>
      <c r="P518" s="16" t="inlineStr">
        <is>
          <t>VALORIS MANAGEMENT,VALORIS GROUP</t>
        </is>
      </c>
      <c r="Q518" s="17" t="n">
        <v>2406355789.98</v>
      </c>
      <c r="R518" s="17" t="n">
        <v>1714.48</v>
      </c>
      <c r="S518" s="18" t="n">
        <v>-0.015272</v>
      </c>
      <c r="T518" s="18" t="inlineStr">
        <is>
          <t>-</t>
        </is>
      </c>
      <c r="U518" s="18" t="n">
        <v>-0.001462</v>
      </c>
      <c r="V518" s="18" t="n">
        <v>0.007167</v>
      </c>
      <c r="W518" s="18" t="n">
        <v>-0.028183</v>
      </c>
      <c r="X518" s="18" t="n">
        <v>-0.020622</v>
      </c>
      <c r="Y518" s="18" t="n">
        <v>0.033299</v>
      </c>
      <c r="Z518" s="18" t="n">
        <v>0.138909</v>
      </c>
      <c r="AA518" s="18" t="n">
        <v>0.112194</v>
      </c>
      <c r="AB518" s="18" t="n">
        <v>0.125689</v>
      </c>
    </row>
    <row r="519" ht="15.6" customHeight="1">
      <c r="A519" s="10" t="inlineStr">
        <is>
          <t>MA0000042210</t>
        </is>
      </c>
      <c r="B519" s="10" t="inlineStr">
        <is>
          <t>4221</t>
        </is>
      </c>
      <c r="C519" s="12" t="inlineStr">
        <is>
          <t>EMERGENCE RENDEMENT PLUS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(3  7)</t>
        </is>
      </c>
      <c r="H519" s="14" t="inlineStr">
        <is>
          <t>50%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</v>
      </c>
      <c r="N519" s="15" t="n">
        <v>0.02</v>
      </c>
      <c r="O519" s="14" t="inlineStr">
        <is>
          <t>BANK OF AFRICA</t>
        </is>
      </c>
      <c r="P519" s="16" t="inlineStr">
        <is>
          <t>VALORIS MANAGEMENT,VALORIS GROUP</t>
        </is>
      </c>
      <c r="Q519" s="17" t="n">
        <v>1254489846.31</v>
      </c>
      <c r="R519" s="17" t="n">
        <v>1037.73</v>
      </c>
      <c r="S519" s="18" t="n">
        <v>-0.00077</v>
      </c>
      <c r="T519" s="18" t="inlineStr">
        <is>
          <t>-</t>
        </is>
      </c>
      <c r="U519" s="18" t="n">
        <v>-0.000231</v>
      </c>
      <c r="V519" s="18" t="n">
        <v>-0.001011</v>
      </c>
      <c r="W519" s="18" t="n">
        <v>-0.001991</v>
      </c>
      <c r="X519" s="18" t="n">
        <v>0.002657</v>
      </c>
      <c r="Y519" s="18" t="n">
        <v>0.016018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MA0000042251</t>
        </is>
      </c>
      <c r="B520" s="10" t="inlineStr">
        <is>
          <t>4225</t>
        </is>
      </c>
      <c r="C520" s="12" t="inlineStr">
        <is>
          <t>WG SERENITE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40% MASI RB + 60%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0.002</v>
      </c>
      <c r="M520" s="15" t="n">
        <v>0.001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158776840.1</v>
      </c>
      <c r="R520" s="17" t="n">
        <v>125493.56</v>
      </c>
      <c r="S520" s="18" t="n">
        <v>-0.020407</v>
      </c>
      <c r="T520" s="18" t="inlineStr">
        <is>
          <t>-</t>
        </is>
      </c>
      <c r="U520" s="18" t="n">
        <v>-0.003302</v>
      </c>
      <c r="V520" s="18" t="n">
        <v>0.010274</v>
      </c>
      <c r="W520" s="18" t="n">
        <v>-0.030138</v>
      </c>
      <c r="X520" s="18" t="n">
        <v>-0.023689</v>
      </c>
      <c r="Y520" s="18" t="n">
        <v>0.06639399999999999</v>
      </c>
      <c r="Z520" s="18" t="n">
        <v>0.235553</v>
      </c>
      <c r="AA520" s="18" t="n">
        <v>0.177894</v>
      </c>
      <c r="AB520" s="18" t="n">
        <v>0.188801</v>
      </c>
    </row>
    <row r="521" ht="15.6" customHeight="1">
      <c r="A521" s="10" t="inlineStr">
        <is>
          <t>MA0000042269</t>
        </is>
      </c>
      <c r="B521" s="10" t="inlineStr">
        <is>
          <t>4226</t>
        </is>
      </c>
      <c r="C521" s="12" t="inlineStr">
        <is>
          <t>WG BALANCED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RB + 50% 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407427730.46</v>
      </c>
      <c r="R521" s="17" t="n">
        <v>1207.68</v>
      </c>
      <c r="S521" s="18" t="n">
        <v>-0.022082</v>
      </c>
      <c r="T521" s="18" t="inlineStr">
        <is>
          <t>-</t>
        </is>
      </c>
      <c r="U521" s="18" t="n">
        <v>-0.004935</v>
      </c>
      <c r="V521" s="18" t="n">
        <v>-0.000951</v>
      </c>
      <c r="W521" s="18" t="n">
        <v>-0.018816</v>
      </c>
      <c r="X521" s="18" t="n">
        <v>-0.027461</v>
      </c>
      <c r="Y521" s="18" t="n">
        <v>0.062612</v>
      </c>
      <c r="Z521" s="18" t="n">
        <v>0.214884</v>
      </c>
      <c r="AA521" s="18" t="n">
        <v>0.193548</v>
      </c>
      <c r="AB521" s="18" t="inlineStr">
        <is>
          <t>-</t>
        </is>
      </c>
    </row>
    <row r="522" ht="15.6" customHeight="1">
      <c r="A522" s="10" t="inlineStr">
        <is>
          <t>MA0000042277</t>
        </is>
      </c>
      <c r="B522" s="10" t="inlineStr">
        <is>
          <t>4227</t>
        </is>
      </c>
      <c r="C522" s="12" t="inlineStr">
        <is>
          <t>WG PERFORMANCE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15% MASI + 85%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143078166.03</v>
      </c>
      <c r="R522" s="17" t="n">
        <v>10734.05</v>
      </c>
      <c r="S522" s="18" t="n">
        <v>-0.007967999999999999</v>
      </c>
      <c r="T522" s="18" t="inlineStr">
        <is>
          <t>-</t>
        </is>
      </c>
      <c r="U522" s="18" t="n">
        <v>-0.002194</v>
      </c>
      <c r="V522" s="18" t="n">
        <v>0.00534</v>
      </c>
      <c r="W522" s="18" t="n">
        <v>-0.015103</v>
      </c>
      <c r="X522" s="18" t="n">
        <v>-0.002942</v>
      </c>
      <c r="Y522" s="18" t="n">
        <v>0.039668</v>
      </c>
      <c r="Z522" s="18" t="n">
        <v>0.08593000000000001</v>
      </c>
      <c r="AA522" s="18" t="n">
        <v>0.07746400000000001</v>
      </c>
      <c r="AB522" s="18" t="n">
        <v>0.143967</v>
      </c>
    </row>
    <row r="523" ht="15.6" customHeight="1">
      <c r="A523" s="10" t="inlineStr">
        <is>
          <t>MA0000042293</t>
        </is>
      </c>
      <c r="B523" s="10" t="inlineStr">
        <is>
          <t>4229</t>
        </is>
      </c>
      <c r="C523" s="12" t="inlineStr">
        <is>
          <t>WG ACTIONS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 RB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290399447.8</v>
      </c>
      <c r="R523" s="17" t="n">
        <v>1293.4</v>
      </c>
      <c r="S523" s="18" t="n">
        <v>-0.043676</v>
      </c>
      <c r="T523" s="18" t="inlineStr">
        <is>
          <t>-</t>
        </is>
      </c>
      <c r="U523" s="18" t="n">
        <v>-0.004587</v>
      </c>
      <c r="V523" s="18" t="n">
        <v>0.009483</v>
      </c>
      <c r="W523" s="18" t="n">
        <v>-0.055857</v>
      </c>
      <c r="X523" s="18" t="n">
        <v>-0.062692</v>
      </c>
      <c r="Y523" s="18" t="n">
        <v>0.140745</v>
      </c>
      <c r="Z523" s="18" t="n">
        <v>0.479389</v>
      </c>
      <c r="AA523" s="18" t="n">
        <v>0.381985</v>
      </c>
      <c r="AB523" s="18" t="n">
        <v>0.558126</v>
      </c>
    </row>
    <row r="524" ht="15.6" customHeight="1">
      <c r="A524" s="10" t="inlineStr">
        <is>
          <t>MA0000042301</t>
        </is>
      </c>
      <c r="B524" s="10" t="inlineStr">
        <is>
          <t>4230</t>
        </is>
      </c>
      <c r="C524" s="12" t="inlineStr">
        <is>
          <t>PATRIMOINE MULTIVALEURS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85% MASI RB + 15% MBI MT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MIXTE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2043497085.42</v>
      </c>
      <c r="R524" s="17" t="n">
        <v>917.0599999999999</v>
      </c>
      <c r="S524" s="18" t="n">
        <v>-0.023178</v>
      </c>
      <c r="T524" s="18" t="inlineStr">
        <is>
          <t>-</t>
        </is>
      </c>
      <c r="U524" s="18" t="n">
        <v>-0.006446</v>
      </c>
      <c r="V524" s="18" t="n">
        <v>0.015807</v>
      </c>
      <c r="W524" s="18" t="n">
        <v>-0.042105</v>
      </c>
      <c r="X524" s="18" t="n">
        <v>-0.034816</v>
      </c>
      <c r="Y524" s="18" t="n">
        <v>0.107841</v>
      </c>
      <c r="Z524" s="18" t="n">
        <v>0.406318</v>
      </c>
      <c r="AA524" s="18" t="n">
        <v>0.264736</v>
      </c>
      <c r="AB524" s="18" t="n">
        <v>0.328418</v>
      </c>
    </row>
    <row r="525" ht="15.6" customHeight="1">
      <c r="A525" s="10" t="inlineStr">
        <is>
          <t>MA0000042350</t>
        </is>
      </c>
      <c r="B525" s="10" t="inlineStr">
        <is>
          <t>4235</t>
        </is>
      </c>
      <c r="C525" s="12" t="inlineStr">
        <is>
          <t>CKG ACTIONS IDIKHAR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MIXTE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CDG CAPITAL GESTION</t>
        </is>
      </c>
      <c r="Q525" s="17" t="n">
        <v>1138047.84</v>
      </c>
      <c r="R525" s="17" t="n">
        <v>188.88</v>
      </c>
      <c r="S525" s="18" t="n">
        <v>-0.00037</v>
      </c>
      <c r="T525" s="18" t="inlineStr">
        <is>
          <t>-</t>
        </is>
      </c>
      <c r="U525" s="18" t="n">
        <v>-0.001163</v>
      </c>
      <c r="V525" s="18" t="n">
        <v>-0.001533</v>
      </c>
      <c r="W525" s="18" t="n">
        <v>-0.000106</v>
      </c>
      <c r="X525" s="18" t="n">
        <v>0.003293</v>
      </c>
      <c r="Y525" s="18" t="n">
        <v>0.011189</v>
      </c>
      <c r="Z525" s="18" t="n">
        <v>0.038944</v>
      </c>
      <c r="AA525" s="18" t="n">
        <v>0.069475</v>
      </c>
      <c r="AB525" s="18" t="n">
        <v>0.131628</v>
      </c>
    </row>
    <row r="526" ht="15.6" customHeight="1">
      <c r="A526" s="10" t="inlineStr">
        <is>
          <t>MA0000042368</t>
        </is>
      </c>
      <c r="B526" s="10" t="inlineStr">
        <is>
          <t>4236</t>
        </is>
      </c>
      <c r="C526" s="12" t="inlineStr">
        <is>
          <t>UNIVERS OBLIGATIONS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 13]</t>
        </is>
      </c>
      <c r="H526" s="14" t="inlineStr">
        <is>
          <t>50% MBI MLT +50% MBI MT</t>
        </is>
      </c>
      <c r="I526" s="10" t="inlineStr">
        <is>
          <t>QUOTIDIENNE</t>
        </is>
      </c>
      <c r="J526" s="10" t="inlineStr">
        <is>
          <t>FNPP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4993184170.36</v>
      </c>
      <c r="R526" s="17" t="n">
        <v>1623.33</v>
      </c>
      <c r="S526" s="18" t="n">
        <v>-0.000622</v>
      </c>
      <c r="T526" s="18" t="inlineStr">
        <is>
          <t>-</t>
        </is>
      </c>
      <c r="U526" s="18" t="n">
        <v>-0.000566</v>
      </c>
      <c r="V526" s="18" t="n">
        <v>0.000771</v>
      </c>
      <c r="W526" s="18" t="n">
        <v>-6.2e-05</v>
      </c>
      <c r="X526" s="18" t="n">
        <v>0.004163</v>
      </c>
      <c r="Y526" s="18" t="n">
        <v>0.013998</v>
      </c>
      <c r="Z526" s="18" t="n">
        <v>0.056113</v>
      </c>
      <c r="AA526" s="18" t="n">
        <v>0.084215</v>
      </c>
      <c r="AB526" s="18" t="n">
        <v>0.160607</v>
      </c>
    </row>
    <row r="527" ht="15.6" customHeight="1">
      <c r="A527" s="10" t="inlineStr">
        <is>
          <t>MA0000042376</t>
        </is>
      </c>
      <c r="B527" s="10" t="inlineStr">
        <is>
          <t>4237</t>
        </is>
      </c>
      <c r="C527" s="12" t="inlineStr">
        <is>
          <t>WG FRUCTI PATRIMOINE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20% MASI RB + 80% MBI GLOBAL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1030224.39</v>
      </c>
      <c r="R527" s="17" t="n">
        <v>1030.22</v>
      </c>
      <c r="S527" s="18" t="n">
        <v>-0.025686</v>
      </c>
      <c r="T527" s="18" t="inlineStr">
        <is>
          <t>-</t>
        </is>
      </c>
      <c r="U527" s="18" t="n">
        <v>-0.003742</v>
      </c>
      <c r="V527" s="18" t="n">
        <v>0.004926</v>
      </c>
      <c r="W527" s="18" t="n">
        <v>-0.034543</v>
      </c>
      <c r="X527" s="18" t="n">
        <v>-0.016186</v>
      </c>
      <c r="Y527" s="18" t="n">
        <v>0.030787</v>
      </c>
      <c r="Z527" s="18" t="n">
        <v>0.109195</v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MA0000042384</t>
        </is>
      </c>
      <c r="B528" s="10" t="inlineStr">
        <is>
          <t>4238</t>
        </is>
      </c>
      <c r="C528" s="12" t="inlineStr">
        <is>
          <t>OBLIFUTUR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5]</t>
        </is>
      </c>
      <c r="H528" s="14" t="inlineStr">
        <is>
          <t>MBI MT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15073574276.33</v>
      </c>
      <c r="R528" s="17" t="n">
        <v>149.94</v>
      </c>
      <c r="S528" s="18" t="n">
        <v>0.005095</v>
      </c>
      <c r="T528" s="18" t="inlineStr">
        <is>
          <t>-</t>
        </is>
      </c>
      <c r="U528" s="18" t="n">
        <v>0.0004</v>
      </c>
      <c r="V528" s="18" t="n">
        <v>0.001469</v>
      </c>
      <c r="W528" s="18" t="n">
        <v>0.004421</v>
      </c>
      <c r="X528" s="18" t="n">
        <v>0.007526</v>
      </c>
      <c r="Y528" s="18" t="n">
        <v>0.017923</v>
      </c>
      <c r="Z528" s="18" t="n">
        <v>0.050368</v>
      </c>
      <c r="AA528" s="18" t="n">
        <v>0.081428</v>
      </c>
      <c r="AB528" s="18" t="n">
        <v>0.144493</v>
      </c>
    </row>
    <row r="529" ht="15.6" customHeight="1">
      <c r="A529" s="10" t="inlineStr">
        <is>
          <t>MA0000042392</t>
        </is>
      </c>
      <c r="B529" s="10" t="inlineStr">
        <is>
          <t>4239</t>
        </is>
      </c>
      <c r="C529" s="12" t="inlineStr">
        <is>
          <t>WG RENDEMENT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30% MASI RENTABILITE + 70% MBI GLOBAL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1291279627.89</v>
      </c>
      <c r="R529" s="17" t="n">
        <v>114609.32</v>
      </c>
      <c r="S529" s="18" t="n">
        <v>-0.012997</v>
      </c>
      <c r="T529" s="18" t="inlineStr">
        <is>
          <t>-</t>
        </is>
      </c>
      <c r="U529" s="18" t="n">
        <v>-0.003638</v>
      </c>
      <c r="V529" s="18" t="n">
        <v>0.002778</v>
      </c>
      <c r="W529" s="18" t="n">
        <v>-0.019995</v>
      </c>
      <c r="X529" s="18" t="n">
        <v>-0.010901</v>
      </c>
      <c r="Y529" s="18" t="n">
        <v>0.04458</v>
      </c>
      <c r="Z529" s="18" t="n">
        <v>0.125706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MA0000042400</t>
        </is>
      </c>
      <c r="B530" s="10" t="inlineStr">
        <is>
          <t>4240</t>
        </is>
      </c>
      <c r="C530" s="12" t="inlineStr">
        <is>
          <t>CAP SECURICOURT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  7]</t>
        </is>
      </c>
      <c r="H530" s="14" t="inlineStr">
        <is>
          <t>40% MBI MT + 60% MBI MLT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1295711881.95</v>
      </c>
      <c r="R530" s="17" t="n">
        <v>257.17</v>
      </c>
      <c r="S530" s="18" t="n">
        <v>-0.00256</v>
      </c>
      <c r="T530" s="18" t="inlineStr">
        <is>
          <t>-</t>
        </is>
      </c>
      <c r="U530" s="18" t="n">
        <v>-0.000777</v>
      </c>
      <c r="V530" s="18" t="n">
        <v>-0.00256</v>
      </c>
      <c r="W530" s="18" t="n">
        <v>-0.002134</v>
      </c>
      <c r="X530" s="18" t="n">
        <v>0.002847</v>
      </c>
      <c r="Y530" s="18" t="n">
        <v>0.014117</v>
      </c>
      <c r="Z530" s="18" t="n">
        <v>0.069714</v>
      </c>
      <c r="AA530" s="18" t="n">
        <v>0.121299</v>
      </c>
      <c r="AB530" s="18" t="n">
        <v>0.213868</v>
      </c>
    </row>
    <row r="531" ht="15.6" customHeight="1">
      <c r="A531" s="10" t="inlineStr">
        <is>
          <t>MA0000042418</t>
        </is>
      </c>
      <c r="B531" s="10" t="inlineStr">
        <is>
          <t>4241</t>
        </is>
      </c>
      <c r="C531" s="12" t="inlineStr">
        <is>
          <t>WG BOND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9]</t>
        </is>
      </c>
      <c r="H531" s="14" t="inlineStr">
        <is>
          <t>MBI MLT</t>
        </is>
      </c>
      <c r="I531" s="10" t="inlineStr">
        <is>
          <t>QUOTIDIENNE</t>
        </is>
      </c>
      <c r="J531" s="10" t="inlineStr">
        <is>
          <t>FNPP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201230222.9</v>
      </c>
      <c r="R531" s="17" t="n">
        <v>1015.28</v>
      </c>
      <c r="S531" s="18" t="n">
        <v>-0.01431</v>
      </c>
      <c r="T531" s="18" t="inlineStr">
        <is>
          <t>-</t>
        </is>
      </c>
      <c r="U531" s="18" t="n">
        <v>0.001075</v>
      </c>
      <c r="V531" s="18" t="n">
        <v>0.001825</v>
      </c>
      <c r="W531" s="18" t="n">
        <v>-0.013774</v>
      </c>
      <c r="X531" s="18" t="n">
        <v>-0.009763000000000001</v>
      </c>
      <c r="Y531" s="18" t="n">
        <v>-0.003455</v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MA0000042426</t>
        </is>
      </c>
      <c r="B532" s="10" t="inlineStr">
        <is>
          <t>4242</t>
        </is>
      </c>
      <c r="C532" s="12" t="inlineStr">
        <is>
          <t>CIH ACTIONS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 CAPITAL MANAGEMENT</t>
        </is>
      </c>
      <c r="Q532" s="17" t="n">
        <v>4274750.18</v>
      </c>
      <c r="R532" s="17" t="n">
        <v>1840.53</v>
      </c>
      <c r="S532" s="18" t="n">
        <v>-0.03054</v>
      </c>
      <c r="T532" s="18" t="inlineStr">
        <is>
          <t>-</t>
        </is>
      </c>
      <c r="U532" s="18" t="n">
        <v>-0.00387</v>
      </c>
      <c r="V532" s="18" t="n">
        <v>0.019148</v>
      </c>
      <c r="W532" s="18" t="n">
        <v>-0.057564</v>
      </c>
      <c r="X532" s="18" t="n">
        <v>-0.03976</v>
      </c>
      <c r="Y532" s="18" t="n">
        <v>0.110579</v>
      </c>
      <c r="Z532" s="18" t="n">
        <v>0.389772</v>
      </c>
      <c r="AA532" s="18" t="n">
        <v>0.217161</v>
      </c>
      <c r="AB532" s="18" t="n">
        <v>0.270277</v>
      </c>
    </row>
    <row r="533" ht="15.6" customHeight="1">
      <c r="A533" s="10" t="inlineStr">
        <is>
          <t>MA0000042434</t>
        </is>
      </c>
      <c r="B533" s="10" t="inlineStr">
        <is>
          <t>4243</t>
        </is>
      </c>
      <c r="C533" s="12" t="inlineStr">
        <is>
          <t>CIH CASH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80% MBI CT + 20% TMP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230465608.55</v>
      </c>
      <c r="R533" s="17" t="n">
        <v>1399.38</v>
      </c>
      <c r="S533" s="18" t="n">
        <v>0.004486</v>
      </c>
      <c r="T533" s="18" t="inlineStr">
        <is>
          <t>-</t>
        </is>
      </c>
      <c r="U533" s="18" t="n">
        <v>0.0003</v>
      </c>
      <c r="V533" s="18" t="n">
        <v>0.001044</v>
      </c>
      <c r="W533" s="18" t="n">
        <v>0.003449</v>
      </c>
      <c r="X533" s="18" t="n">
        <v>0.006828</v>
      </c>
      <c r="Y533" s="18" t="n">
        <v>0.014132</v>
      </c>
      <c r="Z533" s="18" t="n">
        <v>0.03509</v>
      </c>
      <c r="AA533" s="18" t="n">
        <v>0.059254</v>
      </c>
      <c r="AB533" s="18" t="n">
        <v>0.104745</v>
      </c>
    </row>
    <row r="534" ht="15.6" customHeight="1">
      <c r="A534" s="10" t="inlineStr">
        <is>
          <t>MA0000042442</t>
        </is>
      </c>
      <c r="B534" s="10" t="inlineStr">
        <is>
          <t>4244</t>
        </is>
      </c>
      <c r="C534" s="12" t="inlineStr">
        <is>
          <t>CIH EPARGNE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60 % MBI GLOBAL + 40%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1737083.85</v>
      </c>
      <c r="R534" s="17" t="n">
        <v>1730.21</v>
      </c>
      <c r="S534" s="18" t="n">
        <v>-0.01349</v>
      </c>
      <c r="T534" s="18" t="inlineStr">
        <is>
          <t>-</t>
        </is>
      </c>
      <c r="U534" s="18" t="n">
        <v>-0.001137</v>
      </c>
      <c r="V534" s="18" t="n">
        <v>0.0076</v>
      </c>
      <c r="W534" s="18" t="n">
        <v>-0.024167</v>
      </c>
      <c r="X534" s="18" t="n">
        <v>-0.016971</v>
      </c>
      <c r="Y534" s="18" t="n">
        <v>0.056585</v>
      </c>
      <c r="Z534" s="18" t="n">
        <v>0.197153</v>
      </c>
      <c r="AA534" s="18" t="n">
        <v>0.168587</v>
      </c>
      <c r="AB534" s="18" t="n">
        <v>0.207944</v>
      </c>
    </row>
    <row r="535" ht="15.6" customHeight="1">
      <c r="A535" s="10" t="inlineStr">
        <is>
          <t>MA0000042459</t>
        </is>
      </c>
      <c r="B535" s="10" t="inlineStr">
        <is>
          <t>4245</t>
        </is>
      </c>
      <c r="C535" s="12" t="inlineStr">
        <is>
          <t>CIH MONETAIRE PLUS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[0,5  1,1[</t>
        </is>
      </c>
      <c r="H535" s="14" t="inlineStr">
        <is>
          <t>80% MBI CT +20 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272484483.19</v>
      </c>
      <c r="R535" s="17" t="n">
        <v>1437.79</v>
      </c>
      <c r="S535" s="18" t="n">
        <v>0.004598</v>
      </c>
      <c r="T535" s="18" t="inlineStr">
        <is>
          <t>-</t>
        </is>
      </c>
      <c r="U535" s="18" t="n">
        <v>0.000571</v>
      </c>
      <c r="V535" s="18" t="n">
        <v>0.00117</v>
      </c>
      <c r="W535" s="18" t="n">
        <v>0.003798</v>
      </c>
      <c r="X535" s="18" t="n">
        <v>0.007081</v>
      </c>
      <c r="Y535" s="18" t="n">
        <v>0.014643</v>
      </c>
      <c r="Z535" s="18" t="n">
        <v>0.037569</v>
      </c>
      <c r="AA535" s="18" t="n">
        <v>0.062409</v>
      </c>
      <c r="AB535" s="18" t="n">
        <v>0.112617</v>
      </c>
    </row>
    <row r="536" ht="15.6" customHeight="1">
      <c r="A536" s="10" t="inlineStr">
        <is>
          <t>MA0000042467</t>
        </is>
      </c>
      <c r="B536" s="10" t="inlineStr">
        <is>
          <t>4246</t>
        </is>
      </c>
      <c r="C536" s="12" t="inlineStr">
        <is>
          <t>CIH OBLIGATIONS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</t>
        </is>
      </c>
      <c r="Q536" s="17" t="n">
        <v>6932635.62</v>
      </c>
      <c r="R536" s="17" t="n">
        <v>1633.35</v>
      </c>
      <c r="S536" s="18" t="n">
        <v>-0.0005999999999999999</v>
      </c>
      <c r="T536" s="18" t="inlineStr">
        <is>
          <t>-</t>
        </is>
      </c>
      <c r="U536" s="18" t="n">
        <v>-0.001174</v>
      </c>
      <c r="V536" s="18" t="n">
        <v>-0.001278</v>
      </c>
      <c r="W536" s="18" t="n">
        <v>-0.001144</v>
      </c>
      <c r="X536" s="18" t="n">
        <v>0.002018</v>
      </c>
      <c r="Y536" s="18" t="n">
        <v>0.008876</v>
      </c>
      <c r="Z536" s="18" t="n">
        <v>0.043854</v>
      </c>
      <c r="AA536" s="18" t="n">
        <v>0.08679199999999999</v>
      </c>
      <c r="AB536" s="18" t="n">
        <v>0.156788</v>
      </c>
    </row>
    <row r="537" ht="15.6" customHeight="1">
      <c r="A537" s="10" t="inlineStr">
        <is>
          <t>MA0000042475</t>
        </is>
      </c>
      <c r="B537" s="10" t="inlineStr">
        <is>
          <t>4247</t>
        </is>
      </c>
      <c r="C537" s="12" t="inlineStr">
        <is>
          <t>CIH PATRIMOINE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80% MBI GLOBAL + 20%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 CAPITAL MANAGEMENT</t>
        </is>
      </c>
      <c r="Q537" s="17" t="n">
        <v>10032533.6</v>
      </c>
      <c r="R537" s="17" t="n">
        <v>1573.22</v>
      </c>
      <c r="S537" s="18" t="n">
        <v>-0.007639</v>
      </c>
      <c r="T537" s="18" t="inlineStr">
        <is>
          <t>-</t>
        </is>
      </c>
      <c r="U537" s="18" t="n">
        <v>-0.002296</v>
      </c>
      <c r="V537" s="18" t="n">
        <v>0.00306</v>
      </c>
      <c r="W537" s="18" t="n">
        <v>-0.014798</v>
      </c>
      <c r="X537" s="18" t="n">
        <v>-0.005977</v>
      </c>
      <c r="Y537" s="18" t="n">
        <v>0.031099</v>
      </c>
      <c r="Z537" s="18" t="n">
        <v>0.103642</v>
      </c>
      <c r="AA537" s="18" t="n">
        <v>0.103162</v>
      </c>
      <c r="AB537" s="18" t="n">
        <v>0.139131</v>
      </c>
    </row>
    <row r="538" ht="15.6" customHeight="1">
      <c r="A538" s="10" t="inlineStr">
        <is>
          <t>MA0000042483</t>
        </is>
      </c>
      <c r="B538" s="10" t="inlineStr">
        <is>
          <t>4248</t>
        </is>
      </c>
      <c r="C538" s="12" t="inlineStr">
        <is>
          <t>CIH TRESORERIE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0,5[</t>
        </is>
      </c>
      <c r="H538" s="14" t="inlineStr">
        <is>
          <t>50% MBI CT + 50% TMP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1346759.2</v>
      </c>
      <c r="R538" s="17" t="n">
        <v>1346.75</v>
      </c>
      <c r="S538" s="18" t="n">
        <v>0.002949</v>
      </c>
      <c r="T538" s="18" t="inlineStr">
        <is>
          <t>-</t>
        </is>
      </c>
      <c r="U538" s="18" t="n">
        <v>0.000208</v>
      </c>
      <c r="V538" s="18" t="n">
        <v>0.000751</v>
      </c>
      <c r="W538" s="18" t="n">
        <v>0.002225</v>
      </c>
      <c r="X538" s="18" t="n">
        <v>0.004505</v>
      </c>
      <c r="Y538" s="18" t="n">
        <v>0.008613000000000001</v>
      </c>
      <c r="Z538" s="18" t="n">
        <v>0.024363</v>
      </c>
      <c r="AA538" s="18" t="n">
        <v>0.047981</v>
      </c>
      <c r="AB538" s="18" t="n">
        <v>0.091555</v>
      </c>
    </row>
    <row r="539" ht="15.6" customHeight="1">
      <c r="A539" s="10" t="inlineStr">
        <is>
          <t>MA0000042509</t>
        </is>
      </c>
      <c r="B539" s="10" t="inlineStr">
        <is>
          <t>4250</t>
        </is>
      </c>
      <c r="C539" s="12" t="inlineStr">
        <is>
          <t>FH2 OBLIGATAIRE DYNAMIQUE IV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7,1]</t>
        </is>
      </c>
      <c r="H539" s="14" t="inlineStr">
        <is>
          <t>MBI GLOBAL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1381541.07</v>
      </c>
      <c r="R539" s="17" t="n">
        <v>138.15</v>
      </c>
      <c r="S539" s="18" t="n">
        <v>0.000579</v>
      </c>
      <c r="T539" s="18" t="inlineStr">
        <is>
          <t>-</t>
        </is>
      </c>
      <c r="U539" s="18" t="n">
        <v>7.2e-05</v>
      </c>
      <c r="V539" s="18" t="n">
        <v>0</v>
      </c>
      <c r="W539" s="18" t="n">
        <v>0.000869</v>
      </c>
      <c r="X539" s="18" t="n">
        <v>0.001087</v>
      </c>
      <c r="Y539" s="18" t="n">
        <v>0.003341</v>
      </c>
      <c r="Z539" s="18" t="n">
        <v>0.019934</v>
      </c>
      <c r="AA539" s="18" t="n">
        <v>0.032203</v>
      </c>
      <c r="AB539" s="18" t="n">
        <v>0.06106</v>
      </c>
    </row>
    <row r="540" ht="15.6" customHeight="1">
      <c r="A540" s="10" t="inlineStr">
        <is>
          <t>MA0000042525</t>
        </is>
      </c>
      <c r="B540" s="10" t="inlineStr">
        <is>
          <t>4252</t>
        </is>
      </c>
      <c r="C540" s="12" t="inlineStr">
        <is>
          <t>WG HORIZON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75% MBI GLOBAL + 25% MASI RB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184460141.08</v>
      </c>
      <c r="R540" s="17" t="n">
        <v>13047.46</v>
      </c>
      <c r="S540" s="18" t="n">
        <v>-0.007574</v>
      </c>
      <c r="T540" s="18" t="inlineStr">
        <is>
          <t>-</t>
        </is>
      </c>
      <c r="U540" s="18" t="n">
        <v>-0.001956</v>
      </c>
      <c r="V540" s="18" t="n">
        <v>0.005334</v>
      </c>
      <c r="W540" s="18" t="n">
        <v>-0.014716</v>
      </c>
      <c r="X540" s="18" t="n">
        <v>-0.005747</v>
      </c>
      <c r="Y540" s="18" t="n">
        <v>0.049045</v>
      </c>
      <c r="Z540" s="18" t="n">
        <v>0.147095</v>
      </c>
      <c r="AA540" s="18" t="n">
        <v>0.130773</v>
      </c>
      <c r="AB540" s="18" t="n">
        <v>0.206985</v>
      </c>
    </row>
    <row r="541" ht="15.6" customHeight="1">
      <c r="A541" s="10" t="inlineStr">
        <is>
          <t>MA0000042541</t>
        </is>
      </c>
      <c r="B541" s="10" t="inlineStr">
        <is>
          <t>4254</t>
        </is>
      </c>
      <c r="C541" s="12" t="inlineStr">
        <is>
          <t>WG EPARGNE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90% MASI RB + 10% MBI GLOBAL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867125543.77</v>
      </c>
      <c r="R541" s="17" t="n">
        <v>139.21</v>
      </c>
      <c r="S541" s="18" t="n">
        <v>-0.005643</v>
      </c>
      <c r="T541" s="18" t="inlineStr">
        <is>
          <t>-</t>
        </is>
      </c>
      <c r="U541" s="18" t="n">
        <v>-0.000718</v>
      </c>
      <c r="V541" s="18" t="n">
        <v>0.00346</v>
      </c>
      <c r="W541" s="18" t="n">
        <v>-0.010449</v>
      </c>
      <c r="X541" s="18" t="n">
        <v>-0.002877</v>
      </c>
      <c r="Y541" s="18" t="n">
        <v>0.040523</v>
      </c>
      <c r="Z541" s="18" t="n">
        <v>0.139739</v>
      </c>
      <c r="AA541" s="18" t="n">
        <v>0.16051</v>
      </c>
      <c r="AB541" s="18" t="n">
        <v>0.250237</v>
      </c>
    </row>
    <row r="542" ht="15.6" customHeight="1">
      <c r="A542" s="10" t="inlineStr">
        <is>
          <t>MA0000042558</t>
        </is>
      </c>
      <c r="B542" s="10" t="inlineStr">
        <is>
          <t>4255</t>
        </is>
      </c>
      <c r="C542" s="12" t="inlineStr">
        <is>
          <t>WG DYNAMIC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361161844.9</v>
      </c>
      <c r="R542" s="17" t="n">
        <v>4558.12</v>
      </c>
      <c r="S542" s="18" t="n">
        <v>-0.01867</v>
      </c>
      <c r="T542" s="18" t="inlineStr">
        <is>
          <t>-</t>
        </is>
      </c>
      <c r="U542" s="18" t="n">
        <v>-0.004942</v>
      </c>
      <c r="V542" s="18" t="n">
        <v>0.002911</v>
      </c>
      <c r="W542" s="18" t="n">
        <v>-0.020254</v>
      </c>
      <c r="X542" s="18" t="n">
        <v>-0.017708</v>
      </c>
      <c r="Y542" s="18" t="n">
        <v>0.030363</v>
      </c>
      <c r="Z542" s="18" t="n">
        <v>0.127129</v>
      </c>
      <c r="AA542" s="18" t="n">
        <v>0.121295</v>
      </c>
      <c r="AB542" s="18" t="n">
        <v>0.205881</v>
      </c>
    </row>
    <row r="543" ht="15.6" customHeight="1">
      <c r="A543" s="10" t="inlineStr">
        <is>
          <t>MA0000042566</t>
        </is>
      </c>
      <c r="B543" s="10" t="inlineStr">
        <is>
          <t>4256</t>
        </is>
      </c>
      <c r="C543" s="12" t="inlineStr">
        <is>
          <t>CMIM SERENITE</t>
        </is>
      </c>
      <c r="D543" s="12" t="inlineStr">
        <is>
          <t>CDG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10,1]</t>
        </is>
      </c>
      <c r="H543" s="14" t="inlineStr">
        <is>
          <t>100% MBI MT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CDG CAPITAL</t>
        </is>
      </c>
      <c r="P543" s="16" t="inlineStr">
        <is>
          <t>CDG CAPITAL GESTION</t>
        </is>
      </c>
      <c r="Q543" s="17" t="n">
        <v>1008811.64</v>
      </c>
      <c r="R543" s="17" t="n">
        <v>1008.81</v>
      </c>
      <c r="S543" s="18" t="n">
        <v>-0.002482</v>
      </c>
      <c r="T543" s="18" t="inlineStr">
        <is>
          <t>-</t>
        </is>
      </c>
      <c r="U543" s="18" t="n">
        <v>0.000317</v>
      </c>
      <c r="V543" s="18" t="n">
        <v>5e-05</v>
      </c>
      <c r="W543" s="18" t="n">
        <v>-0.000248</v>
      </c>
      <c r="X543" s="18" t="n">
        <v>0.00135</v>
      </c>
      <c r="Y543" s="18" t="n">
        <v>0.006867</v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MA0000042574</t>
        </is>
      </c>
      <c r="B544" s="10" t="inlineStr">
        <is>
          <t>4257</t>
        </is>
      </c>
      <c r="C544" s="12" t="inlineStr">
        <is>
          <t>HORIZON OBLI BANQUES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[0,5  1,1[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0.0075</v>
      </c>
      <c r="O544" s="14" t="inlineStr">
        <is>
          <t>SAHAM BANK</t>
        </is>
      </c>
      <c r="P544" s="16" t="inlineStr">
        <is>
          <t>SAHAM BANK</t>
        </is>
      </c>
      <c r="Q544" s="17" t="n">
        <v>904286049.98</v>
      </c>
      <c r="R544" s="17" t="n">
        <v>192.39</v>
      </c>
      <c r="S544" s="18" t="n">
        <v>0.005088</v>
      </c>
      <c r="T544" s="18" t="inlineStr">
        <is>
          <t>-</t>
        </is>
      </c>
      <c r="U544" s="18" t="n">
        <v>0.000572</v>
      </c>
      <c r="V544" s="18" t="n">
        <v>0.001197</v>
      </c>
      <c r="W544" s="18" t="n">
        <v>0.004149</v>
      </c>
      <c r="X544" s="18" t="n">
        <v>0.007879000000000001</v>
      </c>
      <c r="Y544" s="18" t="n">
        <v>0.015996</v>
      </c>
      <c r="Z544" s="18" t="n">
        <v>0.041934</v>
      </c>
      <c r="AA544" s="18" t="n">
        <v>0.06715599999999999</v>
      </c>
      <c r="AB544" s="18" t="n">
        <v>0.1238</v>
      </c>
    </row>
    <row r="545" ht="15.6" customHeight="1">
      <c r="A545" s="10" t="inlineStr">
        <is>
          <t>MA0000042582</t>
        </is>
      </c>
      <c r="B545" s="10" t="inlineStr">
        <is>
          <t>4258</t>
        </is>
      </c>
      <c r="C545" s="12" t="inlineStr">
        <is>
          <t>HORIZON EQUITY VALUE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1377687</v>
      </c>
      <c r="R545" s="17" t="n">
        <v>137.76</v>
      </c>
      <c r="S545" s="18" t="n">
        <v>-0.001884</v>
      </c>
      <c r="T545" s="18" t="inlineStr">
        <is>
          <t>-</t>
        </is>
      </c>
      <c r="U545" s="18" t="n">
        <v>0.000145</v>
      </c>
      <c r="V545" s="18" t="n">
        <v>0</v>
      </c>
      <c r="W545" s="18" t="n">
        <v>-0.000798</v>
      </c>
      <c r="X545" s="18" t="n">
        <v>0.000945</v>
      </c>
      <c r="Y545" s="18" t="n">
        <v>0.005107</v>
      </c>
      <c r="Z545" s="18" t="n">
        <v>0.039777</v>
      </c>
      <c r="AA545" s="18" t="n">
        <v>0.063127</v>
      </c>
      <c r="AB545" s="18" t="n">
        <v>0.109715</v>
      </c>
    </row>
    <row r="546" ht="15.6" customHeight="1">
      <c r="A546" s="10" t="inlineStr">
        <is>
          <t>MA0000042590</t>
        </is>
      </c>
      <c r="B546" s="10" t="inlineStr">
        <is>
          <t>4259</t>
        </is>
      </c>
      <c r="C546" s="12" t="inlineStr">
        <is>
          <t>HORIZON AL BARAKA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0.02</v>
      </c>
      <c r="M546" s="15" t="n">
        <v>0.015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59515623.88</v>
      </c>
      <c r="R546" s="17" t="n">
        <v>527.72</v>
      </c>
      <c r="S546" s="18" t="n">
        <v>-0.004133</v>
      </c>
      <c r="T546" s="18" t="inlineStr">
        <is>
          <t>-</t>
        </is>
      </c>
      <c r="U546" s="18" t="n">
        <v>-0.0037</v>
      </c>
      <c r="V546" s="18" t="n">
        <v>0.028493</v>
      </c>
      <c r="W546" s="18" t="n">
        <v>-0.036796</v>
      </c>
      <c r="X546" s="18" t="n">
        <v>-0.021581</v>
      </c>
      <c r="Y546" s="18" t="n">
        <v>0.121186</v>
      </c>
      <c r="Z546" s="18" t="n">
        <v>0.461545</v>
      </c>
      <c r="AA546" s="18" t="n">
        <v>0.342082</v>
      </c>
      <c r="AB546" s="18" t="n">
        <v>0.301245</v>
      </c>
    </row>
    <row r="547" ht="15.6" customHeight="1">
      <c r="A547" s="10" t="inlineStr">
        <is>
          <t>MA0000042632</t>
        </is>
      </c>
      <c r="B547" s="10" t="inlineStr">
        <is>
          <t>4263</t>
        </is>
      </c>
      <c r="C547" s="12" t="inlineStr">
        <is>
          <t>WINEO EQUINOXE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50% MBI + 50% 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100397294.06</v>
      </c>
      <c r="R547" s="17" t="n">
        <v>1206.4</v>
      </c>
      <c r="S547" s="18" t="n">
        <v>-0.009361</v>
      </c>
      <c r="T547" s="18" t="inlineStr">
        <is>
          <t>-</t>
        </is>
      </c>
      <c r="U547" s="18" t="n">
        <v>0.000622</v>
      </c>
      <c r="V547" s="18" t="n">
        <v>0.026121</v>
      </c>
      <c r="W547" s="18" t="n">
        <v>-0.037175</v>
      </c>
      <c r="X547" s="18" t="n">
        <v>-0.028249</v>
      </c>
      <c r="Y547" s="18" t="n">
        <v>0.098465</v>
      </c>
      <c r="Z547" s="18" t="n">
        <v>0.309952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2026-08-06T21:57:43Z</dcterms:modified>
  <cp:lastModifiedBy>Soufiane Yakoubi</cp:lastModifiedBy>
</cp:coreProperties>
</file>