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6-05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06-05-2022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19534768.28</v>
      </c>
      <c r="R3" s="17" t="n">
        <v>299.74</v>
      </c>
      <c r="S3" s="18" t="n">
        <v>-0.027954</v>
      </c>
      <c r="T3" s="18" t="inlineStr">
        <is>
          <t>-</t>
        </is>
      </c>
      <c r="U3" s="18" t="n">
        <v>-0.004616</v>
      </c>
      <c r="V3" s="18" t="n">
        <v>0.009736</v>
      </c>
      <c r="W3" s="18" t="n">
        <v>-0.065765</v>
      </c>
      <c r="X3" s="18" t="n">
        <v>-0.035244</v>
      </c>
      <c r="Y3" s="18" t="n">
        <v>0.092865</v>
      </c>
      <c r="Z3" s="18" t="n">
        <v>0.382437</v>
      </c>
      <c r="AA3" s="18" t="n">
        <v>0.20678</v>
      </c>
      <c r="AB3" s="18" t="n">
        <v>0.19671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235709927.39</v>
      </c>
      <c r="R4" s="17" t="n">
        <v>251.82</v>
      </c>
      <c r="S4" s="18" t="n">
        <v>-0.006627</v>
      </c>
      <c r="T4" s="18" t="inlineStr">
        <is>
          <t>-</t>
        </is>
      </c>
      <c r="U4" s="18" t="n">
        <v>-0.001982</v>
      </c>
      <c r="V4" s="18" t="n">
        <v>-0.002654</v>
      </c>
      <c r="W4" s="18" t="n">
        <v>-0.003325</v>
      </c>
      <c r="X4" s="18" t="n">
        <v>-0.001348</v>
      </c>
      <c r="Y4" s="18" t="n">
        <v>0.004588</v>
      </c>
      <c r="Z4" s="18" t="n">
        <v>0.050607</v>
      </c>
      <c r="AA4" s="18" t="n">
        <v>0.082305</v>
      </c>
      <c r="AB4" s="18" t="n">
        <v>0.148499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429095873.11</v>
      </c>
      <c r="R5" s="17" t="n">
        <v>114486.63</v>
      </c>
      <c r="S5" s="18" t="n">
        <v>0.002442</v>
      </c>
      <c r="T5" s="18" t="inlineStr">
        <is>
          <t>-</t>
        </is>
      </c>
      <c r="U5" s="18" t="n">
        <v>0.00011</v>
      </c>
      <c r="V5" s="18" t="n">
        <v>0.000518</v>
      </c>
      <c r="W5" s="18" t="n">
        <v>0.001758</v>
      </c>
      <c r="X5" s="18" t="n">
        <v>0.003449</v>
      </c>
      <c r="Y5" s="18" t="n">
        <v>0.006926</v>
      </c>
      <c r="Z5" s="18" t="n">
        <v>0.01624</v>
      </c>
      <c r="AA5" s="18" t="n">
        <v>0.032007</v>
      </c>
      <c r="AB5" s="18" t="n">
        <v>0.06446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103374468.06</v>
      </c>
      <c r="R6" s="17" t="n">
        <v>3535.37</v>
      </c>
      <c r="S6" s="18" t="n">
        <v>-0.012927</v>
      </c>
      <c r="T6" s="18" t="inlineStr">
        <is>
          <t>-</t>
        </is>
      </c>
      <c r="U6" s="18" t="n">
        <v>-0.000438</v>
      </c>
      <c r="V6" s="18" t="n">
        <v>0.003882</v>
      </c>
      <c r="W6" s="18" t="n">
        <v>-0.026267</v>
      </c>
      <c r="X6" s="18" t="n">
        <v>-0.006517</v>
      </c>
      <c r="Y6" s="18" t="n">
        <v>0.037584</v>
      </c>
      <c r="Z6" s="18" t="n">
        <v>0.160904</v>
      </c>
      <c r="AA6" s="18" t="n">
        <v>0.111895</v>
      </c>
      <c r="AB6" s="18" t="n">
        <v>0.200437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1378541032.2</v>
      </c>
      <c r="R7" s="17" t="n">
        <v>3169.03</v>
      </c>
      <c r="S7" s="18" t="n">
        <v>-0.001959</v>
      </c>
      <c r="T7" s="18" t="inlineStr">
        <is>
          <t>-</t>
        </is>
      </c>
      <c r="U7" s="18" t="n">
        <v>-0.000703</v>
      </c>
      <c r="V7" s="18" t="n">
        <v>-0.000577</v>
      </c>
      <c r="W7" s="18" t="n">
        <v>-0.000278</v>
      </c>
      <c r="X7" s="18" t="n">
        <v>0.00288</v>
      </c>
      <c r="Y7" s="18" t="n">
        <v>0.010958</v>
      </c>
      <c r="Z7" s="18" t="n">
        <v>0.063126</v>
      </c>
      <c r="AA7" s="18" t="n">
        <v>0.104261</v>
      </c>
      <c r="AB7" s="18" t="n">
        <v>0.199586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15986690678.99</v>
      </c>
      <c r="R8" s="17" t="n">
        <v>2978.63</v>
      </c>
      <c r="S8" s="18" t="n">
        <v>0.003534</v>
      </c>
      <c r="T8" s="18" t="inlineStr">
        <is>
          <t>-</t>
        </is>
      </c>
      <c r="U8" s="18" t="n">
        <v>-0.000235</v>
      </c>
      <c r="V8" s="18" t="n">
        <v>0.000648</v>
      </c>
      <c r="W8" s="18" t="n">
        <v>0.003271</v>
      </c>
      <c r="X8" s="18" t="n">
        <v>0.006342</v>
      </c>
      <c r="Y8" s="18" t="n">
        <v>0.014299</v>
      </c>
      <c r="Z8" s="18" t="n">
        <v>0.053145</v>
      </c>
      <c r="AA8" s="18" t="n">
        <v>0.085661</v>
      </c>
      <c r="AB8" s="18" t="n">
        <v>0.150841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1830470243.34</v>
      </c>
      <c r="R9" s="17" t="n">
        <v>2020.92</v>
      </c>
      <c r="S9" s="18" t="n">
        <v>0.004948</v>
      </c>
      <c r="T9" s="18" t="inlineStr">
        <is>
          <t>-</t>
        </is>
      </c>
      <c r="U9" s="18" t="n">
        <v>0.000213</v>
      </c>
      <c r="V9" s="18" t="n">
        <v>0.00105</v>
      </c>
      <c r="W9" s="18" t="n">
        <v>0.003595</v>
      </c>
      <c r="X9" s="18" t="n">
        <v>0.00679</v>
      </c>
      <c r="Y9" s="18" t="n">
        <v>0.012992</v>
      </c>
      <c r="Z9" s="18" t="n">
        <v>0.031613</v>
      </c>
      <c r="AA9" s="18" t="n">
        <v>0.053748</v>
      </c>
      <c r="AB9" s="18" t="n">
        <v>0.104569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107349815.04</v>
      </c>
      <c r="R10" s="17" t="n">
        <v>131.21</v>
      </c>
      <c r="S10" s="18" t="n">
        <v>-0.003947</v>
      </c>
      <c r="T10" s="18" t="inlineStr">
        <is>
          <t>-</t>
        </is>
      </c>
      <c r="U10" s="18" t="n">
        <v>-0.001142</v>
      </c>
      <c r="V10" s="18" t="n">
        <v>0.002751</v>
      </c>
      <c r="W10" s="18" t="n">
        <v>-0.010706</v>
      </c>
      <c r="X10" s="18" t="n">
        <v>-0.002585</v>
      </c>
      <c r="Y10" s="18" t="n">
        <v>0.038382</v>
      </c>
      <c r="Z10" s="18" t="n">
        <v>0.180371</v>
      </c>
      <c r="AA10" s="18" t="n">
        <v>0.111102</v>
      </c>
      <c r="AB10" s="18" t="n">
        <v>0.108848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783042046.22</v>
      </c>
      <c r="R11" s="17" t="n">
        <v>359853.88</v>
      </c>
      <c r="S11" s="18" t="n">
        <v>0.005074</v>
      </c>
      <c r="T11" s="18" t="inlineStr">
        <is>
          <t>-</t>
        </is>
      </c>
      <c r="U11" s="18" t="n">
        <v>0.000191</v>
      </c>
      <c r="V11" s="18" t="n">
        <v>0.001105</v>
      </c>
      <c r="W11" s="18" t="n">
        <v>0.003942</v>
      </c>
      <c r="X11" s="18" t="n">
        <v>0.007274</v>
      </c>
      <c r="Y11" s="18" t="n">
        <v>0.014931</v>
      </c>
      <c r="Z11" s="18" t="n">
        <v>0.038805</v>
      </c>
      <c r="AA11" s="18" t="n">
        <v>0.063467</v>
      </c>
      <c r="AB11" s="18" t="n">
        <v>0.115473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3983275450.87</v>
      </c>
      <c r="R12" s="17" t="n">
        <v>3489.69</v>
      </c>
      <c r="S12" s="18" t="n">
        <v>-0.002994</v>
      </c>
      <c r="T12" s="18" t="inlineStr">
        <is>
          <t>-</t>
        </is>
      </c>
      <c r="U12" s="18" t="n">
        <v>-0.000896</v>
      </c>
      <c r="V12" s="18" t="n">
        <v>-0.000473</v>
      </c>
      <c r="W12" s="18" t="n">
        <v>-0.002632</v>
      </c>
      <c r="X12" s="18" t="n">
        <v>0.001162</v>
      </c>
      <c r="Y12" s="18" t="n">
        <v>0.013246</v>
      </c>
      <c r="Z12" s="18" t="n">
        <v>0.07832</v>
      </c>
      <c r="AA12" s="18" t="n">
        <v>0.125017</v>
      </c>
      <c r="AB12" s="18" t="n">
        <v>0.222235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7164857.51</v>
      </c>
      <c r="R13" s="17" t="n">
        <v>3925.95</v>
      </c>
      <c r="S13" s="18" t="n">
        <v>-0.013791</v>
      </c>
      <c r="T13" s="18" t="inlineStr">
        <is>
          <t>-</t>
        </is>
      </c>
      <c r="U13" s="18" t="n">
        <v>-0.002346</v>
      </c>
      <c r="V13" s="18" t="n">
        <v>0.00175</v>
      </c>
      <c r="W13" s="18" t="n">
        <v>-0.022435</v>
      </c>
      <c r="X13" s="18" t="n">
        <v>-0.015557</v>
      </c>
      <c r="Y13" s="18" t="n">
        <v>0.037025</v>
      </c>
      <c r="Z13" s="18" t="n">
        <v>0.173151</v>
      </c>
      <c r="AA13" s="18" t="n">
        <v>0.08097799999999999</v>
      </c>
      <c r="AB13" s="18" t="n">
        <v>0.037897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48869692.76</v>
      </c>
      <c r="R14" s="17" t="n">
        <v>177.03</v>
      </c>
      <c r="S14" s="18" t="n">
        <v>0.002435</v>
      </c>
      <c r="T14" s="18" t="inlineStr">
        <is>
          <t>-</t>
        </is>
      </c>
      <c r="U14" s="18" t="n">
        <v>0.000113</v>
      </c>
      <c r="V14" s="18" t="n">
        <v>0.000452</v>
      </c>
      <c r="W14" s="18" t="n">
        <v>0.002094</v>
      </c>
      <c r="X14" s="18" t="n">
        <v>0.003458</v>
      </c>
      <c r="Y14" s="18" t="n">
        <v>0.007684</v>
      </c>
      <c r="Z14" s="18" t="n">
        <v>0.024538</v>
      </c>
      <c r="AA14" s="18" t="n">
        <v>0.042395</v>
      </c>
      <c r="AB14" s="18" t="n">
        <v>0.07945099999999999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487153619.52</v>
      </c>
      <c r="R15" s="17" t="n">
        <v>7860.61</v>
      </c>
      <c r="S15" s="18" t="n">
        <v>-0.010683</v>
      </c>
      <c r="T15" s="18" t="inlineStr">
        <is>
          <t>-</t>
        </is>
      </c>
      <c r="U15" s="18" t="n">
        <v>-0.002162</v>
      </c>
      <c r="V15" s="18" t="n">
        <v>0.001752</v>
      </c>
      <c r="W15" s="18" t="n">
        <v>-0.027763</v>
      </c>
      <c r="X15" s="18" t="n">
        <v>-0.010384</v>
      </c>
      <c r="Y15" s="18" t="n">
        <v>0.056492</v>
      </c>
      <c r="Z15" s="18" t="n">
        <v>0.218331</v>
      </c>
      <c r="AA15" s="18" t="n">
        <v>0.138199</v>
      </c>
      <c r="AB15" s="18" t="n">
        <v>0.148143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2596663022.76</v>
      </c>
      <c r="R16" s="17" t="n">
        <v>2473.73</v>
      </c>
      <c r="S16" s="18" t="n">
        <v>0.006084</v>
      </c>
      <c r="T16" s="18" t="inlineStr">
        <is>
          <t>-</t>
        </is>
      </c>
      <c r="U16" s="18" t="n">
        <v>0.000251</v>
      </c>
      <c r="V16" s="18" t="n">
        <v>0.001247</v>
      </c>
      <c r="W16" s="18" t="n">
        <v>0.004316</v>
      </c>
      <c r="X16" s="18" t="n">
        <v>0.008722000000000001</v>
      </c>
      <c r="Y16" s="18" t="n">
        <v>0.017594</v>
      </c>
      <c r="Z16" s="18" t="n">
        <v>0.040572</v>
      </c>
      <c r="AA16" s="18" t="n">
        <v>0.063622</v>
      </c>
      <c r="AB16" s="18" t="n">
        <v>0.109047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215150843.61</v>
      </c>
      <c r="R17" s="17" t="n">
        <v>4533.5</v>
      </c>
      <c r="S17" s="18" t="n">
        <v>-0.008108000000000001</v>
      </c>
      <c r="T17" s="18" t="inlineStr">
        <is>
          <t>-</t>
        </is>
      </c>
      <c r="U17" s="18" t="n">
        <v>-0.001577</v>
      </c>
      <c r="V17" s="18" t="n">
        <v>-0.001735</v>
      </c>
      <c r="W17" s="18" t="n">
        <v>-0.007161</v>
      </c>
      <c r="X17" s="18" t="n">
        <v>-0.002732</v>
      </c>
      <c r="Y17" s="18" t="n">
        <v>0.004749</v>
      </c>
      <c r="Z17" s="18" t="n">
        <v>0.052594</v>
      </c>
      <c r="AA17" s="18" t="n">
        <v>0.09790699999999999</v>
      </c>
      <c r="AB17" s="18" t="n">
        <v>0.131181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411766961.85</v>
      </c>
      <c r="R18" s="17" t="n">
        <v>5400.29</v>
      </c>
      <c r="S18" s="18" t="n">
        <v>-0.031435</v>
      </c>
      <c r="T18" s="18" t="inlineStr">
        <is>
          <t>-</t>
        </is>
      </c>
      <c r="U18" s="18" t="n">
        <v>-0.005796</v>
      </c>
      <c r="V18" s="18" t="n">
        <v>0.005837</v>
      </c>
      <c r="W18" s="18" t="n">
        <v>-0.069732</v>
      </c>
      <c r="X18" s="18" t="n">
        <v>-0.032638</v>
      </c>
      <c r="Y18" s="18" t="n">
        <v>0.084507</v>
      </c>
      <c r="Z18" s="18" t="n">
        <v>0.357863</v>
      </c>
      <c r="AA18" s="18" t="n">
        <v>0.186705</v>
      </c>
      <c r="AB18" s="18" t="n">
        <v>0.138564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3688395.97</v>
      </c>
      <c r="R19" s="17" t="n">
        <v>33530.87</v>
      </c>
      <c r="S19" s="18" t="n">
        <v>-0.013271</v>
      </c>
      <c r="T19" s="18" t="inlineStr">
        <is>
          <t>-</t>
        </is>
      </c>
      <c r="U19" s="18" t="n">
        <v>-0.003623</v>
      </c>
      <c r="V19" s="18" t="n">
        <v>0.003951</v>
      </c>
      <c r="W19" s="18" t="n">
        <v>-0.036635</v>
      </c>
      <c r="X19" s="18" t="n">
        <v>-0.013849</v>
      </c>
      <c r="Y19" s="18" t="n">
        <v>0.051783</v>
      </c>
      <c r="Z19" s="18" t="n">
        <v>0.192577</v>
      </c>
      <c r="AA19" s="18" t="n">
        <v>0.101241</v>
      </c>
      <c r="AB19" s="18" t="n">
        <v>0.116508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1499847178.64</v>
      </c>
      <c r="R20" s="17" t="n">
        <v>577.91</v>
      </c>
      <c r="S20" s="18" t="n">
        <v>-0.015301</v>
      </c>
      <c r="T20" s="18" t="inlineStr">
        <is>
          <t>-</t>
        </is>
      </c>
      <c r="U20" s="18" t="n">
        <v>-0.002554</v>
      </c>
      <c r="V20" s="18" t="n">
        <v>0.000242</v>
      </c>
      <c r="W20" s="18" t="n">
        <v>-0.025332</v>
      </c>
      <c r="X20" s="18" t="n">
        <v>-0.017394</v>
      </c>
      <c r="Y20" s="18" t="n">
        <v>0.037168</v>
      </c>
      <c r="Z20" s="18" t="n">
        <v>0.188602</v>
      </c>
      <c r="AA20" s="18" t="n">
        <v>0.157371</v>
      </c>
      <c r="AB20" s="18" t="n">
        <v>0.226126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17940457.32</v>
      </c>
      <c r="R21" s="17" t="n">
        <v>3714.38</v>
      </c>
      <c r="S21" s="18" t="n">
        <v>-0.022724</v>
      </c>
      <c r="T21" s="18" t="inlineStr">
        <is>
          <t>-</t>
        </is>
      </c>
      <c r="U21" s="18" t="n">
        <v>-0.00287</v>
      </c>
      <c r="V21" s="18" t="n">
        <v>0.004076</v>
      </c>
      <c r="W21" s="18" t="n">
        <v>-0.03904</v>
      </c>
      <c r="X21" s="18" t="n">
        <v>-0.023523</v>
      </c>
      <c r="Y21" s="18" t="n">
        <v>0.033262</v>
      </c>
      <c r="Z21" s="18" t="n">
        <v>0.169379</v>
      </c>
      <c r="AA21" s="18" t="n">
        <v>0.126228</v>
      </c>
      <c r="AB21" s="18" t="n">
        <v>0.164733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90277645.33</v>
      </c>
      <c r="R22" s="17" t="n">
        <v>284.08</v>
      </c>
      <c r="S22" s="18" t="n">
        <v>-0.0007739999999999999</v>
      </c>
      <c r="T22" s="18" t="inlineStr">
        <is>
          <t>-</t>
        </is>
      </c>
      <c r="U22" s="18" t="n">
        <v>-0.0007739999999999999</v>
      </c>
      <c r="V22" s="18" t="n">
        <v>-0.000704</v>
      </c>
      <c r="W22" s="18" t="n">
        <v>0.000775</v>
      </c>
      <c r="X22" s="18" t="n">
        <v>0.002329</v>
      </c>
      <c r="Y22" s="18" t="n">
        <v>0.006377</v>
      </c>
      <c r="Z22" s="18" t="n">
        <v>0.028754</v>
      </c>
      <c r="AA22" s="18" t="n">
        <v>0.037887</v>
      </c>
      <c r="AB22" s="18" t="n">
        <v>0.07066699999999999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8864812458.139999</v>
      </c>
      <c r="R23" s="17" t="n">
        <v>5179.13</v>
      </c>
      <c r="S23" s="18" t="n">
        <v>0.004104</v>
      </c>
      <c r="T23" s="18" t="inlineStr">
        <is>
          <t>-</t>
        </is>
      </c>
      <c r="U23" s="18" t="n">
        <v>0.000182</v>
      </c>
      <c r="V23" s="18" t="n">
        <v>0.000843</v>
      </c>
      <c r="W23" s="18" t="n">
        <v>0.003114</v>
      </c>
      <c r="X23" s="18" t="n">
        <v>0.005721</v>
      </c>
      <c r="Y23" s="18" t="n">
        <v>0.011527</v>
      </c>
      <c r="Z23" s="18" t="n">
        <v>0.027491</v>
      </c>
      <c r="AA23" s="18" t="n">
        <v>0.046815</v>
      </c>
      <c r="AB23" s="18" t="n">
        <v>0.08683299999999999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5472334919.79</v>
      </c>
      <c r="R24" s="17" t="n">
        <v>841379.91</v>
      </c>
      <c r="S24" s="18" t="n">
        <v>-0.002009</v>
      </c>
      <c r="T24" s="18" t="inlineStr">
        <is>
          <t>-</t>
        </is>
      </c>
      <c r="U24" s="18" t="n">
        <v>1.9e-05</v>
      </c>
      <c r="V24" s="18" t="n">
        <v>-0.000671</v>
      </c>
      <c r="W24" s="18" t="n">
        <v>-0.000618</v>
      </c>
      <c r="X24" s="18" t="n">
        <v>0.003437</v>
      </c>
      <c r="Y24" s="18" t="n">
        <v>0.013004</v>
      </c>
      <c r="Z24" s="18" t="n">
        <v>0.070204</v>
      </c>
      <c r="AA24" s="18" t="n">
        <v>0.121309</v>
      </c>
      <c r="AB24" s="18" t="n">
        <v>0.217716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88683426.28</v>
      </c>
      <c r="R25" s="17" t="n">
        <v>5388.47</v>
      </c>
      <c r="S25" s="18" t="n">
        <v>-0.026955</v>
      </c>
      <c r="T25" s="18" t="inlineStr">
        <is>
          <t>-</t>
        </is>
      </c>
      <c r="U25" s="18" t="n">
        <v>-0.004734</v>
      </c>
      <c r="V25" s="18" t="n">
        <v>-2.8e-05</v>
      </c>
      <c r="W25" s="18" t="n">
        <v>-0.043529</v>
      </c>
      <c r="X25" s="18" t="n">
        <v>-0.029173</v>
      </c>
      <c r="Y25" s="18" t="n">
        <v>0.039527</v>
      </c>
      <c r="Z25" s="18" t="n">
        <v>0.197401</v>
      </c>
      <c r="AA25" s="18" t="n">
        <v>0.139402</v>
      </c>
      <c r="AB25" s="18" t="n">
        <v>0.158564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381237973.57</v>
      </c>
      <c r="R26" s="17" t="n">
        <v>3255.38</v>
      </c>
      <c r="S26" s="18" t="n">
        <v>-0.004297</v>
      </c>
      <c r="T26" s="18" t="inlineStr">
        <is>
          <t>-</t>
        </is>
      </c>
      <c r="U26" s="18" t="n">
        <v>-0.00176</v>
      </c>
      <c r="V26" s="18" t="n">
        <v>-0.001996</v>
      </c>
      <c r="W26" s="18" t="n">
        <v>-0.002176</v>
      </c>
      <c r="X26" s="18" t="n">
        <v>0.000151</v>
      </c>
      <c r="Y26" s="18" t="n">
        <v>0.007056</v>
      </c>
      <c r="Z26" s="18" t="n">
        <v>0.055793</v>
      </c>
      <c r="AA26" s="18" t="n">
        <v>0.08680400000000001</v>
      </c>
      <c r="AB26" s="18" t="n">
        <v>0.158618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97472353.11</v>
      </c>
      <c r="R27" s="17" t="n">
        <v>1546.42</v>
      </c>
      <c r="S27" s="18" t="n">
        <v>0.005037</v>
      </c>
      <c r="T27" s="18" t="inlineStr">
        <is>
          <t>-</t>
        </is>
      </c>
      <c r="U27" s="18" t="n">
        <v>0.00022</v>
      </c>
      <c r="V27" s="18" t="n">
        <v>0.001049</v>
      </c>
      <c r="W27" s="18" t="n">
        <v>0.00398</v>
      </c>
      <c r="X27" s="18" t="n">
        <v>0.007171</v>
      </c>
      <c r="Y27" s="18" t="n">
        <v>0.014066</v>
      </c>
      <c r="Z27" s="18" t="n">
        <v>0.038082</v>
      </c>
      <c r="AA27" s="18" t="n">
        <v>0.061074</v>
      </c>
      <c r="AB27" s="18" t="n">
        <v>0.114071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2254635040.28</v>
      </c>
      <c r="R28" s="17" t="n">
        <v>5415.28</v>
      </c>
      <c r="S28" s="18" t="n">
        <v>0.004074</v>
      </c>
      <c r="T28" s="18" t="inlineStr">
        <is>
          <t>-</t>
        </is>
      </c>
      <c r="U28" s="18" t="n">
        <v>0.000188</v>
      </c>
      <c r="V28" s="18" t="n">
        <v>0.000848</v>
      </c>
      <c r="W28" s="18" t="n">
        <v>0.002999</v>
      </c>
      <c r="X28" s="18" t="n">
        <v>0.005799</v>
      </c>
      <c r="Y28" s="18" t="n">
        <v>0.012045</v>
      </c>
      <c r="Z28" s="18" t="n">
        <v>0.028877</v>
      </c>
      <c r="AA28" s="18" t="n">
        <v>0.049219</v>
      </c>
      <c r="AB28" s="18" t="n">
        <v>0.09080299999999999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92986251.62</v>
      </c>
      <c r="R29" s="17" t="n">
        <v>5485.59</v>
      </c>
      <c r="S29" s="18" t="n">
        <v>-0.036404</v>
      </c>
      <c r="T29" s="18" t="inlineStr">
        <is>
          <t>-</t>
        </is>
      </c>
      <c r="U29" s="18" t="n">
        <v>-0.006847</v>
      </c>
      <c r="V29" s="18" t="n">
        <v>0.00444</v>
      </c>
      <c r="W29" s="18" t="n">
        <v>-0.067733</v>
      </c>
      <c r="X29" s="18" t="n">
        <v>-0.042385</v>
      </c>
      <c r="Y29" s="18" t="n">
        <v>0.083332</v>
      </c>
      <c r="Z29" s="18" t="n">
        <v>0.388986</v>
      </c>
      <c r="AA29" s="18" t="n">
        <v>0.219107</v>
      </c>
      <c r="AB29" s="18" t="n">
        <v>0.252976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3927330062.71</v>
      </c>
      <c r="R30" s="17" t="n">
        <v>864479.4300000001</v>
      </c>
      <c r="S30" s="18" t="n">
        <v>-0.001885</v>
      </c>
      <c r="T30" s="18" t="inlineStr">
        <is>
          <t>-</t>
        </is>
      </c>
      <c r="U30" s="18" t="n">
        <v>-0.000887</v>
      </c>
      <c r="V30" s="18" t="n">
        <v>-0.001007</v>
      </c>
      <c r="W30" s="18" t="n">
        <v>-0.000132</v>
      </c>
      <c r="X30" s="18" t="n">
        <v>0.003863</v>
      </c>
      <c r="Y30" s="18" t="n">
        <v>0.013768</v>
      </c>
      <c r="Z30" s="18" t="n">
        <v>0.07191699999999999</v>
      </c>
      <c r="AA30" s="18" t="n">
        <v>0.116687</v>
      </c>
      <c r="AB30" s="18" t="n">
        <v>0.213047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3359609473.92</v>
      </c>
      <c r="R31" s="17" t="n">
        <v>875810.6</v>
      </c>
      <c r="S31" s="18" t="n">
        <v>-0.007234</v>
      </c>
      <c r="T31" s="18" t="inlineStr">
        <is>
          <t>-</t>
        </is>
      </c>
      <c r="U31" s="18" t="n">
        <v>-0.001689</v>
      </c>
      <c r="V31" s="18" t="n">
        <v>-0.003782</v>
      </c>
      <c r="W31" s="18" t="n">
        <v>-0.006146</v>
      </c>
      <c r="X31" s="18" t="n">
        <v>0.001909</v>
      </c>
      <c r="Y31" s="18" t="n">
        <v>0.018329</v>
      </c>
      <c r="Z31" s="18" t="n">
        <v>0.083408</v>
      </c>
      <c r="AA31" s="18" t="n">
        <v>0.126133</v>
      </c>
      <c r="AB31" s="18" t="n">
        <v>0.224447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1049378150.82</v>
      </c>
      <c r="R32" s="17" t="n">
        <v>90.69</v>
      </c>
      <c r="S32" s="18" t="n">
        <v>-0.046974</v>
      </c>
      <c r="T32" s="18" t="inlineStr">
        <is>
          <t>-</t>
        </is>
      </c>
      <c r="U32" s="18" t="n">
        <v>-0.006137</v>
      </c>
      <c r="V32" s="18" t="n">
        <v>0.003652</v>
      </c>
      <c r="W32" s="18" t="n">
        <v>-0.073741</v>
      </c>
      <c r="X32" s="18" t="n">
        <v>-0.050764</v>
      </c>
      <c r="Y32" s="18" t="n">
        <v>0.080286</v>
      </c>
      <c r="Z32" s="18" t="n">
        <v>0.411518</v>
      </c>
      <c r="AA32" s="18" t="n">
        <v>0.193447</v>
      </c>
      <c r="AB32" s="18" t="n">
        <v>0.204542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628069980.21</v>
      </c>
      <c r="R33" s="17" t="n">
        <v>37078.34</v>
      </c>
      <c r="S33" s="18" t="n">
        <v>-0.0094</v>
      </c>
      <c r="T33" s="18" t="inlineStr">
        <is>
          <t>-</t>
        </is>
      </c>
      <c r="U33" s="18" t="n">
        <v>-0.001939</v>
      </c>
      <c r="V33" s="18" t="n">
        <v>0.004434</v>
      </c>
      <c r="W33" s="18" t="n">
        <v>-0.019187</v>
      </c>
      <c r="X33" s="18" t="n">
        <v>-0.003595</v>
      </c>
      <c r="Y33" s="18" t="n">
        <v>0.042272</v>
      </c>
      <c r="Z33" s="18" t="n">
        <v>0.161125</v>
      </c>
      <c r="AA33" s="18" t="n">
        <v>0.161613</v>
      </c>
      <c r="AB33" s="18" t="n">
        <v>0.243198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16726220.76</v>
      </c>
      <c r="R34" s="17" t="n">
        <v>425.66</v>
      </c>
      <c r="S34" s="18" t="n">
        <v>-0.017723</v>
      </c>
      <c r="T34" s="18" t="inlineStr">
        <is>
          <t>-</t>
        </is>
      </c>
      <c r="U34" s="18" t="n">
        <v>-0.002928</v>
      </c>
      <c r="V34" s="18" t="n">
        <v>0.004673</v>
      </c>
      <c r="W34" s="18" t="n">
        <v>-0.034347</v>
      </c>
      <c r="X34" s="18" t="n">
        <v>-0.018629</v>
      </c>
      <c r="Y34" s="18" t="n">
        <v>0.032804</v>
      </c>
      <c r="Z34" s="18" t="n">
        <v>0.165585</v>
      </c>
      <c r="AA34" s="18" t="n">
        <v>0.11011</v>
      </c>
      <c r="AB34" s="18" t="n">
        <v>0.133931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18887927.2</v>
      </c>
      <c r="R35" s="17" t="n">
        <v>4359.09</v>
      </c>
      <c r="S35" s="18" t="n">
        <v>-0.025464</v>
      </c>
      <c r="T35" s="18" t="inlineStr">
        <is>
          <t>-</t>
        </is>
      </c>
      <c r="U35" s="18" t="n">
        <v>-0.004119</v>
      </c>
      <c r="V35" s="18" t="n">
        <v>0.001788</v>
      </c>
      <c r="W35" s="18" t="n">
        <v>-0.038694</v>
      </c>
      <c r="X35" s="18" t="n">
        <v>-0.027505</v>
      </c>
      <c r="Y35" s="18" t="n">
        <v>0.040336</v>
      </c>
      <c r="Z35" s="18" t="n">
        <v>0.205491</v>
      </c>
      <c r="AA35" s="18" t="n">
        <v>0.113123</v>
      </c>
      <c r="AB35" s="18" t="n">
        <v>0.115345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200867409.22</v>
      </c>
      <c r="R36" s="17" t="n">
        <v>3658.25</v>
      </c>
      <c r="S36" s="18" t="n">
        <v>-0.00324</v>
      </c>
      <c r="T36" s="18" t="inlineStr">
        <is>
          <t>-</t>
        </is>
      </c>
      <c r="U36" s="18" t="n">
        <v>-0.000893</v>
      </c>
      <c r="V36" s="18" t="n">
        <v>-0.001398</v>
      </c>
      <c r="W36" s="18" t="n">
        <v>-0.001098</v>
      </c>
      <c r="X36" s="18" t="n">
        <v>-0.000514</v>
      </c>
      <c r="Y36" s="18" t="n">
        <v>0.002315</v>
      </c>
      <c r="Z36" s="18" t="n">
        <v>0.035469</v>
      </c>
      <c r="AA36" s="18" t="n">
        <v>0.056266</v>
      </c>
      <c r="AB36" s="18" t="n">
        <v>0.110526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41791190.69</v>
      </c>
      <c r="R37" s="17" t="n">
        <v>487.42</v>
      </c>
      <c r="S37" s="18" t="n">
        <v>-0.019039</v>
      </c>
      <c r="T37" s="18" t="inlineStr">
        <is>
          <t>-</t>
        </is>
      </c>
      <c r="U37" s="18" t="n">
        <v>-0.00266</v>
      </c>
      <c r="V37" s="18" t="n">
        <v>0.003831</v>
      </c>
      <c r="W37" s="18" t="n">
        <v>-0.034888</v>
      </c>
      <c r="X37" s="18" t="n">
        <v>-0.019907</v>
      </c>
      <c r="Y37" s="18" t="n">
        <v>0.034247</v>
      </c>
      <c r="Z37" s="18" t="n">
        <v>0.168145</v>
      </c>
      <c r="AA37" s="18" t="n">
        <v>0.131404</v>
      </c>
      <c r="AB37" s="18" t="n">
        <v>0.175611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7564244482.76</v>
      </c>
      <c r="R38" s="17" t="n">
        <v>1133729.69</v>
      </c>
      <c r="S38" s="18" t="n">
        <v>-0.004705</v>
      </c>
      <c r="T38" s="18" t="inlineStr">
        <is>
          <t>-</t>
        </is>
      </c>
      <c r="U38" s="18" t="n">
        <v>-0.000848</v>
      </c>
      <c r="V38" s="18" t="n">
        <v>-0.001694</v>
      </c>
      <c r="W38" s="18" t="n">
        <v>-0.001959</v>
      </c>
      <c r="X38" s="18" t="n">
        <v>0.001678</v>
      </c>
      <c r="Y38" s="18" t="n">
        <v>0.011286</v>
      </c>
      <c r="Z38" s="18" t="n">
        <v>0.07233299999999999</v>
      </c>
      <c r="AA38" s="18" t="n">
        <v>0.123365</v>
      </c>
      <c r="AB38" s="18" t="n">
        <v>0.229269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719814317.9400001</v>
      </c>
      <c r="R39" s="17" t="n">
        <v>152.74</v>
      </c>
      <c r="S39" s="18" t="n">
        <v>0.004142</v>
      </c>
      <c r="T39" s="18" t="inlineStr">
        <is>
          <t>-</t>
        </is>
      </c>
      <c r="U39" s="18" t="n">
        <v>0.000196</v>
      </c>
      <c r="V39" s="18" t="n">
        <v>0.000852</v>
      </c>
      <c r="W39" s="18" t="n">
        <v>0.003021</v>
      </c>
      <c r="X39" s="18" t="n">
        <v>0.005795</v>
      </c>
      <c r="Y39" s="18" t="n">
        <v>0.011858</v>
      </c>
      <c r="Z39" s="18" t="n">
        <v>0.027791</v>
      </c>
      <c r="AA39" s="18" t="n">
        <v>0.047528</v>
      </c>
      <c r="AB39" s="18" t="n">
        <v>0.08649900000000001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3673624.69</v>
      </c>
      <c r="R40" s="17" t="n">
        <v>7750.26</v>
      </c>
      <c r="S40" s="18" t="n">
        <v>-0.028881</v>
      </c>
      <c r="T40" s="18" t="inlineStr">
        <is>
          <t>-</t>
        </is>
      </c>
      <c r="U40" s="18" t="n">
        <v>-0.004607</v>
      </c>
      <c r="V40" s="18" t="n">
        <v>0.004643</v>
      </c>
      <c r="W40" s="18" t="n">
        <v>-0.062368</v>
      </c>
      <c r="X40" s="18" t="n">
        <v>-0.030314</v>
      </c>
      <c r="Y40" s="18" t="n">
        <v>0.078704</v>
      </c>
      <c r="Z40" s="18" t="n">
        <v>0.331644</v>
      </c>
      <c r="AA40" s="18" t="n">
        <v>0.180052</v>
      </c>
      <c r="AB40" s="18" t="n">
        <v>0.232256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2667782.18</v>
      </c>
      <c r="R41" s="17" t="n">
        <v>4431.53</v>
      </c>
      <c r="S41" s="18" t="n">
        <v>-0.02057</v>
      </c>
      <c r="T41" s="18" t="inlineStr">
        <is>
          <t>-</t>
        </is>
      </c>
      <c r="U41" s="18" t="n">
        <v>-0.003136</v>
      </c>
      <c r="V41" s="18" t="n">
        <v>0.001403</v>
      </c>
      <c r="W41" s="18" t="n">
        <v>-0.034737</v>
      </c>
      <c r="X41" s="18" t="n">
        <v>-0.021143</v>
      </c>
      <c r="Y41" s="18" t="n">
        <v>0.030069</v>
      </c>
      <c r="Z41" s="18" t="n">
        <v>0.139135</v>
      </c>
      <c r="AA41" s="18" t="n">
        <v>0.096137</v>
      </c>
      <c r="AB41" s="18" t="n">
        <v>0.14268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36183817.39</v>
      </c>
      <c r="R42" s="17" t="n">
        <v>1191.07</v>
      </c>
      <c r="S42" s="18" t="n">
        <v>-0.006904</v>
      </c>
      <c r="T42" s="18" t="inlineStr">
        <is>
          <t>-</t>
        </is>
      </c>
      <c r="U42" s="18" t="n">
        <v>-0.001542</v>
      </c>
      <c r="V42" s="18" t="n">
        <v>0.002669</v>
      </c>
      <c r="W42" s="18" t="n">
        <v>-0.019421</v>
      </c>
      <c r="X42" s="18" t="n">
        <v>-0.007367</v>
      </c>
      <c r="Y42" s="18" t="n">
        <v>0.029812</v>
      </c>
      <c r="Z42" s="18" t="n">
        <v>0.108374</v>
      </c>
      <c r="AA42" s="18" t="n">
        <v>0.09766900000000001</v>
      </c>
      <c r="AB42" s="18" t="n">
        <v>0.11238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922240196.1900001</v>
      </c>
      <c r="R43" s="17" t="n">
        <v>194.7709</v>
      </c>
      <c r="S43" s="18" t="n">
        <v>0.003921</v>
      </c>
      <c r="T43" s="18" t="inlineStr">
        <is>
          <t>-</t>
        </is>
      </c>
      <c r="U43" s="18" t="n">
        <v>0.000186</v>
      </c>
      <c r="V43" s="18" t="n">
        <v>0.0008050000000000001</v>
      </c>
      <c r="W43" s="18" t="n">
        <v>0.002925</v>
      </c>
      <c r="X43" s="18" t="n">
        <v>0.00549</v>
      </c>
      <c r="Y43" s="18" t="n">
        <v>0.011112</v>
      </c>
      <c r="Z43" s="18" t="n">
        <v>0.027553</v>
      </c>
      <c r="AA43" s="18" t="n">
        <v>0.048509</v>
      </c>
      <c r="AB43" s="18" t="n">
        <v>0.09293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669068130.86</v>
      </c>
      <c r="R44" s="17" t="n">
        <v>221.048</v>
      </c>
      <c r="S44" s="18" t="n">
        <v>-0.000721</v>
      </c>
      <c r="T44" s="18" t="inlineStr">
        <is>
          <t>-</t>
        </is>
      </c>
      <c r="U44" s="18" t="n">
        <v>-0.000776</v>
      </c>
      <c r="V44" s="18" t="n">
        <v>-0.0006980000000000001</v>
      </c>
      <c r="W44" s="18" t="n">
        <v>0.000791</v>
      </c>
      <c r="X44" s="18" t="n">
        <v>0.003495</v>
      </c>
      <c r="Y44" s="18" t="n">
        <v>0.011252</v>
      </c>
      <c r="Z44" s="18" t="n">
        <v>0.057097</v>
      </c>
      <c r="AA44" s="18" t="n">
        <v>0.089807</v>
      </c>
      <c r="AB44" s="18" t="n">
        <v>0.165102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35683115.74</v>
      </c>
      <c r="R45" s="17" t="n">
        <v>240.12</v>
      </c>
      <c r="S45" s="18" t="n">
        <v>-0.032866</v>
      </c>
      <c r="T45" s="18" t="inlineStr">
        <is>
          <t>-</t>
        </is>
      </c>
      <c r="U45" s="18" t="n">
        <v>-0.005797</v>
      </c>
      <c r="V45" s="18" t="n">
        <v>0.007215</v>
      </c>
      <c r="W45" s="18" t="n">
        <v>-0.068147</v>
      </c>
      <c r="X45" s="18" t="n">
        <v>-0.041667</v>
      </c>
      <c r="Y45" s="18" t="n">
        <v>0.088683</v>
      </c>
      <c r="Z45" s="18" t="n">
        <v>0.387816</v>
      </c>
      <c r="AA45" s="18" t="n">
        <v>0.224477</v>
      </c>
      <c r="AB45" s="18" t="n">
        <v>0.205422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235629788.11</v>
      </c>
      <c r="R46" s="17" t="n">
        <v>316.5365</v>
      </c>
      <c r="S46" s="18" t="n">
        <v>-0.013398</v>
      </c>
      <c r="T46" s="18" t="inlineStr">
        <is>
          <t>-</t>
        </is>
      </c>
      <c r="U46" s="18" t="n">
        <v>-0.002408</v>
      </c>
      <c r="V46" s="18" t="n">
        <v>0.001028</v>
      </c>
      <c r="W46" s="18" t="n">
        <v>-0.024234</v>
      </c>
      <c r="X46" s="18" t="n">
        <v>-0.014702</v>
      </c>
      <c r="Y46" s="18" t="n">
        <v>0.03206</v>
      </c>
      <c r="Z46" s="18" t="n">
        <v>0.148484</v>
      </c>
      <c r="AA46" s="18" t="n">
        <v>0.135207</v>
      </c>
      <c r="AB46" s="18" t="n">
        <v>0.171024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231356707.02</v>
      </c>
      <c r="R47" s="17" t="n">
        <v>4971.24</v>
      </c>
      <c r="S47" s="18" t="n">
        <v>-0.011391</v>
      </c>
      <c r="T47" s="18" t="inlineStr">
        <is>
          <t>-</t>
        </is>
      </c>
      <c r="U47" s="18" t="n">
        <v>-0.003366</v>
      </c>
      <c r="V47" s="18" t="n">
        <v>0.001392</v>
      </c>
      <c r="W47" s="18" t="n">
        <v>-0.020227</v>
      </c>
      <c r="X47" s="18" t="n">
        <v>-0.004579</v>
      </c>
      <c r="Y47" s="18" t="n">
        <v>0.036837</v>
      </c>
      <c r="Z47" s="18" t="n">
        <v>0.13774</v>
      </c>
      <c r="AA47" s="18" t="n">
        <v>0.129794</v>
      </c>
      <c r="AB47" s="18" t="n">
        <v>0.197805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1730173398.15</v>
      </c>
      <c r="R48" s="17" t="n">
        <v>3832.84</v>
      </c>
      <c r="S48" s="18" t="n">
        <v>-0.00622</v>
      </c>
      <c r="T48" s="18" t="inlineStr">
        <is>
          <t>-</t>
        </is>
      </c>
      <c r="U48" s="18" t="n">
        <v>-0.001264</v>
      </c>
      <c r="V48" s="18" t="n">
        <v>-0.000115</v>
      </c>
      <c r="W48" s="18" t="n">
        <v>-0.010047</v>
      </c>
      <c r="X48" s="18" t="n">
        <v>-0.002672</v>
      </c>
      <c r="Y48" s="18" t="n">
        <v>0.022592</v>
      </c>
      <c r="Z48" s="18" t="n">
        <v>0.11072</v>
      </c>
      <c r="AA48" s="18" t="n">
        <v>0.125783</v>
      </c>
      <c r="AB48" s="18" t="n">
        <v>0.199735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4282654362.83</v>
      </c>
      <c r="R49" s="17" t="n">
        <v>3936.92</v>
      </c>
      <c r="S49" s="18" t="n">
        <v>-0.002716</v>
      </c>
      <c r="T49" s="18" t="inlineStr">
        <is>
          <t>-</t>
        </is>
      </c>
      <c r="U49" s="18" t="n">
        <v>-0.001154</v>
      </c>
      <c r="V49" s="18" t="n">
        <v>-0.002306</v>
      </c>
      <c r="W49" s="18" t="n">
        <v>-0.001828</v>
      </c>
      <c r="X49" s="18" t="n">
        <v>0.003134</v>
      </c>
      <c r="Y49" s="18" t="n">
        <v>0.014351</v>
      </c>
      <c r="Z49" s="18" t="n">
        <v>0.075323</v>
      </c>
      <c r="AA49" s="18" t="n">
        <v>0.12624</v>
      </c>
      <c r="AB49" s="18" t="n">
        <v>0.224852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7830990.04</v>
      </c>
      <c r="R50" s="17" t="n">
        <v>3340.87</v>
      </c>
      <c r="S50" s="18" t="n">
        <v>-0.038814</v>
      </c>
      <c r="T50" s="18" t="inlineStr">
        <is>
          <t>-</t>
        </is>
      </c>
      <c r="U50" s="18" t="n">
        <v>-0.006019</v>
      </c>
      <c r="V50" s="18" t="n">
        <v>0.005889</v>
      </c>
      <c r="W50" s="18" t="n">
        <v>-0.070372</v>
      </c>
      <c r="X50" s="18" t="n">
        <v>-0.053495</v>
      </c>
      <c r="Y50" s="18" t="n">
        <v>0.077029</v>
      </c>
      <c r="Z50" s="18" t="n">
        <v>0.381027</v>
      </c>
      <c r="AA50" s="18" t="n">
        <v>0.218851</v>
      </c>
      <c r="AB50" s="18" t="n">
        <v>0.218904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677936563.29</v>
      </c>
      <c r="R51" s="17" t="n">
        <v>3250.57</v>
      </c>
      <c r="S51" s="18" t="n">
        <v>-0.002348</v>
      </c>
      <c r="T51" s="18" t="inlineStr">
        <is>
          <t>-</t>
        </is>
      </c>
      <c r="U51" s="18" t="n">
        <v>-0.000808</v>
      </c>
      <c r="V51" s="18" t="n">
        <v>-0.002409</v>
      </c>
      <c r="W51" s="18" t="n">
        <v>-0.002865</v>
      </c>
      <c r="X51" s="18" t="n">
        <v>0.001454</v>
      </c>
      <c r="Y51" s="18" t="n">
        <v>0.010815</v>
      </c>
      <c r="Z51" s="18" t="n">
        <v>0.061719</v>
      </c>
      <c r="AA51" s="18" t="n">
        <v>0.093974</v>
      </c>
      <c r="AB51" s="18" t="n">
        <v>0.16712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4978974.24</v>
      </c>
      <c r="R52" s="17" t="n">
        <v>2628.81</v>
      </c>
      <c r="S52" s="18" t="n">
        <v>-0.038074</v>
      </c>
      <c r="T52" s="18" t="inlineStr">
        <is>
          <t>-</t>
        </is>
      </c>
      <c r="U52" s="18" t="n">
        <v>-0.006898</v>
      </c>
      <c r="V52" s="18" t="n">
        <v>0.001493</v>
      </c>
      <c r="W52" s="18" t="n">
        <v>-0.068409</v>
      </c>
      <c r="X52" s="18" t="n">
        <v>-0.051204</v>
      </c>
      <c r="Y52" s="18" t="n">
        <v>0.064308</v>
      </c>
      <c r="Z52" s="18" t="n">
        <v>0.353264</v>
      </c>
      <c r="AA52" s="18" t="n">
        <v>0.107245</v>
      </c>
      <c r="AB52" s="18" t="n">
        <v>0.080405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332381647.48</v>
      </c>
      <c r="R53" s="17" t="n">
        <v>127495.84</v>
      </c>
      <c r="S53" s="18" t="n">
        <v>0.009917</v>
      </c>
      <c r="T53" s="18" t="inlineStr">
        <is>
          <t>-</t>
        </is>
      </c>
      <c r="U53" s="18" t="n">
        <v>-0.00178</v>
      </c>
      <c r="V53" s="18" t="n">
        <v>0.002277</v>
      </c>
      <c r="W53" s="18" t="n">
        <v>-0.004003</v>
      </c>
      <c r="X53" s="18" t="n">
        <v>0.010498</v>
      </c>
      <c r="Y53" s="18" t="n">
        <v>0.053197</v>
      </c>
      <c r="Z53" s="18" t="n">
        <v>0.151737</v>
      </c>
      <c r="AA53" s="18" t="n">
        <v>0.135376</v>
      </c>
      <c r="AB53" s="18" t="n">
        <v>0.230288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345742451.36</v>
      </c>
      <c r="R54" s="17" t="n">
        <v>1471244.47</v>
      </c>
      <c r="S54" s="18" t="n">
        <v>-0.003662</v>
      </c>
      <c r="T54" s="18" t="inlineStr">
        <is>
          <t>-</t>
        </is>
      </c>
      <c r="U54" s="18" t="n">
        <v>-0.001048</v>
      </c>
      <c r="V54" s="18" t="n">
        <v>-0.002613</v>
      </c>
      <c r="W54" s="18" t="n">
        <v>-0.002027</v>
      </c>
      <c r="X54" s="18" t="n">
        <v>0.000714</v>
      </c>
      <c r="Y54" s="18" t="n">
        <v>0.009589</v>
      </c>
      <c r="Z54" s="18" t="n">
        <v>0.060953</v>
      </c>
      <c r="AA54" s="18" t="n">
        <v>0.099486</v>
      </c>
      <c r="AB54" s="18" t="n">
        <v>0.179448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477882039.8</v>
      </c>
      <c r="R55" s="17" t="n">
        <v>2913914.88</v>
      </c>
      <c r="S55" s="18" t="n">
        <v>-0.003231</v>
      </c>
      <c r="T55" s="18" t="inlineStr">
        <is>
          <t>-</t>
        </is>
      </c>
      <c r="U55" s="18" t="n">
        <v>-0.000834</v>
      </c>
      <c r="V55" s="18" t="n">
        <v>-0.001299</v>
      </c>
      <c r="W55" s="18" t="n">
        <v>-0.000929</v>
      </c>
      <c r="X55" s="18" t="n">
        <v>0.002467</v>
      </c>
      <c r="Y55" s="18" t="n">
        <v>0.011531</v>
      </c>
      <c r="Z55" s="18" t="n">
        <v>0.062406</v>
      </c>
      <c r="AA55" s="18" t="n">
        <v>0.102294</v>
      </c>
      <c r="AB55" s="18" t="n">
        <v>0.181488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2863011.79</v>
      </c>
      <c r="R56" s="17" t="n">
        <v>238584.32</v>
      </c>
      <c r="S56" s="18" t="n">
        <v>0.003697</v>
      </c>
      <c r="T56" s="18" t="inlineStr">
        <is>
          <t>-</t>
        </is>
      </c>
      <c r="U56" s="18" t="n">
        <v>-0.000243</v>
      </c>
      <c r="V56" s="18" t="n">
        <v>0.000679</v>
      </c>
      <c r="W56" s="18" t="n">
        <v>0.00333</v>
      </c>
      <c r="X56" s="18" t="n">
        <v>0.005709</v>
      </c>
      <c r="Y56" s="18" t="n">
        <v>0.012659</v>
      </c>
      <c r="Z56" s="18" t="n">
        <v>0.044542</v>
      </c>
      <c r="AA56" s="18" t="n">
        <v>0.067327</v>
      </c>
      <c r="AB56" s="18" t="n">
        <v>0.116021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179227558.29</v>
      </c>
      <c r="R57" s="17" t="n">
        <v>5205.56</v>
      </c>
      <c r="S57" s="18" t="n">
        <v>-0.033676</v>
      </c>
      <c r="T57" s="18" t="inlineStr">
        <is>
          <t>-</t>
        </is>
      </c>
      <c r="U57" s="18" t="n">
        <v>-0.005236</v>
      </c>
      <c r="V57" s="18" t="n">
        <v>0.008794</v>
      </c>
      <c r="W57" s="18" t="n">
        <v>-0.068218</v>
      </c>
      <c r="X57" s="18" t="n">
        <v>-0.038797</v>
      </c>
      <c r="Y57" s="18" t="n">
        <v>0.095156</v>
      </c>
      <c r="Z57" s="18" t="n">
        <v>0.374166</v>
      </c>
      <c r="AA57" s="18" t="n">
        <v>0.183413</v>
      </c>
      <c r="AB57" s="18" t="n">
        <v>0.224345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2812785154.05</v>
      </c>
      <c r="R58" s="17" t="n">
        <v>2889.66</v>
      </c>
      <c r="S58" s="18" t="n">
        <v>-0.003607</v>
      </c>
      <c r="T58" s="18" t="inlineStr">
        <is>
          <t>-</t>
        </is>
      </c>
      <c r="U58" s="18" t="n">
        <v>-0.000491</v>
      </c>
      <c r="V58" s="18" t="n">
        <v>-0.001817</v>
      </c>
      <c r="W58" s="18" t="n">
        <v>-0.003081</v>
      </c>
      <c r="X58" s="18" t="n">
        <v>-0.001803</v>
      </c>
      <c r="Y58" s="18" t="n">
        <v>0.010576</v>
      </c>
      <c r="Z58" s="18" t="n">
        <v>0.039203</v>
      </c>
      <c r="AA58" s="18" t="n">
        <v>0.046698</v>
      </c>
      <c r="AB58" s="18" t="n">
        <v>0.139034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1734989795.88</v>
      </c>
      <c r="R59" s="17" t="n">
        <v>6149.26</v>
      </c>
      <c r="S59" s="18" t="n">
        <v>-0.04149</v>
      </c>
      <c r="T59" s="18" t="inlineStr">
        <is>
          <t>-</t>
        </is>
      </c>
      <c r="U59" s="18" t="n">
        <v>-0.005161</v>
      </c>
      <c r="V59" s="18" t="n">
        <v>0.002754</v>
      </c>
      <c r="W59" s="18" t="n">
        <v>-0.068078</v>
      </c>
      <c r="X59" s="18" t="n">
        <v>-0.044778</v>
      </c>
      <c r="Y59" s="18" t="n">
        <v>0.028561</v>
      </c>
      <c r="Z59" s="18" t="n">
        <v>0.255388</v>
      </c>
      <c r="AA59" s="18" t="n">
        <v>0.133339</v>
      </c>
      <c r="AB59" s="18" t="n">
        <v>0.182754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30671132.64</v>
      </c>
      <c r="R60" s="17" t="n">
        <v>29748.92</v>
      </c>
      <c r="S60" s="18" t="n">
        <v>0.001744</v>
      </c>
      <c r="T60" s="18" t="inlineStr">
        <is>
          <t>-</t>
        </is>
      </c>
      <c r="U60" s="18" t="n">
        <v>-0.000563</v>
      </c>
      <c r="V60" s="18" t="n">
        <v>0.001047</v>
      </c>
      <c r="W60" s="18" t="n">
        <v>-0.001522</v>
      </c>
      <c r="X60" s="18" t="n">
        <v>0.005956</v>
      </c>
      <c r="Y60" s="18" t="n">
        <v>0.023567</v>
      </c>
      <c r="Z60" s="18" t="n">
        <v>0.061015</v>
      </c>
      <c r="AA60" s="18" t="n">
        <v>0.077029</v>
      </c>
      <c r="AB60" s="18" t="n">
        <v>0.132871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3341219.55</v>
      </c>
      <c r="R61" s="17" t="n">
        <v>238658.54</v>
      </c>
      <c r="S61" s="18" t="n">
        <v>-0.001809</v>
      </c>
      <c r="T61" s="18" t="inlineStr">
        <is>
          <t>-</t>
        </is>
      </c>
      <c r="U61" s="18" t="n">
        <v>-0.000187</v>
      </c>
      <c r="V61" s="18" t="n">
        <v>-0.000258</v>
      </c>
      <c r="W61" s="18" t="n">
        <v>-0.001193</v>
      </c>
      <c r="X61" s="18" t="n">
        <v>-0.002685</v>
      </c>
      <c r="Y61" s="18" t="n">
        <v>-0.003782</v>
      </c>
      <c r="Z61" s="18" t="n">
        <v>-0.004294</v>
      </c>
      <c r="AA61" s="18" t="n">
        <v>0.000829</v>
      </c>
      <c r="AB61" s="18" t="n">
        <v>0.027503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210077957.84</v>
      </c>
      <c r="R62" s="17" t="n">
        <v>232387.12</v>
      </c>
      <c r="S62" s="18" t="n">
        <v>0.019065</v>
      </c>
      <c r="T62" s="18" t="inlineStr">
        <is>
          <t>-</t>
        </is>
      </c>
      <c r="U62" s="18" t="n">
        <v>-0.001656</v>
      </c>
      <c r="V62" s="18" t="n">
        <v>0.002283</v>
      </c>
      <c r="W62" s="18" t="n">
        <v>0.002715</v>
      </c>
      <c r="X62" s="18" t="n">
        <v>0.018323</v>
      </c>
      <c r="Y62" s="18" t="n">
        <v>0.062092</v>
      </c>
      <c r="Z62" s="18" t="n">
        <v>0.153481</v>
      </c>
      <c r="AA62" s="18" t="n">
        <v>0.132683</v>
      </c>
      <c r="AB62" s="18" t="n">
        <v>0.217097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675894732.03</v>
      </c>
      <c r="R63" s="17" t="n">
        <v>165295.85</v>
      </c>
      <c r="S63" s="18" t="n">
        <v>-0.004759</v>
      </c>
      <c r="T63" s="18" t="inlineStr">
        <is>
          <t>-</t>
        </is>
      </c>
      <c r="U63" s="18" t="n">
        <v>-0.00127</v>
      </c>
      <c r="V63" s="18" t="n">
        <v>0.002455</v>
      </c>
      <c r="W63" s="18" t="n">
        <v>-0.014268</v>
      </c>
      <c r="X63" s="18" t="n">
        <v>-0.002375</v>
      </c>
      <c r="Y63" s="18" t="n">
        <v>0.03395</v>
      </c>
      <c r="Z63" s="18" t="n">
        <v>0.13411</v>
      </c>
      <c r="AA63" s="18" t="n">
        <v>0.108249</v>
      </c>
      <c r="AB63" s="18" t="n">
        <v>0.174618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721828959.77</v>
      </c>
      <c r="R64" s="17" t="n">
        <v>324855.52</v>
      </c>
      <c r="S64" s="18" t="n">
        <v>-0.022399</v>
      </c>
      <c r="T64" s="18" t="inlineStr">
        <is>
          <t>-</t>
        </is>
      </c>
      <c r="U64" s="18" t="n">
        <v>-0.004076</v>
      </c>
      <c r="V64" s="18" t="n">
        <v>0.011314</v>
      </c>
      <c r="W64" s="18" t="n">
        <v>-0.061149</v>
      </c>
      <c r="X64" s="18" t="n">
        <v>-0.0256</v>
      </c>
      <c r="Y64" s="18" t="n">
        <v>0.111732</v>
      </c>
      <c r="Z64" s="18" t="n">
        <v>0.435312</v>
      </c>
      <c r="AA64" s="18" t="n">
        <v>0.279134</v>
      </c>
      <c r="AB64" s="18" t="n">
        <v>0.323228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916749.02</v>
      </c>
      <c r="R65" s="17" t="n">
        <v>229.19</v>
      </c>
      <c r="S65" s="18" t="n">
        <v>0.009514</v>
      </c>
      <c r="T65" s="18" t="inlineStr">
        <is>
          <t>-</t>
        </is>
      </c>
      <c r="U65" s="18" t="n">
        <v>0.000262</v>
      </c>
      <c r="V65" s="18" t="n">
        <v>0.002143</v>
      </c>
      <c r="W65" s="18" t="n">
        <v>8.7e-05</v>
      </c>
      <c r="X65" s="18" t="n">
        <v>0.006897</v>
      </c>
      <c r="Y65" s="18" t="n">
        <v>0.020709</v>
      </c>
      <c r="Z65" s="18" t="n">
        <v>0.08816400000000001</v>
      </c>
      <c r="AA65" s="18" t="n">
        <v>0.044925</v>
      </c>
      <c r="AB65" s="18" t="n">
        <v>0.069767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889234982.8</v>
      </c>
      <c r="R66" s="17" t="n">
        <v>3658.93</v>
      </c>
      <c r="S66" s="18" t="n">
        <v>-0.006544</v>
      </c>
      <c r="T66" s="18" t="inlineStr">
        <is>
          <t>-</t>
        </is>
      </c>
      <c r="U66" s="18" t="n">
        <v>-0.001564</v>
      </c>
      <c r="V66" s="18" t="n">
        <v>0.004695</v>
      </c>
      <c r="W66" s="18" t="n">
        <v>-0.017784</v>
      </c>
      <c r="X66" s="18" t="n">
        <v>-0.003926</v>
      </c>
      <c r="Y66" s="18" t="n">
        <v>0.042552</v>
      </c>
      <c r="Z66" s="18" t="n">
        <v>0.100546</v>
      </c>
      <c r="AA66" s="18" t="n">
        <v>0.091781</v>
      </c>
      <c r="AB66" s="18" t="n">
        <v>0.056664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1086875.59</v>
      </c>
      <c r="R67" s="17" t="n">
        <v>90572.96000000001</v>
      </c>
      <c r="S67" s="18" t="n">
        <v>-0.011894</v>
      </c>
      <c r="T67" s="18" t="inlineStr">
        <is>
          <t>-</t>
        </is>
      </c>
      <c r="U67" s="18" t="n">
        <v>-0.002748</v>
      </c>
      <c r="V67" s="18" t="n">
        <v>0.002006</v>
      </c>
      <c r="W67" s="18" t="n">
        <v>-0.023203</v>
      </c>
      <c r="X67" s="18" t="n">
        <v>0.011489</v>
      </c>
      <c r="Y67" s="18" t="n">
        <v>0.065236</v>
      </c>
      <c r="Z67" s="18" t="n">
        <v>0.158853</v>
      </c>
      <c r="AA67" s="18" t="n">
        <v>0.144074</v>
      </c>
      <c r="AB67" s="18" t="n">
        <v>0.16255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634964</v>
      </c>
      <c r="R68" s="17" t="n">
        <v>471.04</v>
      </c>
      <c r="S68" s="18" t="n">
        <v>-0.024216</v>
      </c>
      <c r="T68" s="18" t="inlineStr">
        <is>
          <t>-</t>
        </is>
      </c>
      <c r="U68" s="18" t="n">
        <v>-0.003891</v>
      </c>
      <c r="V68" s="18" t="n">
        <v>0.0101</v>
      </c>
      <c r="W68" s="18" t="n">
        <v>-0.056221</v>
      </c>
      <c r="X68" s="18" t="n">
        <v>-0.030562</v>
      </c>
      <c r="Y68" s="18" t="n">
        <v>0.08752600000000001</v>
      </c>
      <c r="Z68" s="18" t="n">
        <v>0.281393</v>
      </c>
      <c r="AA68" s="18" t="n">
        <v>0.188804</v>
      </c>
      <c r="AB68" s="18" t="n">
        <v>0.176071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1255566743.12</v>
      </c>
      <c r="R69" s="17" t="n">
        <v>2015.7</v>
      </c>
      <c r="S69" s="18" t="n">
        <v>0.001963</v>
      </c>
      <c r="T69" s="18" t="inlineStr">
        <is>
          <t>-</t>
        </is>
      </c>
      <c r="U69" s="18" t="n">
        <v>-0.000352</v>
      </c>
      <c r="V69" s="18" t="n">
        <v>0.000571</v>
      </c>
      <c r="W69" s="18" t="n">
        <v>0.002133</v>
      </c>
      <c r="X69" s="18" t="n">
        <v>0.005858</v>
      </c>
      <c r="Y69" s="18" t="n">
        <v>0.014005</v>
      </c>
      <c r="Z69" s="18" t="n">
        <v>0.045135</v>
      </c>
      <c r="AA69" s="18" t="n">
        <v>0.073431</v>
      </c>
      <c r="AB69" s="18" t="n">
        <v>0.155665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1798949725.74</v>
      </c>
      <c r="R70" s="17" t="n">
        <v>28262.27</v>
      </c>
      <c r="S70" s="18" t="n">
        <v>-0.007294</v>
      </c>
      <c r="T70" s="18" t="inlineStr">
        <is>
          <t>-</t>
        </is>
      </c>
      <c r="U70" s="18" t="n">
        <v>-0.001198</v>
      </c>
      <c r="V70" s="18" t="n">
        <v>-0.002856</v>
      </c>
      <c r="W70" s="18" t="n">
        <v>-0.005278</v>
      </c>
      <c r="X70" s="18" t="n">
        <v>-0.000886</v>
      </c>
      <c r="Y70" s="18" t="n">
        <v>0.007256</v>
      </c>
      <c r="Z70" s="18" t="n">
        <v>0.058277</v>
      </c>
      <c r="AA70" s="18" t="n">
        <v>0.102766</v>
      </c>
      <c r="AB70" s="18" t="n">
        <v>0.175373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1222632.51</v>
      </c>
      <c r="R71" s="17" t="n">
        <v>305658.13</v>
      </c>
      <c r="S71" s="18" t="n">
        <v>0.020553</v>
      </c>
      <c r="T71" s="18" t="inlineStr">
        <is>
          <t>-</t>
        </is>
      </c>
      <c r="U71" s="18" t="n">
        <v>2.1e-05</v>
      </c>
      <c r="V71" s="18" t="n">
        <v>-0.000397</v>
      </c>
      <c r="W71" s="18" t="n">
        <v>0.021987</v>
      </c>
      <c r="X71" s="18" t="n">
        <v>0.021554</v>
      </c>
      <c r="Y71" s="18" t="n">
        <v>0.029427</v>
      </c>
      <c r="Z71" s="18" t="n">
        <v>0.086274</v>
      </c>
      <c r="AA71" s="18" t="n">
        <v>0.074265</v>
      </c>
      <c r="AB71" s="18" t="n">
        <v>0.154255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53444671.55</v>
      </c>
      <c r="R72" s="17" t="n">
        <v>588.99</v>
      </c>
      <c r="S72" s="18" t="n">
        <v>-0.021806</v>
      </c>
      <c r="T72" s="18" t="inlineStr">
        <is>
          <t>-</t>
        </is>
      </c>
      <c r="U72" s="18" t="n">
        <v>-0.003502</v>
      </c>
      <c r="V72" s="18" t="n">
        <v>0.00639</v>
      </c>
      <c r="W72" s="18" t="n">
        <v>-0.05301</v>
      </c>
      <c r="X72" s="18" t="n">
        <v>-0.028726</v>
      </c>
      <c r="Y72" s="18" t="n">
        <v>0.06515799999999999</v>
      </c>
      <c r="Z72" s="18" t="n">
        <v>0.260087</v>
      </c>
      <c r="AA72" s="18" t="n">
        <v>0.147636</v>
      </c>
      <c r="AB72" s="18" t="n">
        <v>0.120776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59046184.66</v>
      </c>
      <c r="R73" s="17" t="n">
        <v>4217.89</v>
      </c>
      <c r="S73" s="18" t="n">
        <v>0.002891</v>
      </c>
      <c r="T73" s="18" t="inlineStr">
        <is>
          <t>-</t>
        </is>
      </c>
      <c r="U73" s="18" t="n">
        <v>0.000107</v>
      </c>
      <c r="V73" s="18" t="n">
        <v>0.005667</v>
      </c>
      <c r="W73" s="18" t="n">
        <v>-0.009643000000000001</v>
      </c>
      <c r="X73" s="18" t="n">
        <v>0.004865</v>
      </c>
      <c r="Y73" s="18" t="n">
        <v>0.054575</v>
      </c>
      <c r="Z73" s="18" t="n">
        <v>0.166165</v>
      </c>
      <c r="AA73" s="18" t="n">
        <v>0.136466</v>
      </c>
      <c r="AB73" s="18" t="n">
        <v>0.174232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19017954.03</v>
      </c>
      <c r="R74" s="17" t="n">
        <v>2827.53</v>
      </c>
      <c r="S74" s="18" t="n">
        <v>-0.027949</v>
      </c>
      <c r="T74" s="18" t="inlineStr">
        <is>
          <t>-</t>
        </is>
      </c>
      <c r="U74" s="18" t="n">
        <v>-0.005067</v>
      </c>
      <c r="V74" s="18" t="n">
        <v>0.009011</v>
      </c>
      <c r="W74" s="18" t="n">
        <v>-0.06661499999999999</v>
      </c>
      <c r="X74" s="18" t="n">
        <v>-0.031711</v>
      </c>
      <c r="Y74" s="18" t="n">
        <v>0.113696</v>
      </c>
      <c r="Z74" s="18" t="n">
        <v>0.459393</v>
      </c>
      <c r="AA74" s="18" t="n">
        <v>0.29845</v>
      </c>
      <c r="AB74" s="18" t="n">
        <v>0.326184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287371164.25</v>
      </c>
      <c r="R75" s="17" t="n">
        <v>801.04</v>
      </c>
      <c r="S75" s="18" t="n">
        <v>-0.028854</v>
      </c>
      <c r="T75" s="18" t="inlineStr">
        <is>
          <t>-</t>
        </is>
      </c>
      <c r="U75" s="18" t="n">
        <v>-0.00362</v>
      </c>
      <c r="V75" s="18" t="n">
        <v>0.008663000000000001</v>
      </c>
      <c r="W75" s="18" t="n">
        <v>-0.067539</v>
      </c>
      <c r="X75" s="18" t="n">
        <v>-0.038794</v>
      </c>
      <c r="Y75" s="18" t="n">
        <v>0.082457</v>
      </c>
      <c r="Z75" s="18" t="n">
        <v>0.362128</v>
      </c>
      <c r="AA75" s="18" t="n">
        <v>0.183815</v>
      </c>
      <c r="AB75" s="18" t="n">
        <v>0.143265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963528180.5599999</v>
      </c>
      <c r="R76" s="17" t="n">
        <v>59894.83</v>
      </c>
      <c r="S76" s="18" t="n">
        <v>-0.003767</v>
      </c>
      <c r="T76" s="18" t="inlineStr">
        <is>
          <t>-</t>
        </is>
      </c>
      <c r="U76" s="18" t="n">
        <v>-0.000477</v>
      </c>
      <c r="V76" s="18" t="n">
        <v>0.004838</v>
      </c>
      <c r="W76" s="18" t="n">
        <v>-0.016927</v>
      </c>
      <c r="X76" s="18" t="n">
        <v>-0.000255</v>
      </c>
      <c r="Y76" s="18" t="n">
        <v>0.037991</v>
      </c>
      <c r="Z76" s="18" t="n">
        <v>0.140409</v>
      </c>
      <c r="AA76" s="18" t="n">
        <v>0.118572</v>
      </c>
      <c r="AB76" s="18" t="n">
        <v>0.281262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27433134.37</v>
      </c>
      <c r="R77" s="17" t="n">
        <v>57875.81</v>
      </c>
      <c r="S77" s="18" t="n">
        <v>-0.025782</v>
      </c>
      <c r="T77" s="18" t="inlineStr">
        <is>
          <t>-</t>
        </is>
      </c>
      <c r="U77" s="18" t="n">
        <v>-0.001578</v>
      </c>
      <c r="V77" s="18" t="n">
        <v>0.007329</v>
      </c>
      <c r="W77" s="18" t="n">
        <v>-0.065319</v>
      </c>
      <c r="X77" s="18" t="n">
        <v>-0.036963</v>
      </c>
      <c r="Y77" s="18" t="n">
        <v>0.108044</v>
      </c>
      <c r="Z77" s="18" t="n">
        <v>0.433442</v>
      </c>
      <c r="AA77" s="18" t="n">
        <v>0.299931</v>
      </c>
      <c r="AB77" s="18" t="n">
        <v>0.36513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33653644.13</v>
      </c>
      <c r="R78" s="17" t="n">
        <v>501.75</v>
      </c>
      <c r="S78" s="18" t="n">
        <v>-0.03975</v>
      </c>
      <c r="T78" s="18" t="inlineStr">
        <is>
          <t>-</t>
        </is>
      </c>
      <c r="U78" s="18" t="n">
        <v>-0.006868</v>
      </c>
      <c r="V78" s="18" t="n">
        <v>0.004464</v>
      </c>
      <c r="W78" s="18" t="n">
        <v>-0.078292</v>
      </c>
      <c r="X78" s="18" t="n">
        <v>-0.047244</v>
      </c>
      <c r="Y78" s="18" t="n">
        <v>0.076463</v>
      </c>
      <c r="Z78" s="18" t="n">
        <v>0.362193</v>
      </c>
      <c r="AA78" s="18" t="n">
        <v>0.150803</v>
      </c>
      <c r="AB78" s="18" t="n">
        <v>0.114827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103494637.64</v>
      </c>
      <c r="R79" s="17" t="n">
        <v>346.78</v>
      </c>
      <c r="S79" s="18" t="n">
        <v>-0.008633999999999999</v>
      </c>
      <c r="T79" s="18" t="inlineStr">
        <is>
          <t>-</t>
        </is>
      </c>
      <c r="U79" s="18" t="n">
        <v>-0.000173</v>
      </c>
      <c r="V79" s="18" t="n">
        <v>-0.003534</v>
      </c>
      <c r="W79" s="18" t="n">
        <v>-0.007442</v>
      </c>
      <c r="X79" s="18" t="n">
        <v>-0.004536</v>
      </c>
      <c r="Y79" s="18" t="n">
        <v>-0.012698</v>
      </c>
      <c r="Z79" s="18" t="n">
        <v>-0.00299</v>
      </c>
      <c r="AA79" s="18" t="n">
        <v>0.009284000000000001</v>
      </c>
      <c r="AB79" s="18" t="n">
        <v>0.036712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744255780.3099999</v>
      </c>
      <c r="R80" s="17" t="n">
        <v>23865.83</v>
      </c>
      <c r="S80" s="18" t="n">
        <v>-0.002573</v>
      </c>
      <c r="T80" s="18" t="inlineStr">
        <is>
          <t>-</t>
        </is>
      </c>
      <c r="U80" s="18" t="n">
        <v>-0.000803</v>
      </c>
      <c r="V80" s="18" t="n">
        <v>-0.000423</v>
      </c>
      <c r="W80" s="18" t="n">
        <v>-0.000916</v>
      </c>
      <c r="X80" s="18" t="n">
        <v>0.004156</v>
      </c>
      <c r="Y80" s="18" t="n">
        <v>0.014797</v>
      </c>
      <c r="Z80" s="18" t="n">
        <v>0.07391300000000001</v>
      </c>
      <c r="AA80" s="18" t="n">
        <v>0.120383</v>
      </c>
      <c r="AB80" s="18" t="n">
        <v>0.205942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558659288.29</v>
      </c>
      <c r="R81" s="17" t="n">
        <v>210.07</v>
      </c>
      <c r="S81" s="18" t="n">
        <v>0.003487</v>
      </c>
      <c r="T81" s="18" t="inlineStr">
        <is>
          <t>-</t>
        </is>
      </c>
      <c r="U81" s="18" t="n">
        <v>4.8e-05</v>
      </c>
      <c r="V81" s="18" t="n">
        <v>0.000715</v>
      </c>
      <c r="W81" s="18" t="n">
        <v>0.002864</v>
      </c>
      <c r="X81" s="18" t="n">
        <v>0.005456</v>
      </c>
      <c r="Y81" s="18" t="n">
        <v>0.010535</v>
      </c>
      <c r="Z81" s="18" t="n">
        <v>0.032539</v>
      </c>
      <c r="AA81" s="18" t="n">
        <v>0.057009</v>
      </c>
      <c r="AB81" s="18" t="n">
        <v>0.107497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2079258618.17</v>
      </c>
      <c r="R82" s="17" t="n">
        <v>2322.26</v>
      </c>
      <c r="S82" s="18" t="n">
        <v>0.004151</v>
      </c>
      <c r="T82" s="18" t="inlineStr">
        <is>
          <t>-</t>
        </is>
      </c>
      <c r="U82" s="18" t="n">
        <v>0.000155</v>
      </c>
      <c r="V82" s="18" t="n">
        <v>0.000849</v>
      </c>
      <c r="W82" s="18" t="n">
        <v>0.002997</v>
      </c>
      <c r="X82" s="18" t="n">
        <v>0.006004</v>
      </c>
      <c r="Y82" s="18" t="n">
        <v>0.011556</v>
      </c>
      <c r="Z82" s="18" t="n">
        <v>0.029663</v>
      </c>
      <c r="AA82" s="18" t="n">
        <v>0.052587</v>
      </c>
      <c r="AB82" s="18" t="n">
        <v>0.09896199999999999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80547173.78</v>
      </c>
      <c r="R83" s="17" t="n">
        <v>4556.35</v>
      </c>
      <c r="S83" s="18" t="n">
        <v>-0.018692</v>
      </c>
      <c r="T83" s="18" t="inlineStr">
        <is>
          <t>-</t>
        </is>
      </c>
      <c r="U83" s="18" t="n">
        <v>-0.003754</v>
      </c>
      <c r="V83" s="18" t="n">
        <v>0.002365</v>
      </c>
      <c r="W83" s="18" t="n">
        <v>-0.039818</v>
      </c>
      <c r="X83" s="18" t="n">
        <v>-0.019248</v>
      </c>
      <c r="Y83" s="18" t="n">
        <v>0.049591</v>
      </c>
      <c r="Z83" s="18" t="n">
        <v>0.208658</v>
      </c>
      <c r="AA83" s="18" t="n">
        <v>0.154919</v>
      </c>
      <c r="AB83" s="18" t="n">
        <v>0.157745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1184463.61</v>
      </c>
      <c r="R84" s="17" t="n">
        <v>51498.41</v>
      </c>
      <c r="S84" s="18" t="n">
        <v>-0.002635</v>
      </c>
      <c r="T84" s="18" t="inlineStr">
        <is>
          <t>-</t>
        </is>
      </c>
      <c r="U84" s="18" t="n">
        <v>-0.001936</v>
      </c>
      <c r="V84" s="18" t="n">
        <v>0.004824</v>
      </c>
      <c r="W84" s="18" t="n">
        <v>-0.020219</v>
      </c>
      <c r="X84" s="18" t="n">
        <v>0.011453</v>
      </c>
      <c r="Y84" s="18" t="n">
        <v>0.06517100000000001</v>
      </c>
      <c r="Z84" s="18" t="n">
        <v>0.181808</v>
      </c>
      <c r="AA84" s="18" t="n">
        <v>0.157211</v>
      </c>
      <c r="AB84" s="18" t="n">
        <v>0.277203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172578996.29</v>
      </c>
      <c r="R85" s="17" t="n">
        <v>6698.71</v>
      </c>
      <c r="S85" s="18" t="n">
        <v>0.005311</v>
      </c>
      <c r="T85" s="18" t="inlineStr">
        <is>
          <t>-</t>
        </is>
      </c>
      <c r="U85" s="18" t="n">
        <v>-0.003911</v>
      </c>
      <c r="V85" s="18" t="n">
        <v>0.015488</v>
      </c>
      <c r="W85" s="18" t="n">
        <v>-0.041886</v>
      </c>
      <c r="X85" s="18" t="n">
        <v>-0.013305</v>
      </c>
      <c r="Y85" s="18" t="n">
        <v>0.115979</v>
      </c>
      <c r="Z85" s="18" t="n">
        <v>0.431116</v>
      </c>
      <c r="AA85" s="18" t="n">
        <v>0.283479</v>
      </c>
      <c r="AB85" s="18" t="n">
        <v>0.369414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3675439.54</v>
      </c>
      <c r="R86" s="17" t="n">
        <v>5568.847</v>
      </c>
      <c r="S86" s="18" t="n">
        <v>-0.035291</v>
      </c>
      <c r="T86" s="18" t="inlineStr">
        <is>
          <t>-</t>
        </is>
      </c>
      <c r="U86" s="18" t="n">
        <v>-0.006181</v>
      </c>
      <c r="V86" s="18" t="n">
        <v>0.004516</v>
      </c>
      <c r="W86" s="18" t="n">
        <v>-0.071328</v>
      </c>
      <c r="X86" s="18" t="n">
        <v>-0.034309</v>
      </c>
      <c r="Y86" s="18" t="n">
        <v>0.087426</v>
      </c>
      <c r="Z86" s="18" t="n">
        <v>0.388256</v>
      </c>
      <c r="AA86" s="18" t="n">
        <v>0.200902</v>
      </c>
      <c r="AB86" s="18" t="n">
        <v>0.158338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5441748.62</v>
      </c>
      <c r="R87" s="17" t="n">
        <v>674.15</v>
      </c>
      <c r="S87" s="18" t="n">
        <v>-0.004224</v>
      </c>
      <c r="T87" s="18" t="inlineStr">
        <is>
          <t>-</t>
        </is>
      </c>
      <c r="U87" s="18" t="n">
        <v>-0.001318</v>
      </c>
      <c r="V87" s="18" t="n">
        <v>0.003842</v>
      </c>
      <c r="W87" s="18" t="n">
        <v>-0.019176</v>
      </c>
      <c r="X87" s="18" t="n">
        <v>-7.4e-05</v>
      </c>
      <c r="Y87" s="18" t="n">
        <v>0.044659</v>
      </c>
      <c r="Z87" s="18" t="n">
        <v>0.077209</v>
      </c>
      <c r="AA87" s="18" t="n">
        <v>0.072087</v>
      </c>
      <c r="AB87" s="18" t="n">
        <v>0.13564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1831608975.02</v>
      </c>
      <c r="R88" s="17" t="n">
        <v>230.03</v>
      </c>
      <c r="S88" s="18" t="n">
        <v>-0.004931</v>
      </c>
      <c r="T88" s="18" t="inlineStr">
        <is>
          <t>-</t>
        </is>
      </c>
      <c r="U88" s="18" t="n">
        <v>-0.002299</v>
      </c>
      <c r="V88" s="18" t="n">
        <v>-0.002731</v>
      </c>
      <c r="W88" s="18" t="n">
        <v>-0.001996</v>
      </c>
      <c r="X88" s="18" t="n">
        <v>0.00074</v>
      </c>
      <c r="Y88" s="18" t="n">
        <v>0.011343</v>
      </c>
      <c r="Z88" s="18" t="n">
        <v>0.074505</v>
      </c>
      <c r="AA88" s="18" t="n">
        <v>0.130313</v>
      </c>
      <c r="AB88" s="18" t="n">
        <v>0.233273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502371249.52</v>
      </c>
      <c r="R89" s="17" t="n">
        <v>2550.3</v>
      </c>
      <c r="S89" s="18" t="n">
        <v>0.008319</v>
      </c>
      <c r="T89" s="18" t="inlineStr">
        <is>
          <t>-</t>
        </is>
      </c>
      <c r="U89" s="18" t="n">
        <v>-0.001022</v>
      </c>
      <c r="V89" s="18" t="n">
        <v>-0.001097</v>
      </c>
      <c r="W89" s="18" t="n">
        <v>0.001626</v>
      </c>
      <c r="X89" s="18" t="n">
        <v>0.02432</v>
      </c>
      <c r="Y89" s="18" t="n">
        <v>0.032322</v>
      </c>
      <c r="Z89" s="18" t="n">
        <v>0.090119</v>
      </c>
      <c r="AA89" s="18" t="n">
        <v>0.147326</v>
      </c>
      <c r="AB89" s="18" t="n">
        <v>0.25721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515033981.13</v>
      </c>
      <c r="R90" s="17" t="n">
        <v>2144.38</v>
      </c>
      <c r="S90" s="18" t="n">
        <v>0.005302</v>
      </c>
      <c r="T90" s="18" t="inlineStr">
        <is>
          <t>-</t>
        </is>
      </c>
      <c r="U90" s="18" t="n">
        <v>0.00021</v>
      </c>
      <c r="V90" s="18" t="n">
        <v>0.001209</v>
      </c>
      <c r="W90" s="18" t="n">
        <v>0.003994</v>
      </c>
      <c r="X90" s="18" t="n">
        <v>0.008200000000000001</v>
      </c>
      <c r="Y90" s="18" t="n">
        <v>0.0168</v>
      </c>
      <c r="Z90" s="18" t="n">
        <v>0.040567</v>
      </c>
      <c r="AA90" s="18" t="n">
        <v>0.064695</v>
      </c>
      <c r="AB90" s="18" t="n">
        <v>0.113726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1242155982.35</v>
      </c>
      <c r="R91" s="17" t="n">
        <v>2350.84</v>
      </c>
      <c r="S91" s="18" t="n">
        <v>-0.00068</v>
      </c>
      <c r="T91" s="18" t="inlineStr">
        <is>
          <t>-</t>
        </is>
      </c>
      <c r="U91" s="18" t="n">
        <v>-0.001084</v>
      </c>
      <c r="V91" s="18" t="n">
        <v>-0.001966</v>
      </c>
      <c r="W91" s="18" t="n">
        <v>0.000366</v>
      </c>
      <c r="X91" s="18" t="n">
        <v>0.003128</v>
      </c>
      <c r="Y91" s="18" t="n">
        <v>0.010918</v>
      </c>
      <c r="Z91" s="18" t="n">
        <v>0.051679</v>
      </c>
      <c r="AA91" s="18" t="n">
        <v>0.085673</v>
      </c>
      <c r="AB91" s="18" t="n">
        <v>0.132487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1120599886.92</v>
      </c>
      <c r="R92" s="17" t="n">
        <v>27172.64</v>
      </c>
      <c r="S92" s="18" t="n">
        <v>-0.00487</v>
      </c>
      <c r="T92" s="18" t="inlineStr">
        <is>
          <t>-</t>
        </is>
      </c>
      <c r="U92" s="18" t="n">
        <v>-0.000796</v>
      </c>
      <c r="V92" s="18" t="n">
        <v>-0.001696</v>
      </c>
      <c r="W92" s="18" t="n">
        <v>-0.003864</v>
      </c>
      <c r="X92" s="18" t="n">
        <v>-0.000206</v>
      </c>
      <c r="Y92" s="18" t="n">
        <v>0.006721</v>
      </c>
      <c r="Z92" s="18" t="n">
        <v>0.050727</v>
      </c>
      <c r="AA92" s="18" t="n">
        <v>0.09023200000000001</v>
      </c>
      <c r="AB92" s="18" t="n">
        <v>0.130842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1590642042.64</v>
      </c>
      <c r="R93" s="17" t="n">
        <v>3333.22</v>
      </c>
      <c r="S93" s="18" t="n">
        <v>-0.080253</v>
      </c>
      <c r="T93" s="18" t="inlineStr">
        <is>
          <t>-</t>
        </is>
      </c>
      <c r="U93" s="18" t="n">
        <v>-0.006518</v>
      </c>
      <c r="V93" s="18" t="n">
        <v>0.004451</v>
      </c>
      <c r="W93" s="18" t="n">
        <v>-0.109698</v>
      </c>
      <c r="X93" s="18" t="n">
        <v>-0.08419</v>
      </c>
      <c r="Y93" s="18" t="n">
        <v>0.031842</v>
      </c>
      <c r="Z93" s="18" t="n">
        <v>0.229417</v>
      </c>
      <c r="AA93" s="18" t="n">
        <v>0.08863699999999999</v>
      </c>
      <c r="AB93" s="18" t="n">
        <v>0.06991700000000001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661631958.8</v>
      </c>
      <c r="R94" s="17" t="n">
        <v>1889.93</v>
      </c>
      <c r="S94" s="18" t="n">
        <v>0.004192</v>
      </c>
      <c r="T94" s="18" t="inlineStr">
        <is>
          <t>-</t>
        </is>
      </c>
      <c r="U94" s="18" t="n">
        <v>0.000164</v>
      </c>
      <c r="V94" s="18" t="n">
        <v>0.000842</v>
      </c>
      <c r="W94" s="18" t="n">
        <v>0.003057</v>
      </c>
      <c r="X94" s="18" t="n">
        <v>0.005951</v>
      </c>
      <c r="Y94" s="18" t="n">
        <v>0.012211</v>
      </c>
      <c r="Z94" s="18" t="n">
        <v>0.029592</v>
      </c>
      <c r="AA94" s="18" t="n">
        <v>0.046461</v>
      </c>
      <c r="AB94" s="18" t="n">
        <v>0.097903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1803619721.42</v>
      </c>
      <c r="R95" s="17" t="n">
        <v>1838.89</v>
      </c>
      <c r="S95" s="18" t="n">
        <v>-0.000641</v>
      </c>
      <c r="T95" s="18" t="inlineStr">
        <is>
          <t>-</t>
        </is>
      </c>
      <c r="U95" s="18" t="n">
        <v>-0.001222</v>
      </c>
      <c r="V95" s="18" t="n">
        <v>-8.2e-05</v>
      </c>
      <c r="W95" s="18" t="n">
        <v>-0.000734</v>
      </c>
      <c r="X95" s="18" t="n">
        <v>0.003964</v>
      </c>
      <c r="Y95" s="18" t="n">
        <v>0.016079</v>
      </c>
      <c r="Z95" s="18" t="n">
        <v>0.066481</v>
      </c>
      <c r="AA95" s="18" t="n">
        <v>0.105933</v>
      </c>
      <c r="AB95" s="18" t="n">
        <v>0.176694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270192427.48</v>
      </c>
      <c r="R96" s="17" t="n">
        <v>17683.91</v>
      </c>
      <c r="S96" s="18" t="n">
        <v>0.004475</v>
      </c>
      <c r="T96" s="18" t="inlineStr">
        <is>
          <t>-</t>
        </is>
      </c>
      <c r="U96" s="18" t="n">
        <v>0.000236</v>
      </c>
      <c r="V96" s="18" t="n">
        <v>0.001014</v>
      </c>
      <c r="W96" s="18" t="n">
        <v>0.003227</v>
      </c>
      <c r="X96" s="18" t="n">
        <v>0.006298</v>
      </c>
      <c r="Y96" s="18" t="n">
        <v>0.012134</v>
      </c>
      <c r="Z96" s="18" t="n">
        <v>0.026088</v>
      </c>
      <c r="AA96" s="18" t="n">
        <v>0.047672</v>
      </c>
      <c r="AB96" s="18" t="n">
        <v>0.09124699999999999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265707499</v>
      </c>
      <c r="R97" s="17" t="n">
        <v>21187.11</v>
      </c>
      <c r="S97" s="18" t="n">
        <v>0.003907</v>
      </c>
      <c r="T97" s="18" t="inlineStr">
        <is>
          <t>-</t>
        </is>
      </c>
      <c r="U97" s="18" t="n">
        <v>0.000188</v>
      </c>
      <c r="V97" s="18" t="n">
        <v>0.000873</v>
      </c>
      <c r="W97" s="18" t="n">
        <v>0.002787</v>
      </c>
      <c r="X97" s="18" t="n">
        <v>0.005353</v>
      </c>
      <c r="Y97" s="18" t="n">
        <v>0.010833</v>
      </c>
      <c r="Z97" s="18" t="n">
        <v>0.024925</v>
      </c>
      <c r="AA97" s="18" t="n">
        <v>0.045654</v>
      </c>
      <c r="AB97" s="18" t="n">
        <v>0.092071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98800735.77</v>
      </c>
      <c r="R98" s="17" t="n">
        <v>4186.12</v>
      </c>
      <c r="S98" s="18" t="n">
        <v>-0.023923</v>
      </c>
      <c r="T98" s="18" t="inlineStr">
        <is>
          <t>-</t>
        </is>
      </c>
      <c r="U98" s="18" t="n">
        <v>-0.003274</v>
      </c>
      <c r="V98" s="18" t="n">
        <v>0.003041</v>
      </c>
      <c r="W98" s="18" t="n">
        <v>-0.040943</v>
      </c>
      <c r="X98" s="18" t="n">
        <v>-0.028086</v>
      </c>
      <c r="Y98" s="18" t="n">
        <v>0.03736</v>
      </c>
      <c r="Z98" s="18" t="n">
        <v>0.204081</v>
      </c>
      <c r="AA98" s="18" t="n">
        <v>0.12707</v>
      </c>
      <c r="AB98" s="18" t="n">
        <v>0.144505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2080308988.71</v>
      </c>
      <c r="R99" s="17" t="n">
        <v>209.4</v>
      </c>
      <c r="S99" s="18" t="n">
        <v>0.004557</v>
      </c>
      <c r="T99" s="18" t="inlineStr">
        <is>
          <t>-</t>
        </is>
      </c>
      <c r="U99" s="18" t="n">
        <v>9.6e-05</v>
      </c>
      <c r="V99" s="18" t="n">
        <v>0.000956</v>
      </c>
      <c r="W99" s="18" t="n">
        <v>0.003739</v>
      </c>
      <c r="X99" s="18" t="n">
        <v>0.006489</v>
      </c>
      <c r="Y99" s="18" t="n">
        <v>0.013749</v>
      </c>
      <c r="Z99" s="18" t="n">
        <v>0.039</v>
      </c>
      <c r="AA99" s="18" t="n">
        <v>0.061328</v>
      </c>
      <c r="AB99" s="18" t="n">
        <v>0.109816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595909917.84</v>
      </c>
      <c r="R100" s="17" t="n">
        <v>27991.45</v>
      </c>
      <c r="S100" s="18" t="n">
        <v>-0.009923</v>
      </c>
      <c r="T100" s="18" t="inlineStr">
        <is>
          <t>-</t>
        </is>
      </c>
      <c r="U100" s="18" t="n">
        <v>-0.002044</v>
      </c>
      <c r="V100" s="18" t="n">
        <v>-0.005967</v>
      </c>
      <c r="W100" s="18" t="n">
        <v>-0.007649</v>
      </c>
      <c r="X100" s="18" t="n">
        <v>-0.001881</v>
      </c>
      <c r="Y100" s="18" t="n">
        <v>0.011968</v>
      </c>
      <c r="Z100" s="18" t="n">
        <v>0.090146</v>
      </c>
      <c r="AA100" s="18" t="n">
        <v>0.08916200000000001</v>
      </c>
      <c r="AB100" s="18" t="n">
        <v>0.047091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483606031.26</v>
      </c>
      <c r="R101" s="17" t="n">
        <v>669.47</v>
      </c>
      <c r="S101" s="18" t="n">
        <v>-0.042712</v>
      </c>
      <c r="T101" s="18" t="inlineStr">
        <is>
          <t>-</t>
        </is>
      </c>
      <c r="U101" s="18" t="n">
        <v>-0.005083</v>
      </c>
      <c r="V101" s="18" t="n">
        <v>0.006631</v>
      </c>
      <c r="W101" s="18" t="n">
        <v>-0.071354</v>
      </c>
      <c r="X101" s="18" t="n">
        <v>-0.050989</v>
      </c>
      <c r="Y101" s="18" t="n">
        <v>0.07775600000000001</v>
      </c>
      <c r="Z101" s="18" t="n">
        <v>0.40162</v>
      </c>
      <c r="AA101" s="18" t="n">
        <v>0.217816</v>
      </c>
      <c r="AB101" s="18" t="n">
        <v>0.229875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27489476.92</v>
      </c>
      <c r="R102" s="17" t="n">
        <v>2104.54</v>
      </c>
      <c r="S102" s="18" t="n">
        <v>-0.025951</v>
      </c>
      <c r="T102" s="18" t="inlineStr">
        <is>
          <t>-</t>
        </is>
      </c>
      <c r="U102" s="18" t="n">
        <v>-0.0039</v>
      </c>
      <c r="V102" s="18" t="n">
        <v>0.009173000000000001</v>
      </c>
      <c r="W102" s="18" t="n">
        <v>-0.057384</v>
      </c>
      <c r="X102" s="18" t="n">
        <v>-0.029567</v>
      </c>
      <c r="Y102" s="18" t="n">
        <v>0.101853</v>
      </c>
      <c r="Z102" s="18" t="n">
        <v>0.447434</v>
      </c>
      <c r="AA102" s="18" t="n">
        <v>0.310995</v>
      </c>
      <c r="AB102" s="18" t="n">
        <v>0.408869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142714345.17</v>
      </c>
      <c r="R103" s="17" t="n">
        <v>5388.7</v>
      </c>
      <c r="S103" s="18" t="n">
        <v>-0.016472</v>
      </c>
      <c r="T103" s="18" t="inlineStr">
        <is>
          <t>-</t>
        </is>
      </c>
      <c r="U103" s="18" t="n">
        <v>-0.003136</v>
      </c>
      <c r="V103" s="18" t="n">
        <v>-0.000762</v>
      </c>
      <c r="W103" s="18" t="n">
        <v>-0.024375</v>
      </c>
      <c r="X103" s="18" t="n">
        <v>-0.015212</v>
      </c>
      <c r="Y103" s="18" t="n">
        <v>0.036538</v>
      </c>
      <c r="Z103" s="18" t="n">
        <v>0.134005</v>
      </c>
      <c r="AA103" s="18" t="n">
        <v>0.119874</v>
      </c>
      <c r="AB103" s="18" t="n">
        <v>0.235411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129928778.28</v>
      </c>
      <c r="R104" s="17" t="n">
        <v>1878.42</v>
      </c>
      <c r="S104" s="18" t="n">
        <v>0.003296</v>
      </c>
      <c r="T104" s="18" t="inlineStr">
        <is>
          <t>-</t>
        </is>
      </c>
      <c r="U104" s="18" t="n">
        <v>0.000176</v>
      </c>
      <c r="V104" s="18" t="n">
        <v>0.000725</v>
      </c>
      <c r="W104" s="18" t="n">
        <v>0.002348</v>
      </c>
      <c r="X104" s="18" t="n">
        <v>0.004701</v>
      </c>
      <c r="Y104" s="18" t="n">
        <v>0.009502</v>
      </c>
      <c r="Z104" s="18" t="n">
        <v>0.020653</v>
      </c>
      <c r="AA104" s="18" t="n">
        <v>0.038909</v>
      </c>
      <c r="AB104" s="18" t="n">
        <v>0.076847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664625712.4400001</v>
      </c>
      <c r="R105" s="17" t="n">
        <v>36671.03</v>
      </c>
      <c r="S105" s="18" t="n">
        <v>0.002977</v>
      </c>
      <c r="T105" s="18" t="inlineStr">
        <is>
          <t>-</t>
        </is>
      </c>
      <c r="U105" s="18" t="n">
        <v>0.000135</v>
      </c>
      <c r="V105" s="18" t="n">
        <v>0.000556</v>
      </c>
      <c r="W105" s="18" t="n">
        <v>0.002445</v>
      </c>
      <c r="X105" s="18" t="n">
        <v>0.004267</v>
      </c>
      <c r="Y105" s="18" t="n">
        <v>0.009249</v>
      </c>
      <c r="Z105" s="18" t="n">
        <v>0.02931</v>
      </c>
      <c r="AA105" s="18" t="n">
        <v>0.047466</v>
      </c>
      <c r="AB105" s="18" t="n">
        <v>0.08959300000000001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4715235.67</v>
      </c>
      <c r="R106" s="17" t="n">
        <v>209.8</v>
      </c>
      <c r="S106" s="18" t="n">
        <v>0.005223</v>
      </c>
      <c r="T106" s="18" t="inlineStr">
        <is>
          <t>-</t>
        </is>
      </c>
      <c r="U106" s="18" t="n">
        <v>0.000859</v>
      </c>
      <c r="V106" s="18" t="n">
        <v>0.00105</v>
      </c>
      <c r="W106" s="18" t="n">
        <v>0.00378</v>
      </c>
      <c r="X106" s="18" t="n">
        <v>0.00754</v>
      </c>
      <c r="Y106" s="18" t="n">
        <v>0.015931</v>
      </c>
      <c r="Z106" s="18" t="n">
        <v>0.033141</v>
      </c>
      <c r="AA106" s="18" t="n">
        <v>0.057406</v>
      </c>
      <c r="AB106" s="18" t="n">
        <v>0.100504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436289464.65</v>
      </c>
      <c r="R107" s="17" t="n">
        <v>1725.53</v>
      </c>
      <c r="S107" s="18" t="n">
        <v>0.005929</v>
      </c>
      <c r="T107" s="18" t="inlineStr">
        <is>
          <t>-</t>
        </is>
      </c>
      <c r="U107" s="18" t="n">
        <v>0.000272</v>
      </c>
      <c r="V107" s="18" t="n">
        <v>0.001242</v>
      </c>
      <c r="W107" s="18" t="n">
        <v>0.004336</v>
      </c>
      <c r="X107" s="18" t="n">
        <v>0.008309</v>
      </c>
      <c r="Y107" s="18" t="n">
        <v>0.016716</v>
      </c>
      <c r="Z107" s="18" t="n">
        <v>0.037782</v>
      </c>
      <c r="AA107" s="18" t="n">
        <v>0.06256399999999999</v>
      </c>
      <c r="AB107" s="18" t="n">
        <v>0.11495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1024696931.4</v>
      </c>
      <c r="R108" s="17" t="n">
        <v>6425.68</v>
      </c>
      <c r="S108" s="18" t="n">
        <v>-0.035196</v>
      </c>
      <c r="T108" s="18" t="inlineStr">
        <is>
          <t>-</t>
        </is>
      </c>
      <c r="U108" s="18" t="n">
        <v>-0.004632</v>
      </c>
      <c r="V108" s="18" t="n">
        <v>0.007425</v>
      </c>
      <c r="W108" s="18" t="n">
        <v>-0.065474</v>
      </c>
      <c r="X108" s="18" t="n">
        <v>-0.035975</v>
      </c>
      <c r="Y108" s="18" t="n">
        <v>0.09951400000000001</v>
      </c>
      <c r="Z108" s="18" t="n">
        <v>0.433101</v>
      </c>
      <c r="AA108" s="18" t="n">
        <v>0.2967</v>
      </c>
      <c r="AB108" s="18" t="n">
        <v>0.376223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984204475.0599999</v>
      </c>
      <c r="R109" s="17" t="n">
        <v>2861</v>
      </c>
      <c r="S109" s="18" t="n">
        <v>-0.027539</v>
      </c>
      <c r="T109" s="18" t="inlineStr">
        <is>
          <t>-</t>
        </is>
      </c>
      <c r="U109" s="18" t="n">
        <v>-0.005748</v>
      </c>
      <c r="V109" s="18" t="n">
        <v>0.006395</v>
      </c>
      <c r="W109" s="18" t="n">
        <v>-0.066841</v>
      </c>
      <c r="X109" s="18" t="n">
        <v>-0.029031</v>
      </c>
      <c r="Y109" s="18" t="n">
        <v>0.09414400000000001</v>
      </c>
      <c r="Z109" s="18" t="n">
        <v>0.392295</v>
      </c>
      <c r="AA109" s="18" t="n">
        <v>0.2369</v>
      </c>
      <c r="AB109" s="18" t="n">
        <v>0.241506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138258711.68</v>
      </c>
      <c r="R110" s="17" t="n">
        <v>1513.6</v>
      </c>
      <c r="S110" s="18" t="n">
        <v>0.003887</v>
      </c>
      <c r="T110" s="18" t="inlineStr">
        <is>
          <t>-</t>
        </is>
      </c>
      <c r="U110" s="18" t="n">
        <v>0.000225</v>
      </c>
      <c r="V110" s="18" t="n">
        <v>0.000899</v>
      </c>
      <c r="W110" s="18" t="n">
        <v>0.002796</v>
      </c>
      <c r="X110" s="18" t="n">
        <v>0.00546</v>
      </c>
      <c r="Y110" s="18" t="n">
        <v>0.010542</v>
      </c>
      <c r="Z110" s="18" t="n">
        <v>0.023131</v>
      </c>
      <c r="AA110" s="18" t="n">
        <v>0.042668</v>
      </c>
      <c r="AB110" s="18" t="n">
        <v>0.082063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448046707.28</v>
      </c>
      <c r="R111" s="17" t="n">
        <v>2034.11</v>
      </c>
      <c r="S111" s="18" t="n">
        <v>0.004241</v>
      </c>
      <c r="T111" s="18" t="inlineStr">
        <is>
          <t>-</t>
        </is>
      </c>
      <c r="U111" s="18" t="n">
        <v>8.4e-05</v>
      </c>
      <c r="V111" s="18" t="n">
        <v>0.0009790000000000001</v>
      </c>
      <c r="W111" s="18" t="n">
        <v>0.003315</v>
      </c>
      <c r="X111" s="18" t="n">
        <v>0.006377</v>
      </c>
      <c r="Y111" s="18" t="n">
        <v>0.013644</v>
      </c>
      <c r="Z111" s="18" t="n">
        <v>0.034313</v>
      </c>
      <c r="AA111" s="18" t="n">
        <v>0.057318</v>
      </c>
      <c r="AB111" s="18" t="n">
        <v>0.108628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236606184.62</v>
      </c>
      <c r="R112" s="17" t="n">
        <v>8775.540000000001</v>
      </c>
      <c r="S112" s="18" t="n">
        <v>-0.00397</v>
      </c>
      <c r="T112" s="18" t="inlineStr">
        <is>
          <t>-</t>
        </is>
      </c>
      <c r="U112" s="18" t="n">
        <v>-0.001701</v>
      </c>
      <c r="V112" s="18" t="n">
        <v>-0.0009300000000000001</v>
      </c>
      <c r="W112" s="18" t="n">
        <v>-0.00079</v>
      </c>
      <c r="X112" s="18" t="n">
        <v>0.002572</v>
      </c>
      <c r="Y112" s="18" t="n">
        <v>0.010929</v>
      </c>
      <c r="Z112" s="18" t="n">
        <v>0.053923</v>
      </c>
      <c r="AA112" s="18" t="n">
        <v>0.097001</v>
      </c>
      <c r="AB112" s="18" t="n">
        <v>0.177296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7470607175.2</v>
      </c>
      <c r="R113" s="17" t="n">
        <v>16898.27</v>
      </c>
      <c r="S113" s="18" t="n">
        <v>0.006466</v>
      </c>
      <c r="T113" s="18" t="inlineStr">
        <is>
          <t>-</t>
        </is>
      </c>
      <c r="U113" s="18" t="n">
        <v>0.000176</v>
      </c>
      <c r="V113" s="18" t="n">
        <v>0.001348</v>
      </c>
      <c r="W113" s="18" t="n">
        <v>0.004916</v>
      </c>
      <c r="X113" s="18" t="n">
        <v>0.00976</v>
      </c>
      <c r="Y113" s="18" t="n">
        <v>0.02038</v>
      </c>
      <c r="Z113" s="18" t="n">
        <v>0.050967</v>
      </c>
      <c r="AA113" s="18" t="n">
        <v>0.082174</v>
      </c>
      <c r="AB113" s="18" t="n">
        <v>0.144516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1119124469.2</v>
      </c>
      <c r="R114" s="17" t="n">
        <v>2175.85</v>
      </c>
      <c r="S114" s="18" t="n">
        <v>0.006243</v>
      </c>
      <c r="T114" s="18" t="inlineStr">
        <is>
          <t>-</t>
        </is>
      </c>
      <c r="U114" s="18" t="n">
        <v>0.000234</v>
      </c>
      <c r="V114" s="18" t="n">
        <v>0.001298</v>
      </c>
      <c r="W114" s="18" t="n">
        <v>0.004645</v>
      </c>
      <c r="X114" s="18" t="n">
        <v>0.009084999999999999</v>
      </c>
      <c r="Y114" s="18" t="n">
        <v>0.019186</v>
      </c>
      <c r="Z114" s="18" t="n">
        <v>0.04655</v>
      </c>
      <c r="AA114" s="18" t="n">
        <v>0.074754</v>
      </c>
      <c r="AB114" s="18" t="n">
        <v>0.13384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1332979.07</v>
      </c>
      <c r="R115" s="17" t="n">
        <v>133.3</v>
      </c>
      <c r="S115" s="18" t="n">
        <v>0.000225</v>
      </c>
      <c r="T115" s="18" t="inlineStr">
        <is>
          <t>-</t>
        </is>
      </c>
      <c r="U115" s="18" t="n">
        <v>-0.000225</v>
      </c>
      <c r="V115" s="18" t="n">
        <v>-0.00015</v>
      </c>
      <c r="W115" s="18" t="n">
        <v>0.000751</v>
      </c>
      <c r="X115" s="18" t="n">
        <v>0.001277</v>
      </c>
      <c r="Y115" s="18" t="n">
        <v>0.002934</v>
      </c>
      <c r="Z115" s="18" t="n">
        <v>0.026332</v>
      </c>
      <c r="AA115" s="18" t="n">
        <v>0.041406</v>
      </c>
      <c r="AB115" s="18" t="n">
        <v>0.068023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401774069.16</v>
      </c>
      <c r="R116" s="17" t="n">
        <v>179.7</v>
      </c>
      <c r="S116" s="18" t="n">
        <v>-0.035012</v>
      </c>
      <c r="T116" s="18" t="inlineStr">
        <is>
          <t>-</t>
        </is>
      </c>
      <c r="U116" s="18" t="n">
        <v>-0.006414</v>
      </c>
      <c r="V116" s="18" t="n">
        <v>0.004359</v>
      </c>
      <c r="W116" s="18" t="n">
        <v>-0.07242</v>
      </c>
      <c r="X116" s="18" t="n">
        <v>-0.042417</v>
      </c>
      <c r="Y116" s="18" t="n">
        <v>0.07527499999999999</v>
      </c>
      <c r="Z116" s="18" t="n">
        <v>0.359818</v>
      </c>
      <c r="AA116" s="18" t="n">
        <v>0.196484</v>
      </c>
      <c r="AB116" s="18" t="n">
        <v>0.115664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1868686.47</v>
      </c>
      <c r="R117" s="17" t="n">
        <v>222.51</v>
      </c>
      <c r="S117" s="18" t="n">
        <v>-0.028044</v>
      </c>
      <c r="T117" s="18" t="inlineStr">
        <is>
          <t>-</t>
        </is>
      </c>
      <c r="U117" s="18" t="n">
        <v>-0.005142</v>
      </c>
      <c r="V117" s="18" t="n">
        <v>0.00706</v>
      </c>
      <c r="W117" s="18" t="n">
        <v>-0.064416</v>
      </c>
      <c r="X117" s="18" t="n">
        <v>-0.026214</v>
      </c>
      <c r="Y117" s="18" t="n">
        <v>0.092878</v>
      </c>
      <c r="Z117" s="18" t="n">
        <v>0.394086</v>
      </c>
      <c r="AA117" s="18" t="n">
        <v>0.192444</v>
      </c>
      <c r="AB117" s="18" t="n">
        <v>0.193083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101840778.21</v>
      </c>
      <c r="R118" s="17" t="n">
        <v>200.38</v>
      </c>
      <c r="S118" s="18" t="n">
        <v>-0.008215999999999999</v>
      </c>
      <c r="T118" s="18" t="inlineStr">
        <is>
          <t>-</t>
        </is>
      </c>
      <c r="U118" s="18" t="n">
        <v>-0.002141</v>
      </c>
      <c r="V118" s="18" t="n">
        <v>5e-05</v>
      </c>
      <c r="W118" s="18" t="n">
        <v>-0.016492</v>
      </c>
      <c r="X118" s="18" t="n">
        <v>-0.003134</v>
      </c>
      <c r="Y118" s="18" t="n">
        <v>0.030814</v>
      </c>
      <c r="Z118" s="18" t="n">
        <v>0.128838</v>
      </c>
      <c r="AA118" s="18" t="n">
        <v>0.130876</v>
      </c>
      <c r="AB118" s="18" t="n">
        <v>0.190541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1396717.27</v>
      </c>
      <c r="R119" s="17" t="n">
        <v>139.67</v>
      </c>
      <c r="S119" s="18" t="n">
        <v>-0.001144</v>
      </c>
      <c r="T119" s="18" t="inlineStr">
        <is>
          <t>-</t>
        </is>
      </c>
      <c r="U119" s="18" t="n">
        <v>-0.001073</v>
      </c>
      <c r="V119" s="18" t="n">
        <v>-0.000787</v>
      </c>
      <c r="W119" s="18" t="n">
        <v>0.000286</v>
      </c>
      <c r="X119" s="18" t="n">
        <v>-0.000644</v>
      </c>
      <c r="Y119" s="18" t="n">
        <v>0.00086</v>
      </c>
      <c r="Z119" s="18" t="n">
        <v>0.025026</v>
      </c>
      <c r="AA119" s="18" t="n">
        <v>0.040527</v>
      </c>
      <c r="AB119" s="18" t="n">
        <v>0.07953300000000001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1118647936.28</v>
      </c>
      <c r="R120" s="17" t="n">
        <v>153.62</v>
      </c>
      <c r="S120" s="18" t="n">
        <v>0.005827</v>
      </c>
      <c r="T120" s="18" t="inlineStr">
        <is>
          <t>-</t>
        </is>
      </c>
      <c r="U120" s="18" t="n">
        <v>0.000195</v>
      </c>
      <c r="V120" s="18" t="n">
        <v>0.001173</v>
      </c>
      <c r="W120" s="18" t="n">
        <v>0.004446</v>
      </c>
      <c r="X120" s="18" t="n">
        <v>0.008468</v>
      </c>
      <c r="Y120" s="18" t="n">
        <v>0.017958</v>
      </c>
      <c r="Z120" s="18" t="n">
        <v>0.047457</v>
      </c>
      <c r="AA120" s="18" t="n">
        <v>0.073965</v>
      </c>
      <c r="AB120" s="18" t="n">
        <v>0.108209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68379099.09999999</v>
      </c>
      <c r="R121" s="17" t="n">
        <v>25648.57</v>
      </c>
      <c r="S121" s="18" t="n">
        <v>-0.019508</v>
      </c>
      <c r="T121" s="18" t="inlineStr">
        <is>
          <t>-</t>
        </is>
      </c>
      <c r="U121" s="18" t="n">
        <v>-0.003253</v>
      </c>
      <c r="V121" s="18" t="n">
        <v>0.006374</v>
      </c>
      <c r="W121" s="18" t="n">
        <v>-0.049449</v>
      </c>
      <c r="X121" s="18" t="n">
        <v>-0.024495</v>
      </c>
      <c r="Y121" s="18" t="n">
        <v>0.07634000000000001</v>
      </c>
      <c r="Z121" s="18" t="n">
        <v>0.292957</v>
      </c>
      <c r="AA121" s="18" t="n">
        <v>0.190704</v>
      </c>
      <c r="AB121" s="18" t="n">
        <v>0.179349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3421604078.06</v>
      </c>
      <c r="R122" s="17" t="n">
        <v>2047.28</v>
      </c>
      <c r="S122" s="18" t="n">
        <v>-0.006681</v>
      </c>
      <c r="T122" s="18" t="inlineStr">
        <is>
          <t>-</t>
        </is>
      </c>
      <c r="U122" s="18" t="n">
        <v>-0.001648</v>
      </c>
      <c r="V122" s="18" t="n">
        <v>-0.002038</v>
      </c>
      <c r="W122" s="18" t="n">
        <v>-0.00603</v>
      </c>
      <c r="X122" s="18" t="n">
        <v>-0.0008</v>
      </c>
      <c r="Y122" s="18" t="n">
        <v>0.016126</v>
      </c>
      <c r="Z122" s="18" t="n">
        <v>0.09353300000000001</v>
      </c>
      <c r="AA122" s="18" t="n">
        <v>0.131256</v>
      </c>
      <c r="AB122" s="18" t="n">
        <v>0.231573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756175.78</v>
      </c>
      <c r="R123" s="17" t="n">
        <v>143.3</v>
      </c>
      <c r="S123" s="18" t="n">
        <v>-0.001602</v>
      </c>
      <c r="T123" s="18" t="inlineStr">
        <is>
          <t>-</t>
        </is>
      </c>
      <c r="U123" s="18" t="n">
        <v>-6.999999999999999e-05</v>
      </c>
      <c r="V123" s="18" t="n">
        <v>-0.000279</v>
      </c>
      <c r="W123" s="18" t="n">
        <v>-0.001811</v>
      </c>
      <c r="X123" s="18" t="n">
        <v>0</v>
      </c>
      <c r="Y123" s="18" t="n">
        <v>0.002098</v>
      </c>
      <c r="Z123" s="18" t="n">
        <v>0.024303</v>
      </c>
      <c r="AA123" s="18" t="n">
        <v>0.046597</v>
      </c>
      <c r="AB123" s="18" t="n">
        <v>0.077039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247340340.75</v>
      </c>
      <c r="R124" s="17" t="n">
        <v>1628.53</v>
      </c>
      <c r="S124" s="18" t="n">
        <v>-0.001496</v>
      </c>
      <c r="T124" s="18" t="inlineStr">
        <is>
          <t>-</t>
        </is>
      </c>
      <c r="U124" s="18" t="n">
        <v>-0.000963</v>
      </c>
      <c r="V124" s="18" t="n">
        <v>-0.000387</v>
      </c>
      <c r="W124" s="18" t="n">
        <v>-0.002695</v>
      </c>
      <c r="X124" s="18" t="n">
        <v>0.001316</v>
      </c>
      <c r="Y124" s="18" t="n">
        <v>0.010505</v>
      </c>
      <c r="Z124" s="18" t="n">
        <v>0.045968</v>
      </c>
      <c r="AA124" s="18" t="n">
        <v>0.07378899999999999</v>
      </c>
      <c r="AB124" s="18" t="n">
        <v>0.133064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8012886706.04</v>
      </c>
      <c r="R125" s="17" t="n">
        <v>189739.44</v>
      </c>
      <c r="S125" s="18" t="n">
        <v>-0.001684</v>
      </c>
      <c r="T125" s="18" t="inlineStr">
        <is>
          <t>-</t>
        </is>
      </c>
      <c r="U125" s="18" t="n">
        <v>-0.000668</v>
      </c>
      <c r="V125" s="18" t="n">
        <v>-0.000836</v>
      </c>
      <c r="W125" s="18" t="n">
        <v>-0.002363</v>
      </c>
      <c r="X125" s="18" t="n">
        <v>0.003245</v>
      </c>
      <c r="Y125" s="18" t="n">
        <v>0.016761</v>
      </c>
      <c r="Z125" s="18" t="n">
        <v>0.084018</v>
      </c>
      <c r="AA125" s="18" t="n">
        <v>0.134305</v>
      </c>
      <c r="AB125" s="18" t="n">
        <v>0.232894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17512568.06</v>
      </c>
      <c r="R126" s="17" t="n">
        <v>126.37</v>
      </c>
      <c r="S126" s="18" t="n">
        <v>0.0023</v>
      </c>
      <c r="T126" s="18" t="inlineStr">
        <is>
          <t>-</t>
        </is>
      </c>
      <c r="U126" s="18" t="n">
        <v>7.9e-05</v>
      </c>
      <c r="V126" s="18" t="n">
        <v>0.000475</v>
      </c>
      <c r="W126" s="18" t="n">
        <v>0.001744</v>
      </c>
      <c r="X126" s="18" t="n">
        <v>0.003255</v>
      </c>
      <c r="Y126" s="18" t="n">
        <v>0.006531</v>
      </c>
      <c r="Z126" s="18" t="n">
        <v>0.016653</v>
      </c>
      <c r="AA126" s="18" t="n">
        <v>0.031592</v>
      </c>
      <c r="AB126" s="18" t="n">
        <v>0.060774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400411234.07</v>
      </c>
      <c r="R127" s="17" t="n">
        <v>386870.76</v>
      </c>
      <c r="S127" s="18" t="n">
        <v>-0.022017</v>
      </c>
      <c r="T127" s="18" t="inlineStr">
        <is>
          <t>-</t>
        </is>
      </c>
      <c r="U127" s="18" t="n">
        <v>-0.004165</v>
      </c>
      <c r="V127" s="18" t="n">
        <v>0.011016</v>
      </c>
      <c r="W127" s="18" t="n">
        <v>-0.060922</v>
      </c>
      <c r="X127" s="18" t="n">
        <v>-0.026359</v>
      </c>
      <c r="Y127" s="18" t="n">
        <v>0.110705</v>
      </c>
      <c r="Z127" s="18" t="n">
        <v>0.429795</v>
      </c>
      <c r="AA127" s="18" t="n">
        <v>0.262213</v>
      </c>
      <c r="AB127" s="18" t="n">
        <v>0.297288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742766202</v>
      </c>
      <c r="R128" s="17" t="n">
        <v>1129.44</v>
      </c>
      <c r="S128" s="18" t="n">
        <v>-0.025025</v>
      </c>
      <c r="T128" s="18" t="inlineStr">
        <is>
          <t>-</t>
        </is>
      </c>
      <c r="U128" s="18" t="n">
        <v>-0.005477</v>
      </c>
      <c r="V128" s="18" t="n">
        <v>0.008114</v>
      </c>
      <c r="W128" s="18" t="n">
        <v>-0.064785</v>
      </c>
      <c r="X128" s="18" t="n">
        <v>-0.028957</v>
      </c>
      <c r="Y128" s="18" t="n">
        <v>0.100658</v>
      </c>
      <c r="Z128" s="18" t="n">
        <v>0.388713</v>
      </c>
      <c r="AA128" s="18" t="n">
        <v>0.254362</v>
      </c>
      <c r="AB128" s="18" t="n">
        <v>0.184408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1322516602.01</v>
      </c>
      <c r="R129" s="17" t="n">
        <v>466.56</v>
      </c>
      <c r="S129" s="18" t="n">
        <v>-0.011651</v>
      </c>
      <c r="T129" s="18" t="inlineStr">
        <is>
          <t>-</t>
        </is>
      </c>
      <c r="U129" s="18" t="n">
        <v>-0.002245</v>
      </c>
      <c r="V129" s="18" t="n">
        <v>-0.001135</v>
      </c>
      <c r="W129" s="18" t="n">
        <v>-0.016775</v>
      </c>
      <c r="X129" s="18" t="n">
        <v>-0.009153</v>
      </c>
      <c r="Y129" s="18" t="n">
        <v>0.022261</v>
      </c>
      <c r="Z129" s="18" t="n">
        <v>0.121</v>
      </c>
      <c r="AA129" s="18" t="n">
        <v>0.09941800000000001</v>
      </c>
      <c r="AB129" s="18" t="n">
        <v>0.107009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5468227154.2</v>
      </c>
      <c r="R130" s="17" t="n">
        <v>197558.69</v>
      </c>
      <c r="S130" s="18" t="n">
        <v>-0.002944</v>
      </c>
      <c r="T130" s="18" t="inlineStr">
        <is>
          <t>-</t>
        </is>
      </c>
      <c r="U130" s="18" t="n">
        <v>-0.001112</v>
      </c>
      <c r="V130" s="18" t="n">
        <v>-0.001831</v>
      </c>
      <c r="W130" s="18" t="n">
        <v>-0.002671</v>
      </c>
      <c r="X130" s="18" t="n">
        <v>0.003967</v>
      </c>
      <c r="Y130" s="18" t="n">
        <v>0.016075</v>
      </c>
      <c r="Z130" s="18" t="n">
        <v>0.07990999999999999</v>
      </c>
      <c r="AA130" s="18" t="n">
        <v>0.133759</v>
      </c>
      <c r="AB130" s="18" t="n">
        <v>0.239199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6012199724.95</v>
      </c>
      <c r="R131" s="17" t="n">
        <v>192347.31</v>
      </c>
      <c r="S131" s="18" t="n">
        <v>-0.002255</v>
      </c>
      <c r="T131" s="18" t="inlineStr">
        <is>
          <t>-</t>
        </is>
      </c>
      <c r="U131" s="18" t="n">
        <v>-0.000394</v>
      </c>
      <c r="V131" s="18" t="n">
        <v>-0.000266</v>
      </c>
      <c r="W131" s="18" t="n">
        <v>-0.001836</v>
      </c>
      <c r="X131" s="18" t="n">
        <v>0.005019</v>
      </c>
      <c r="Y131" s="18" t="n">
        <v>0.01699</v>
      </c>
      <c r="Z131" s="18" t="n">
        <v>0.08157399999999999</v>
      </c>
      <c r="AA131" s="18" t="n">
        <v>0.134167</v>
      </c>
      <c r="AB131" s="18" t="n">
        <v>0.235557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7274570092.87</v>
      </c>
      <c r="R132" s="17" t="n">
        <v>196610</v>
      </c>
      <c r="S132" s="18" t="n">
        <v>-0.003217</v>
      </c>
      <c r="T132" s="18" t="inlineStr">
        <is>
          <t>-</t>
        </is>
      </c>
      <c r="U132" s="18" t="n">
        <v>-0.001309</v>
      </c>
      <c r="V132" s="18" t="n">
        <v>-0.001522</v>
      </c>
      <c r="W132" s="18" t="n">
        <v>-0.001743</v>
      </c>
      <c r="X132" s="18" t="n">
        <v>0.003966</v>
      </c>
      <c r="Y132" s="18" t="n">
        <v>0.017028</v>
      </c>
      <c r="Z132" s="18" t="n">
        <v>0.083897</v>
      </c>
      <c r="AA132" s="18" t="n">
        <v>0.13281</v>
      </c>
      <c r="AB132" s="18" t="n">
        <v>0.228738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1550026334.02</v>
      </c>
      <c r="R133" s="17" t="n">
        <v>209576.41</v>
      </c>
      <c r="S133" s="18" t="n">
        <v>-0.001256</v>
      </c>
      <c r="T133" s="18" t="inlineStr">
        <is>
          <t>-</t>
        </is>
      </c>
      <c r="U133" s="18" t="n">
        <v>-0.000931</v>
      </c>
      <c r="V133" s="18" t="n">
        <v>-0.000815</v>
      </c>
      <c r="W133" s="18" t="n">
        <v>-0.000384</v>
      </c>
      <c r="X133" s="18" t="n">
        <v>0.004184</v>
      </c>
      <c r="Y133" s="18" t="n">
        <v>0.016951</v>
      </c>
      <c r="Z133" s="18" t="n">
        <v>0.081509</v>
      </c>
      <c r="AA133" s="18" t="n">
        <v>0.130181</v>
      </c>
      <c r="AB133" s="18" t="n">
        <v>0.230507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7133401693.17</v>
      </c>
      <c r="R134" s="17" t="n">
        <v>123019.38</v>
      </c>
      <c r="S134" s="18" t="n">
        <v>-0.001438</v>
      </c>
      <c r="T134" s="18" t="inlineStr">
        <is>
          <t>-</t>
        </is>
      </c>
      <c r="U134" s="18" t="n">
        <v>-0.000499</v>
      </c>
      <c r="V134" s="18" t="n">
        <v>-0.001048</v>
      </c>
      <c r="W134" s="18" t="n">
        <v>-0.000387</v>
      </c>
      <c r="X134" s="18" t="n">
        <v>0.004718</v>
      </c>
      <c r="Y134" s="18" t="n">
        <v>0.016531</v>
      </c>
      <c r="Z134" s="18" t="n">
        <v>0.08054699999999999</v>
      </c>
      <c r="AA134" s="18" t="n">
        <v>0.13303</v>
      </c>
      <c r="AB134" s="18" t="n">
        <v>0.231191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8752000766.790001</v>
      </c>
      <c r="R135" s="17" t="n">
        <v>1523.04</v>
      </c>
      <c r="S135" s="18" t="n">
        <v>-0.003716</v>
      </c>
      <c r="T135" s="18" t="inlineStr">
        <is>
          <t>-</t>
        </is>
      </c>
      <c r="U135" s="18" t="n">
        <v>0.000184</v>
      </c>
      <c r="V135" s="18" t="n">
        <v>-0.000302</v>
      </c>
      <c r="W135" s="18" t="n">
        <v>-0.002685</v>
      </c>
      <c r="X135" s="18" t="n">
        <v>0.001868</v>
      </c>
      <c r="Y135" s="18" t="n">
        <v>0.011422</v>
      </c>
      <c r="Z135" s="18" t="n">
        <v>0.067639</v>
      </c>
      <c r="AA135" s="18" t="n">
        <v>0.09835099999999999</v>
      </c>
      <c r="AB135" s="18" t="n">
        <v>0.172836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9796901.42</v>
      </c>
      <c r="R136" s="17" t="n">
        <v>2830.66</v>
      </c>
      <c r="S136" s="18" t="n">
        <v>-0.023294</v>
      </c>
      <c r="T136" s="18" t="inlineStr">
        <is>
          <t>-</t>
        </is>
      </c>
      <c r="U136" s="18" t="n">
        <v>-0.00598</v>
      </c>
      <c r="V136" s="18" t="n">
        <v>0.008264000000000001</v>
      </c>
      <c r="W136" s="18" t="n">
        <v>-0.058962</v>
      </c>
      <c r="X136" s="18" t="n">
        <v>-0.025778</v>
      </c>
      <c r="Y136" s="18" t="n">
        <v>0.061452</v>
      </c>
      <c r="Z136" s="18" t="n">
        <v>0.316494</v>
      </c>
      <c r="AA136" s="18" t="n">
        <v>0.143281</v>
      </c>
      <c r="AB136" s="18" t="n">
        <v>0.195895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1399617.28</v>
      </c>
      <c r="R137" s="17" t="n">
        <v>1399.61</v>
      </c>
      <c r="S137" s="18" t="n">
        <v>0.002895</v>
      </c>
      <c r="T137" s="18" t="inlineStr">
        <is>
          <t>-</t>
        </is>
      </c>
      <c r="U137" s="18" t="n">
        <v>0.0001</v>
      </c>
      <c r="V137" s="18" t="n">
        <v>0.000579</v>
      </c>
      <c r="W137" s="18" t="n">
        <v>0.002105</v>
      </c>
      <c r="X137" s="18" t="n">
        <v>0.00401</v>
      </c>
      <c r="Y137" s="18" t="n">
        <v>0.007951</v>
      </c>
      <c r="Z137" s="18" t="n">
        <v>0.020727</v>
      </c>
      <c r="AA137" s="18" t="n">
        <v>0.038564</v>
      </c>
      <c r="AB137" s="18" t="n">
        <v>0.0718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727816.58</v>
      </c>
      <c r="R138" s="17" t="n">
        <v>1201.01</v>
      </c>
      <c r="S138" s="18" t="n">
        <v>-0.021549</v>
      </c>
      <c r="T138" s="18" t="inlineStr">
        <is>
          <t>-</t>
        </is>
      </c>
      <c r="U138" s="18" t="n">
        <v>-0.006346</v>
      </c>
      <c r="V138" s="18" t="n">
        <v>0.004861</v>
      </c>
      <c r="W138" s="18" t="n">
        <v>-0.059838</v>
      </c>
      <c r="X138" s="18" t="n">
        <v>-0.013512</v>
      </c>
      <c r="Y138" s="18" t="n">
        <v>0.101925</v>
      </c>
      <c r="Z138" s="18" t="n">
        <v>0.342151</v>
      </c>
      <c r="AA138" s="18" t="n">
        <v>0.125574</v>
      </c>
      <c r="AB138" s="18" t="n">
        <v>0.002747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1309487811.75</v>
      </c>
      <c r="R139" s="17" t="n">
        <v>1589.94</v>
      </c>
      <c r="S139" s="18" t="n">
        <v>-0.002497</v>
      </c>
      <c r="T139" s="18" t="inlineStr">
        <is>
          <t>-</t>
        </is>
      </c>
      <c r="U139" s="18" t="n">
        <v>-0.001507</v>
      </c>
      <c r="V139" s="18" t="n">
        <v>-0.00157</v>
      </c>
      <c r="W139" s="18" t="n">
        <v>-0.000855</v>
      </c>
      <c r="X139" s="18" t="n">
        <v>0.00368</v>
      </c>
      <c r="Y139" s="18" t="n">
        <v>0.013391</v>
      </c>
      <c r="Z139" s="18" t="n">
        <v>0.069586</v>
      </c>
      <c r="AA139" s="18" t="n">
        <v>0.119392</v>
      </c>
      <c r="AB139" s="18" t="n">
        <v>0.187364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3487361063.38</v>
      </c>
      <c r="R140" s="17" t="n">
        <v>1591.55</v>
      </c>
      <c r="S140" s="18" t="n">
        <v>0.006158</v>
      </c>
      <c r="T140" s="18" t="inlineStr">
        <is>
          <t>-</t>
        </is>
      </c>
      <c r="U140" s="18" t="n">
        <v>0.000245</v>
      </c>
      <c r="V140" s="18" t="n">
        <v>0.001265</v>
      </c>
      <c r="W140" s="18" t="n">
        <v>0.004506</v>
      </c>
      <c r="X140" s="18" t="n">
        <v>0.008810999999999999</v>
      </c>
      <c r="Y140" s="18" t="n">
        <v>0.017843</v>
      </c>
      <c r="Z140" s="18" t="n">
        <v>0.04065</v>
      </c>
      <c r="AA140" s="18" t="n">
        <v>0.068176</v>
      </c>
      <c r="AB140" s="18" t="n">
        <v>0.127615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383170277.95</v>
      </c>
      <c r="R141" s="17" t="n">
        <v>8085.8</v>
      </c>
      <c r="S141" s="18" t="n">
        <v>-0.019444</v>
      </c>
      <c r="T141" s="18" t="inlineStr">
        <is>
          <t>-</t>
        </is>
      </c>
      <c r="U141" s="18" t="n">
        <v>-0.004364</v>
      </c>
      <c r="V141" s="18" t="n">
        <v>0.011708</v>
      </c>
      <c r="W141" s="18" t="n">
        <v>-0.061729</v>
      </c>
      <c r="X141" s="18" t="n">
        <v>-0.021597</v>
      </c>
      <c r="Y141" s="18" t="n">
        <v>0.110575</v>
      </c>
      <c r="Z141" s="18" t="n">
        <v>0.419209</v>
      </c>
      <c r="AA141" s="18" t="n">
        <v>0.251856</v>
      </c>
      <c r="AB141" s="18" t="n">
        <v>0.257287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1999776420.79</v>
      </c>
      <c r="R142" s="17" t="n">
        <v>3366.21</v>
      </c>
      <c r="S142" s="18" t="n">
        <v>-0.015328</v>
      </c>
      <c r="T142" s="18" t="inlineStr">
        <is>
          <t>-</t>
        </is>
      </c>
      <c r="U142" s="18" t="n">
        <v>-0.002084</v>
      </c>
      <c r="V142" s="18" t="n">
        <v>0.001705</v>
      </c>
      <c r="W142" s="18" t="n">
        <v>-0.029547</v>
      </c>
      <c r="X142" s="18" t="n">
        <v>-0.015527</v>
      </c>
      <c r="Y142" s="18" t="n">
        <v>0.029148</v>
      </c>
      <c r="Z142" s="18" t="n">
        <v>0.122815</v>
      </c>
      <c r="AA142" s="18" t="n">
        <v>0.100403</v>
      </c>
      <c r="AB142" s="18" t="n">
        <v>0.15555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555475578.09</v>
      </c>
      <c r="R143" s="17" t="n">
        <v>119792.02</v>
      </c>
      <c r="S143" s="18" t="n">
        <v>-0.003891</v>
      </c>
      <c r="T143" s="18" t="inlineStr">
        <is>
          <t>-</t>
        </is>
      </c>
      <c r="U143" s="18" t="n">
        <v>-0.001504</v>
      </c>
      <c r="V143" s="18" t="n">
        <v>-0.001806</v>
      </c>
      <c r="W143" s="18" t="n">
        <v>-0.001477</v>
      </c>
      <c r="X143" s="18" t="n">
        <v>0.001351</v>
      </c>
      <c r="Y143" s="18" t="n">
        <v>0.009745</v>
      </c>
      <c r="Z143" s="18" t="n">
        <v>0.05615</v>
      </c>
      <c r="AA143" s="18" t="n">
        <v>0.08877500000000001</v>
      </c>
      <c r="AB143" s="18" t="n">
        <v>0.157919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1142134664.75</v>
      </c>
      <c r="R144" s="17" t="n">
        <v>1450.29</v>
      </c>
      <c r="S144" s="18" t="n">
        <v>0.004022</v>
      </c>
      <c r="T144" s="18" t="inlineStr">
        <is>
          <t>-</t>
        </is>
      </c>
      <c r="U144" s="18" t="n">
        <v>0.000234</v>
      </c>
      <c r="V144" s="18" t="n">
        <v>0.000925</v>
      </c>
      <c r="W144" s="18" t="n">
        <v>0.002918</v>
      </c>
      <c r="X144" s="18" t="n">
        <v>0.005714</v>
      </c>
      <c r="Y144" s="18" t="n">
        <v>0.011769</v>
      </c>
      <c r="Z144" s="18" t="n">
        <v>0.026049</v>
      </c>
      <c r="AA144" s="18" t="n">
        <v>0.046008</v>
      </c>
      <c r="AB144" s="18" t="n">
        <v>0.088986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533382939.6</v>
      </c>
      <c r="R145" s="17" t="n">
        <v>104666.98</v>
      </c>
      <c r="S145" s="18" t="n">
        <v>-0.003589</v>
      </c>
      <c r="T145" s="18" t="inlineStr">
        <is>
          <t>-</t>
        </is>
      </c>
      <c r="U145" s="18" t="n">
        <v>-0.000998</v>
      </c>
      <c r="V145" s="18" t="n">
        <v>-0.001902</v>
      </c>
      <c r="W145" s="18" t="n">
        <v>-0.001333</v>
      </c>
      <c r="X145" s="18" t="n">
        <v>0.00183</v>
      </c>
      <c r="Y145" s="18" t="n">
        <v>0.010143</v>
      </c>
      <c r="Z145" s="18" t="n">
        <v>0.05427</v>
      </c>
      <c r="AA145" s="18" t="n">
        <v>0.086635</v>
      </c>
      <c r="AB145" s="18" t="n">
        <v>0.153638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390087441.12</v>
      </c>
      <c r="R146" s="17" t="n">
        <v>1732.25</v>
      </c>
      <c r="S146" s="18" t="n">
        <v>-0.010691</v>
      </c>
      <c r="T146" s="18" t="inlineStr">
        <is>
          <t>-</t>
        </is>
      </c>
      <c r="U146" s="18" t="n">
        <v>-0.003561</v>
      </c>
      <c r="V146" s="18" t="n">
        <v>0.000277</v>
      </c>
      <c r="W146" s="18" t="n">
        <v>-0.024705</v>
      </c>
      <c r="X146" s="18" t="n">
        <v>-0.009734</v>
      </c>
      <c r="Y146" s="18" t="n">
        <v>0.031745</v>
      </c>
      <c r="Z146" s="18" t="n">
        <v>0.141625</v>
      </c>
      <c r="AA146" s="18" t="n">
        <v>0.156917</v>
      </c>
      <c r="AB146" s="18" t="n">
        <v>0.235205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1091977003.24</v>
      </c>
      <c r="R147" s="17" t="n">
        <v>160.67</v>
      </c>
      <c r="S147" s="18" t="n">
        <v>-0.002236</v>
      </c>
      <c r="T147" s="18" t="inlineStr">
        <is>
          <t>-</t>
        </is>
      </c>
      <c r="U147" s="18" t="n">
        <v>-0.001305</v>
      </c>
      <c r="V147" s="18" t="n">
        <v>-0.002483</v>
      </c>
      <c r="W147" s="18" t="n">
        <v>-0.002545</v>
      </c>
      <c r="X147" s="18" t="n">
        <v>0.002246</v>
      </c>
      <c r="Y147" s="18" t="n">
        <v>0.011585</v>
      </c>
      <c r="Z147" s="18" t="n">
        <v>0.064392</v>
      </c>
      <c r="AA147" s="18" t="n">
        <v>0.09732300000000001</v>
      </c>
      <c r="AB147" s="18" t="n">
        <v>0.174145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115014488.21</v>
      </c>
      <c r="R148" s="17" t="n">
        <v>155.51</v>
      </c>
      <c r="S148" s="18" t="n">
        <v>-0.000899</v>
      </c>
      <c r="T148" s="18" t="inlineStr">
        <is>
          <t>-</t>
        </is>
      </c>
      <c r="U148" s="18" t="n">
        <v>-0.00122</v>
      </c>
      <c r="V148" s="18" t="n">
        <v>-0.001925</v>
      </c>
      <c r="W148" s="18" t="n">
        <v>-0.000321</v>
      </c>
      <c r="X148" s="18" t="n">
        <v>0.00329</v>
      </c>
      <c r="Y148" s="18" t="n">
        <v>0.011316</v>
      </c>
      <c r="Z148" s="18" t="n">
        <v>0.056669</v>
      </c>
      <c r="AA148" s="18" t="n">
        <v>0.088701</v>
      </c>
      <c r="AB148" s="18" t="n">
        <v>0.156724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5156198.28</v>
      </c>
      <c r="R149" s="17" t="n">
        <v>1711.32</v>
      </c>
      <c r="S149" s="18" t="n">
        <v>-0.002408</v>
      </c>
      <c r="T149" s="18" t="inlineStr">
        <is>
          <t>-</t>
        </is>
      </c>
      <c r="U149" s="18" t="n">
        <v>-0.002122</v>
      </c>
      <c r="V149" s="18" t="n">
        <v>0.00014</v>
      </c>
      <c r="W149" s="18" t="n">
        <v>-0.002512</v>
      </c>
      <c r="X149" s="18" t="n">
        <v>0.003848</v>
      </c>
      <c r="Y149" s="18" t="n">
        <v>0.014639</v>
      </c>
      <c r="Z149" s="18" t="n">
        <v>0.071712</v>
      </c>
      <c r="AA149" s="18" t="n">
        <v>0.100152</v>
      </c>
      <c r="AB149" s="18" t="n">
        <v>0.199268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11403203.89</v>
      </c>
      <c r="R150" s="17" t="n">
        <v>114.51</v>
      </c>
      <c r="S150" s="18" t="n">
        <v>-0.024783</v>
      </c>
      <c r="T150" s="18" t="inlineStr">
        <is>
          <t>-</t>
        </is>
      </c>
      <c r="U150" s="18" t="n">
        <v>-0.003654</v>
      </c>
      <c r="V150" s="18" t="n">
        <v>0.013901</v>
      </c>
      <c r="W150" s="18" t="n">
        <v>-0.064537</v>
      </c>
      <c r="X150" s="18" t="n">
        <v>-0.033589</v>
      </c>
      <c r="Y150" s="18" t="n">
        <v>0.084991</v>
      </c>
      <c r="Z150" s="18" t="n">
        <v>0.424431</v>
      </c>
      <c r="AA150" s="18" t="n">
        <v>0.266844</v>
      </c>
      <c r="AB150" s="18" t="n">
        <v>0.247657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40582835.42</v>
      </c>
      <c r="R151" s="17" t="n">
        <v>1422.31</v>
      </c>
      <c r="S151" s="18" t="n">
        <v>0.004754</v>
      </c>
      <c r="T151" s="18" t="inlineStr">
        <is>
          <t>-</t>
        </is>
      </c>
      <c r="U151" s="18" t="n">
        <v>0.000204</v>
      </c>
      <c r="V151" s="18" t="n">
        <v>0.000985</v>
      </c>
      <c r="W151" s="18" t="n">
        <v>0.003464</v>
      </c>
      <c r="X151" s="18" t="n">
        <v>0.006795</v>
      </c>
      <c r="Y151" s="18" t="n">
        <v>0.013323</v>
      </c>
      <c r="Z151" s="18" t="n">
        <v>0.031564</v>
      </c>
      <c r="AA151" s="18" t="n">
        <v>0.053649</v>
      </c>
      <c r="AB151" s="18" t="n">
        <v>0.105007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1102642504.36</v>
      </c>
      <c r="R152" s="17" t="n">
        <v>2166.07</v>
      </c>
      <c r="S152" s="18" t="n">
        <v>-0.026183</v>
      </c>
      <c r="T152" s="18" t="inlineStr">
        <is>
          <t>-</t>
        </is>
      </c>
      <c r="U152" s="18" t="n">
        <v>-0.004275</v>
      </c>
      <c r="V152" s="18" t="n">
        <v>-0.00571</v>
      </c>
      <c r="W152" s="18" t="n">
        <v>-0.034909</v>
      </c>
      <c r="X152" s="18" t="n">
        <v>-0.029721</v>
      </c>
      <c r="Y152" s="18" t="n">
        <v>0.016887</v>
      </c>
      <c r="Z152" s="18" t="n">
        <v>0.139245</v>
      </c>
      <c r="AA152" s="18" t="n">
        <v>0.112128</v>
      </c>
      <c r="AB152" s="18" t="n">
        <v>0.141076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103747727.2</v>
      </c>
      <c r="R153" s="17" t="n">
        <v>1982.3</v>
      </c>
      <c r="S153" s="18" t="n">
        <v>-0.0527</v>
      </c>
      <c r="T153" s="18" t="inlineStr">
        <is>
          <t>-</t>
        </is>
      </c>
      <c r="U153" s="18" t="n">
        <v>-0.009344999999999999</v>
      </c>
      <c r="V153" s="18" t="n">
        <v>-0.00067</v>
      </c>
      <c r="W153" s="18" t="n">
        <v>-0.08592900000000001</v>
      </c>
      <c r="X153" s="18" t="n">
        <v>-0.063721</v>
      </c>
      <c r="Y153" s="18" t="n">
        <v>0.036117</v>
      </c>
      <c r="Z153" s="18" t="n">
        <v>0.296417</v>
      </c>
      <c r="AA153" s="18" t="n">
        <v>0.175825</v>
      </c>
      <c r="AB153" s="18" t="n">
        <v>0.1942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1709212362.02</v>
      </c>
      <c r="R154" s="17" t="n">
        <v>2311.03</v>
      </c>
      <c r="S154" s="18" t="n">
        <v>-0.008971</v>
      </c>
      <c r="T154" s="18" t="inlineStr">
        <is>
          <t>-</t>
        </is>
      </c>
      <c r="U154" s="18" t="n">
        <v>-0.00193</v>
      </c>
      <c r="V154" s="18" t="n">
        <v>0.000836</v>
      </c>
      <c r="W154" s="18" t="n">
        <v>-0.018963</v>
      </c>
      <c r="X154" s="18" t="n">
        <v>-0.003463</v>
      </c>
      <c r="Y154" s="18" t="n">
        <v>0.042094</v>
      </c>
      <c r="Z154" s="18" t="n">
        <v>0.177769</v>
      </c>
      <c r="AA154" s="18" t="n">
        <v>0.211105</v>
      </c>
      <c r="AB154" s="18" t="n">
        <v>0.330962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1599480411.2</v>
      </c>
      <c r="R155" s="17" t="n">
        <v>214235.25</v>
      </c>
      <c r="S155" s="18" t="n">
        <v>-0.013162</v>
      </c>
      <c r="T155" s="18" t="inlineStr">
        <is>
          <t>-</t>
        </is>
      </c>
      <c r="U155" s="18" t="n">
        <v>-0.002526</v>
      </c>
      <c r="V155" s="18" t="n">
        <v>0.001442</v>
      </c>
      <c r="W155" s="18" t="n">
        <v>-0.019486</v>
      </c>
      <c r="X155" s="18" t="n">
        <v>-0.007642</v>
      </c>
      <c r="Y155" s="18" t="n">
        <v>0.039589</v>
      </c>
      <c r="Z155" s="18" t="n">
        <v>0.175997</v>
      </c>
      <c r="AA155" s="18" t="n">
        <v>0.202119</v>
      </c>
      <c r="AB155" s="18" t="n">
        <v>0.319369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190984416.16</v>
      </c>
      <c r="R156" s="17" t="n">
        <v>1475.92</v>
      </c>
      <c r="S156" s="18" t="n">
        <v>-0.006884</v>
      </c>
      <c r="T156" s="18" t="inlineStr">
        <is>
          <t>-</t>
        </is>
      </c>
      <c r="U156" s="18" t="n">
        <v>-0.000433</v>
      </c>
      <c r="V156" s="18" t="n">
        <v>-0.001211</v>
      </c>
      <c r="W156" s="18" t="n">
        <v>0.0008140000000000001</v>
      </c>
      <c r="X156" s="18" t="n">
        <v>-0.00347</v>
      </c>
      <c r="Y156" s="18" t="n">
        <v>0.008024999999999999</v>
      </c>
      <c r="Z156" s="18" t="n">
        <v>0.056916</v>
      </c>
      <c r="AA156" s="18" t="n">
        <v>0.09174599999999999</v>
      </c>
      <c r="AB156" s="18" t="n">
        <v>0.163865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391968119.62</v>
      </c>
      <c r="R157" s="17" t="n">
        <v>1417.33</v>
      </c>
      <c r="S157" s="18" t="n">
        <v>0.005484</v>
      </c>
      <c r="T157" s="18" t="inlineStr">
        <is>
          <t>-</t>
        </is>
      </c>
      <c r="U157" s="18" t="n">
        <v>0.000219</v>
      </c>
      <c r="V157" s="18" t="n">
        <v>0.001074</v>
      </c>
      <c r="W157" s="18" t="n">
        <v>0.004451</v>
      </c>
      <c r="X157" s="18" t="n">
        <v>0.007908</v>
      </c>
      <c r="Y157" s="18" t="n">
        <v>0.01686</v>
      </c>
      <c r="Z157" s="18" t="n">
        <v>0.043635</v>
      </c>
      <c r="AA157" s="18" t="n">
        <v>0.072005</v>
      </c>
      <c r="AB157" s="18" t="n">
        <v>0.131059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1808633.07</v>
      </c>
      <c r="R158" s="17" t="n">
        <v>139125.62</v>
      </c>
      <c r="S158" s="18" t="n">
        <v>0.004059</v>
      </c>
      <c r="T158" s="18" t="inlineStr">
        <is>
          <t>-</t>
        </is>
      </c>
      <c r="U158" s="18" t="n">
        <v>0.000268</v>
      </c>
      <c r="V158" s="18" t="n">
        <v>0.000753</v>
      </c>
      <c r="W158" s="18" t="n">
        <v>0.003119</v>
      </c>
      <c r="X158" s="18" t="n">
        <v>0.005787</v>
      </c>
      <c r="Y158" s="18" t="n">
        <v>0.011773</v>
      </c>
      <c r="Z158" s="18" t="n">
        <v>0.032517</v>
      </c>
      <c r="AA158" s="18" t="n">
        <v>0.053731</v>
      </c>
      <c r="AB158" s="18" t="n">
        <v>0.097816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898718127.51</v>
      </c>
      <c r="R159" s="17" t="n">
        <v>144</v>
      </c>
      <c r="S159" s="18" t="n">
        <v>0.005236</v>
      </c>
      <c r="T159" s="18" t="inlineStr">
        <is>
          <t>-</t>
        </is>
      </c>
      <c r="U159" s="18" t="n">
        <v>0.000208</v>
      </c>
      <c r="V159" s="18" t="n">
        <v>0.001043</v>
      </c>
      <c r="W159" s="18" t="n">
        <v>0.003694</v>
      </c>
      <c r="X159" s="18" t="n">
        <v>0.007768</v>
      </c>
      <c r="Y159" s="18" t="n">
        <v>0.016016</v>
      </c>
      <c r="Z159" s="18" t="n">
        <v>0.038437</v>
      </c>
      <c r="AA159" s="18" t="n">
        <v>0.06390800000000001</v>
      </c>
      <c r="AB159" s="18" t="n">
        <v>0.121408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1111675751.84</v>
      </c>
      <c r="R160" s="17" t="n">
        <v>166.7</v>
      </c>
      <c r="S160" s="18" t="n">
        <v>-0.005073</v>
      </c>
      <c r="T160" s="18" t="inlineStr">
        <is>
          <t>-</t>
        </is>
      </c>
      <c r="U160" s="18" t="n">
        <v>-0.002334</v>
      </c>
      <c r="V160" s="18" t="n">
        <v>-0.00305</v>
      </c>
      <c r="W160" s="18" t="n">
        <v>-0.003467</v>
      </c>
      <c r="X160" s="18" t="n">
        <v>0.00036</v>
      </c>
      <c r="Y160" s="18" t="n">
        <v>0.009875</v>
      </c>
      <c r="Z160" s="18" t="n">
        <v>0.065584</v>
      </c>
      <c r="AA160" s="18" t="n">
        <v>0.105584</v>
      </c>
      <c r="AB160" s="18" t="n">
        <v>0.177094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476207739.02</v>
      </c>
      <c r="R161" s="17" t="n">
        <v>183.98</v>
      </c>
      <c r="S161" s="18" t="n">
        <v>-0.02522</v>
      </c>
      <c r="T161" s="18" t="inlineStr">
        <is>
          <t>-</t>
        </is>
      </c>
      <c r="U161" s="18" t="n">
        <v>-0.004276</v>
      </c>
      <c r="V161" s="18" t="n">
        <v>0.010601</v>
      </c>
      <c r="W161" s="18" t="n">
        <v>-0.063191</v>
      </c>
      <c r="X161" s="18" t="n">
        <v>-0.032143</v>
      </c>
      <c r="Y161" s="18" t="n">
        <v>0.08071</v>
      </c>
      <c r="Z161" s="18" t="n">
        <v>0.352894</v>
      </c>
      <c r="AA161" s="18" t="n">
        <v>0.176794</v>
      </c>
      <c r="AB161" s="18" t="n">
        <v>0.06878099999999999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383690630.43</v>
      </c>
      <c r="R162" s="17" t="n">
        <v>1699.6</v>
      </c>
      <c r="S162" s="18" t="n">
        <v>-0.023426</v>
      </c>
      <c r="T162" s="18" t="inlineStr">
        <is>
          <t>-</t>
        </is>
      </c>
      <c r="U162" s="18" t="n">
        <v>-0.006518</v>
      </c>
      <c r="V162" s="18" t="n">
        <v>0.005895</v>
      </c>
      <c r="W162" s="18" t="n">
        <v>-0.060605</v>
      </c>
      <c r="X162" s="18" t="n">
        <v>-0.027655</v>
      </c>
      <c r="Y162" s="18" t="n">
        <v>0.102219</v>
      </c>
      <c r="Z162" s="18" t="n">
        <v>0.357475</v>
      </c>
      <c r="AA162" s="18" t="n">
        <v>0.229474</v>
      </c>
      <c r="AB162" s="18" t="n">
        <v>0.203103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724967418.5</v>
      </c>
      <c r="R163" s="17" t="n">
        <v>161.63</v>
      </c>
      <c r="S163" s="18" t="n">
        <v>-0.002838</v>
      </c>
      <c r="T163" s="18" t="inlineStr">
        <is>
          <t>-</t>
        </is>
      </c>
      <c r="U163" s="18" t="n">
        <v>-0.000865</v>
      </c>
      <c r="V163" s="18" t="n">
        <v>-0.002592</v>
      </c>
      <c r="W163" s="18" t="n">
        <v>-0.000124</v>
      </c>
      <c r="X163" s="18" t="n">
        <v>0.003913</v>
      </c>
      <c r="Y163" s="18" t="n">
        <v>0.016669</v>
      </c>
      <c r="Z163" s="18" t="n">
        <v>0.087758</v>
      </c>
      <c r="AA163" s="18" t="n">
        <v>0.126341</v>
      </c>
      <c r="AB163" s="18" t="n">
        <v>0.284409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110248354.92</v>
      </c>
      <c r="R164" s="17" t="n">
        <v>16001.21</v>
      </c>
      <c r="S164" s="18" t="n">
        <v>-0.001632</v>
      </c>
      <c r="T164" s="18" t="inlineStr">
        <is>
          <t>-</t>
        </is>
      </c>
      <c r="U164" s="18" t="n">
        <v>-0.000882</v>
      </c>
      <c r="V164" s="18" t="n">
        <v>-0.0007159999999999999</v>
      </c>
      <c r="W164" s="18" t="n">
        <v>0.000221</v>
      </c>
      <c r="X164" s="18" t="n">
        <v>0.004287</v>
      </c>
      <c r="Y164" s="18" t="n">
        <v>0.013569</v>
      </c>
      <c r="Z164" s="18" t="n">
        <v>0.075945</v>
      </c>
      <c r="AA164" s="18" t="n">
        <v>0.10979</v>
      </c>
      <c r="AB164" s="18" t="n">
        <v>0.192755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65954246.68</v>
      </c>
      <c r="R165" s="17" t="n">
        <v>144320.01</v>
      </c>
      <c r="S165" s="18" t="n">
        <v>-0.027956</v>
      </c>
      <c r="T165" s="18" t="inlineStr">
        <is>
          <t>-</t>
        </is>
      </c>
      <c r="U165" s="18" t="n">
        <v>-0.004675</v>
      </c>
      <c r="V165" s="18" t="n">
        <v>0.008428</v>
      </c>
      <c r="W165" s="18" t="n">
        <v>-0.056067</v>
      </c>
      <c r="X165" s="18" t="n">
        <v>-0.034038</v>
      </c>
      <c r="Y165" s="18" t="n">
        <v>0.07702199999999999</v>
      </c>
      <c r="Z165" s="18" t="n">
        <v>0.360916</v>
      </c>
      <c r="AA165" s="18" t="n">
        <v>0.216611</v>
      </c>
      <c r="AB165" s="18" t="n">
        <v>0.226529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79834364.66</v>
      </c>
      <c r="R166" s="17" t="n">
        <v>151.75</v>
      </c>
      <c r="S166" s="18" t="n">
        <v>-0.002629</v>
      </c>
      <c r="T166" s="18" t="inlineStr">
        <is>
          <t>-</t>
        </is>
      </c>
      <c r="U166" s="18" t="n">
        <v>-0.000724</v>
      </c>
      <c r="V166" s="18" t="n">
        <v>-0.000856</v>
      </c>
      <c r="W166" s="18" t="n">
        <v>-0.003219</v>
      </c>
      <c r="X166" s="18" t="n">
        <v>0.004302</v>
      </c>
      <c r="Y166" s="18" t="n">
        <v>0.011599</v>
      </c>
      <c r="Z166" s="18" t="n">
        <v>0.048866</v>
      </c>
      <c r="AA166" s="18" t="n">
        <v>0.076088</v>
      </c>
      <c r="AB166" s="18" t="n">
        <v>0.135683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971672282.5</v>
      </c>
      <c r="R167" s="17" t="n">
        <v>143951.45</v>
      </c>
      <c r="S167" s="18" t="n">
        <v>0.004744</v>
      </c>
      <c r="T167" s="18" t="inlineStr">
        <is>
          <t>-</t>
        </is>
      </c>
      <c r="U167" s="18" t="n">
        <v>0.000201</v>
      </c>
      <c r="V167" s="18" t="n">
        <v>0.000967</v>
      </c>
      <c r="W167" s="18" t="n">
        <v>0.003445</v>
      </c>
      <c r="X167" s="18" t="n">
        <v>0.0067</v>
      </c>
      <c r="Y167" s="18" t="n">
        <v>0.013471</v>
      </c>
      <c r="Z167" s="18" t="n">
        <v>0.031907</v>
      </c>
      <c r="AA167" s="18" t="n">
        <v>0.05493</v>
      </c>
      <c r="AB167" s="18" t="n">
        <v>0.103339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2039366223.97</v>
      </c>
      <c r="R168" s="17" t="n">
        <v>1446.4</v>
      </c>
      <c r="S168" s="18" t="n">
        <v>0.007081</v>
      </c>
      <c r="T168" s="18" t="inlineStr">
        <is>
          <t>-</t>
        </is>
      </c>
      <c r="U168" s="18" t="n">
        <v>-0.000263</v>
      </c>
      <c r="V168" s="18" t="n">
        <v>0.000657</v>
      </c>
      <c r="W168" s="18" t="n">
        <v>-0.000428</v>
      </c>
      <c r="X168" s="18" t="n">
        <v>0.014</v>
      </c>
      <c r="Y168" s="18" t="n">
        <v>0.026996</v>
      </c>
      <c r="Z168" s="18" t="n">
        <v>0.066651</v>
      </c>
      <c r="AA168" s="18" t="n">
        <v>0.06844699999999999</v>
      </c>
      <c r="AB168" s="18" t="n">
        <v>0.1095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425605420.65</v>
      </c>
      <c r="R169" s="17" t="n">
        <v>1311.24</v>
      </c>
      <c r="S169" s="18" t="n">
        <v>-0.01715</v>
      </c>
      <c r="T169" s="18" t="inlineStr">
        <is>
          <t>-</t>
        </is>
      </c>
      <c r="U169" s="18" t="n">
        <v>-0.002002</v>
      </c>
      <c r="V169" s="18" t="n">
        <v>0.013315</v>
      </c>
      <c r="W169" s="18" t="n">
        <v>-0.06077</v>
      </c>
      <c r="X169" s="18" t="n">
        <v>-0.028646</v>
      </c>
      <c r="Y169" s="18" t="n">
        <v>0.070549</v>
      </c>
      <c r="Z169" s="18" t="n">
        <v>0.408845</v>
      </c>
      <c r="AA169" s="18" t="n">
        <v>0.128813</v>
      </c>
      <c r="AB169" s="18" t="n">
        <v>0.127434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1658044119.86</v>
      </c>
      <c r="R170" s="17" t="n">
        <v>1592.96</v>
      </c>
      <c r="S170" s="18" t="n">
        <v>-0.003279</v>
      </c>
      <c r="T170" s="18" t="inlineStr">
        <is>
          <t>-</t>
        </is>
      </c>
      <c r="U170" s="18" t="n">
        <v>-0.001442</v>
      </c>
      <c r="V170" s="18" t="n">
        <v>-0.00116</v>
      </c>
      <c r="W170" s="18" t="n">
        <v>-0.00568</v>
      </c>
      <c r="X170" s="18" t="n">
        <v>0.00032</v>
      </c>
      <c r="Y170" s="18" t="n">
        <v>0.012239</v>
      </c>
      <c r="Z170" s="18" t="n">
        <v>0.074459</v>
      </c>
      <c r="AA170" s="18" t="n">
        <v>0.109103</v>
      </c>
      <c r="AB170" s="18" t="n">
        <v>0.195925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759418739.63</v>
      </c>
      <c r="R171" s="17" t="n">
        <v>1404.36</v>
      </c>
      <c r="S171" s="18" t="n">
        <v>0.006147</v>
      </c>
      <c r="T171" s="18" t="inlineStr">
        <is>
          <t>-</t>
        </is>
      </c>
      <c r="U171" s="18" t="n">
        <v>0.000256</v>
      </c>
      <c r="V171" s="18" t="n">
        <v>0.001212</v>
      </c>
      <c r="W171" s="18" t="n">
        <v>0.00437</v>
      </c>
      <c r="X171" s="18" t="n">
        <v>0.008843</v>
      </c>
      <c r="Y171" s="18" t="n">
        <v>0.018124</v>
      </c>
      <c r="Z171" s="18" t="n">
        <v>0.040028</v>
      </c>
      <c r="AA171" s="18" t="n">
        <v>0.06568499999999999</v>
      </c>
      <c r="AB171" s="18" t="n">
        <v>0.117409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231091205.84</v>
      </c>
      <c r="R172" s="17" t="n">
        <v>73.61</v>
      </c>
      <c r="S172" s="18" t="n">
        <v>-0.016698</v>
      </c>
      <c r="T172" s="18" t="inlineStr">
        <is>
          <t>-</t>
        </is>
      </c>
      <c r="U172" s="18" t="n">
        <v>-0.004463</v>
      </c>
      <c r="V172" s="18" t="n">
        <v>0.012935</v>
      </c>
      <c r="W172" s="18" t="n">
        <v>-0.058455</v>
      </c>
      <c r="X172" s="18" t="n">
        <v>-0.018028</v>
      </c>
      <c r="Y172" s="18" t="n">
        <v>0.121898</v>
      </c>
      <c r="Z172" s="18" t="n">
        <v>0.440966</v>
      </c>
      <c r="AA172" s="18" t="n">
        <v>-0.421663</v>
      </c>
      <c r="AB172" s="18" t="n">
        <v>-0.443535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233023364.27</v>
      </c>
      <c r="R173" s="17" t="n">
        <v>16239.69</v>
      </c>
      <c r="S173" s="18" t="n">
        <v>-0.010601</v>
      </c>
      <c r="T173" s="18" t="inlineStr">
        <is>
          <t>-</t>
        </is>
      </c>
      <c r="U173" s="18" t="n">
        <v>-0.002075</v>
      </c>
      <c r="V173" s="18" t="n">
        <v>0.002874</v>
      </c>
      <c r="W173" s="18" t="n">
        <v>-0.02334</v>
      </c>
      <c r="X173" s="18" t="n">
        <v>-0.008958000000000001</v>
      </c>
      <c r="Y173" s="18" t="n">
        <v>0.047945</v>
      </c>
      <c r="Z173" s="18" t="n">
        <v>0.190432</v>
      </c>
      <c r="AA173" s="18" t="n">
        <v>0.172627</v>
      </c>
      <c r="AB173" s="18" t="n">
        <v>0.248647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1531834522.1</v>
      </c>
      <c r="R174" s="17" t="n">
        <v>142.86</v>
      </c>
      <c r="S174" s="18" t="n">
        <v>-0.005222</v>
      </c>
      <c r="T174" s="18" t="inlineStr">
        <is>
          <t>-</t>
        </is>
      </c>
      <c r="U174" s="18" t="n">
        <v>-0.001538</v>
      </c>
      <c r="V174" s="18" t="n">
        <v>-0.001258</v>
      </c>
      <c r="W174" s="18" t="n">
        <v>-0.00446</v>
      </c>
      <c r="X174" s="18" t="n">
        <v>-0.002374</v>
      </c>
      <c r="Y174" s="18" t="n">
        <v>0.006694</v>
      </c>
      <c r="Z174" s="18" t="n">
        <v>0.05021</v>
      </c>
      <c r="AA174" s="18" t="n">
        <v>0.078677</v>
      </c>
      <c r="AB174" s="18" t="n">
        <v>0.142789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450145788.75</v>
      </c>
      <c r="R175" s="17" t="n">
        <v>1652.53</v>
      </c>
      <c r="S175" s="18" t="n">
        <v>-0.001462</v>
      </c>
      <c r="T175" s="18" t="inlineStr">
        <is>
          <t>-</t>
        </is>
      </c>
      <c r="U175" s="18" t="n">
        <v>-0.000641</v>
      </c>
      <c r="V175" s="18" t="n">
        <v>-0.000677</v>
      </c>
      <c r="W175" s="18" t="n">
        <v>-9.1e-05</v>
      </c>
      <c r="X175" s="18" t="n">
        <v>0.004474</v>
      </c>
      <c r="Y175" s="18" t="n">
        <v>0.014357</v>
      </c>
      <c r="Z175" s="18" t="n">
        <v>0.073044</v>
      </c>
      <c r="AA175" s="18" t="n">
        <v>0.130414</v>
      </c>
      <c r="AB175" s="18" t="n">
        <v>0.214872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1307556959.7</v>
      </c>
      <c r="R176" s="17" t="n">
        <v>1567.33</v>
      </c>
      <c r="S176" s="18" t="n">
        <v>-0.00102</v>
      </c>
      <c r="T176" s="18" t="inlineStr">
        <is>
          <t>-</t>
        </is>
      </c>
      <c r="U176" s="18" t="n">
        <v>-0.001109</v>
      </c>
      <c r="V176" s="18" t="n">
        <v>-0.000663</v>
      </c>
      <c r="W176" s="18" t="n">
        <v>0.000466</v>
      </c>
      <c r="X176" s="18" t="n">
        <v>0.005066</v>
      </c>
      <c r="Y176" s="18" t="n">
        <v>0.014893</v>
      </c>
      <c r="Z176" s="18" t="n">
        <v>0.07398399999999999</v>
      </c>
      <c r="AA176" s="18" t="n">
        <v>0.11814</v>
      </c>
      <c r="AB176" s="18" t="n">
        <v>0.191759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720970.92</v>
      </c>
      <c r="R177" s="17" t="n">
        <v>136.88</v>
      </c>
      <c r="S177" s="18" t="n">
        <v>-0.029908</v>
      </c>
      <c r="T177" s="18" t="inlineStr">
        <is>
          <t>-</t>
        </is>
      </c>
      <c r="U177" s="18" t="n">
        <v>-0.004871</v>
      </c>
      <c r="V177" s="18" t="n">
        <v>0.01108</v>
      </c>
      <c r="W177" s="18" t="n">
        <v>-0.064836</v>
      </c>
      <c r="X177" s="18" t="n">
        <v>-0.036531</v>
      </c>
      <c r="Y177" s="18" t="n">
        <v>0.080859</v>
      </c>
      <c r="Z177" s="18" t="n">
        <v>0.283691</v>
      </c>
      <c r="AA177" s="18" t="n">
        <v>0.176551</v>
      </c>
      <c r="AB177" s="18" t="n">
        <v>0.176754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2965271.45</v>
      </c>
      <c r="R178" s="17" t="n">
        <v>129.29</v>
      </c>
      <c r="S178" s="18" t="n">
        <v>0.007324</v>
      </c>
      <c r="T178" s="18" t="inlineStr">
        <is>
          <t>-</t>
        </is>
      </c>
      <c r="U178" s="18" t="n">
        <v>0.000155</v>
      </c>
      <c r="V178" s="18" t="n">
        <v>0.001162</v>
      </c>
      <c r="W178" s="18" t="n">
        <v>0.00607</v>
      </c>
      <c r="X178" s="18" t="n">
        <v>0.010394</v>
      </c>
      <c r="Y178" s="18" t="n">
        <v>0.019396</v>
      </c>
      <c r="Z178" s="18" t="n">
        <v>0.047307</v>
      </c>
      <c r="AA178" s="18" t="n">
        <v>0.074909</v>
      </c>
      <c r="AB178" s="18" t="n">
        <v>0.133129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82420985.31999999</v>
      </c>
      <c r="R179" s="17" t="n">
        <v>148.77</v>
      </c>
      <c r="S179" s="18" t="n">
        <v>0.000336</v>
      </c>
      <c r="T179" s="18" t="inlineStr">
        <is>
          <t>-</t>
        </is>
      </c>
      <c r="U179" s="18" t="n">
        <v>6.7e-05</v>
      </c>
      <c r="V179" s="18" t="n">
        <v>-0.001141</v>
      </c>
      <c r="W179" s="18" t="n">
        <v>0.001751</v>
      </c>
      <c r="X179" s="18" t="n">
        <v>0.003982</v>
      </c>
      <c r="Y179" s="18" t="n">
        <v>0.010597</v>
      </c>
      <c r="Z179" s="18" t="n">
        <v>0.052792</v>
      </c>
      <c r="AA179" s="18" t="n">
        <v>0.085675</v>
      </c>
      <c r="AB179" s="18" t="n">
        <v>0.135996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73192703.56</v>
      </c>
      <c r="R180" s="17" t="n">
        <v>122.16</v>
      </c>
      <c r="S180" s="18" t="n">
        <v>0.005349</v>
      </c>
      <c r="T180" s="18" t="inlineStr">
        <is>
          <t>-</t>
        </is>
      </c>
      <c r="U180" s="18" t="n">
        <v>0.000246</v>
      </c>
      <c r="V180" s="18" t="n">
        <v>0.001147</v>
      </c>
      <c r="W180" s="18" t="n">
        <v>0.003945</v>
      </c>
      <c r="X180" s="18" t="n">
        <v>0.007671</v>
      </c>
      <c r="Y180" s="18" t="n">
        <v>0.015546</v>
      </c>
      <c r="Z180" s="18" t="n">
        <v>0.024059</v>
      </c>
      <c r="AA180" s="18" t="n">
        <v>0.027677</v>
      </c>
      <c r="AB180" s="18" t="n">
        <v>0.074312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1763799495.56</v>
      </c>
      <c r="R181" s="17" t="n">
        <v>1599.71</v>
      </c>
      <c r="S181" s="18" t="n">
        <v>-0.002264</v>
      </c>
      <c r="T181" s="18" t="inlineStr">
        <is>
          <t>-</t>
        </is>
      </c>
      <c r="U181" s="18" t="n">
        <v>-0.00103</v>
      </c>
      <c r="V181" s="18" t="n">
        <v>-0.00045</v>
      </c>
      <c r="W181" s="18" t="n">
        <v>-0.001859</v>
      </c>
      <c r="X181" s="18" t="n">
        <v>0.003362</v>
      </c>
      <c r="Y181" s="18" t="n">
        <v>0.016192</v>
      </c>
      <c r="Z181" s="18" t="n">
        <v>0.09322800000000001</v>
      </c>
      <c r="AA181" s="18" t="n">
        <v>0.121321</v>
      </c>
      <c r="AB181" s="18" t="n">
        <v>0.202527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504002590.62</v>
      </c>
      <c r="R182" s="17" t="n">
        <v>1492.47</v>
      </c>
      <c r="S182" s="18" t="n">
        <v>-0.004409</v>
      </c>
      <c r="T182" s="18" t="inlineStr">
        <is>
          <t>-</t>
        </is>
      </c>
      <c r="U182" s="18" t="n">
        <v>-0.001398</v>
      </c>
      <c r="V182" s="18" t="n">
        <v>-0.001552</v>
      </c>
      <c r="W182" s="18" t="n">
        <v>-0.003884</v>
      </c>
      <c r="X182" s="18" t="n">
        <v>-0.001559</v>
      </c>
      <c r="Y182" s="18" t="n">
        <v>0.007133</v>
      </c>
      <c r="Z182" s="18" t="n">
        <v>0.057979</v>
      </c>
      <c r="AA182" s="18" t="n">
        <v>0.088711</v>
      </c>
      <c r="AB182" s="18" t="n">
        <v>0.147568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286565698.86</v>
      </c>
      <c r="R183" s="17" t="n">
        <v>1315.75</v>
      </c>
      <c r="S183" s="18" t="n">
        <v>0.004765</v>
      </c>
      <c r="T183" s="18" t="inlineStr">
        <is>
          <t>-</t>
        </is>
      </c>
      <c r="U183" s="18" t="n">
        <v>0.00019</v>
      </c>
      <c r="V183" s="18" t="n">
        <v>0.000959</v>
      </c>
      <c r="W183" s="18" t="n">
        <v>0.003455</v>
      </c>
      <c r="X183" s="18" t="n">
        <v>0.00671</v>
      </c>
      <c r="Y183" s="18" t="n">
        <v>0.01387</v>
      </c>
      <c r="Z183" s="18" t="n">
        <v>0.034834</v>
      </c>
      <c r="AA183" s="18" t="n">
        <v>0.059414</v>
      </c>
      <c r="AB183" s="18" t="n">
        <v>0.112619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1425077778.31</v>
      </c>
      <c r="R184" s="17" t="n">
        <v>189530.23</v>
      </c>
      <c r="S184" s="18" t="n">
        <v>-0.025907</v>
      </c>
      <c r="T184" s="18" t="inlineStr">
        <is>
          <t>-</t>
        </is>
      </c>
      <c r="U184" s="18" t="n">
        <v>-0.003693</v>
      </c>
      <c r="V184" s="18" t="n">
        <v>0.011435</v>
      </c>
      <c r="W184" s="18" t="n">
        <v>-0.059224</v>
      </c>
      <c r="X184" s="18" t="n">
        <v>-0.025513</v>
      </c>
      <c r="Y184" s="18" t="n">
        <v>0.114618</v>
      </c>
      <c r="Z184" s="18" t="n">
        <v>0.471565</v>
      </c>
      <c r="AA184" s="18" t="n">
        <v>0.296562</v>
      </c>
      <c r="AB184" s="18" t="n">
        <v>0.382538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752752.27</v>
      </c>
      <c r="R185" s="17" t="n">
        <v>11761.75</v>
      </c>
      <c r="S185" s="18" t="n">
        <v>-0.005921</v>
      </c>
      <c r="T185" s="18" t="inlineStr">
        <is>
          <t>-</t>
        </is>
      </c>
      <c r="U185" s="18" t="n">
        <v>-0.001947</v>
      </c>
      <c r="V185" s="18" t="n">
        <v>-0.000946</v>
      </c>
      <c r="W185" s="18" t="n">
        <v>-0.002652</v>
      </c>
      <c r="X185" s="18" t="n">
        <v>-0.004854</v>
      </c>
      <c r="Y185" s="18" t="n">
        <v>-0.000993</v>
      </c>
      <c r="Z185" s="18" t="n">
        <v>0.015252</v>
      </c>
      <c r="AA185" s="18" t="n">
        <v>0.031551</v>
      </c>
      <c r="AB185" s="18" t="n">
        <v>0.06684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606115314.61</v>
      </c>
      <c r="R186" s="17" t="n">
        <v>12039</v>
      </c>
      <c r="S186" s="18" t="n">
        <v>0.004003</v>
      </c>
      <c r="T186" s="18" t="inlineStr">
        <is>
          <t>-</t>
        </is>
      </c>
      <c r="U186" s="18" t="n">
        <v>0.000232</v>
      </c>
      <c r="V186" s="18" t="n">
        <v>0.000914</v>
      </c>
      <c r="W186" s="18" t="n">
        <v>0.002917</v>
      </c>
      <c r="X186" s="18" t="n">
        <v>0.005738</v>
      </c>
      <c r="Y186" s="18" t="n">
        <v>0.01144</v>
      </c>
      <c r="Z186" s="18" t="n">
        <v>0.023476</v>
      </c>
      <c r="AA186" s="18" t="n">
        <v>0.043088</v>
      </c>
      <c r="AB186" s="18" t="n">
        <v>0.085913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10229277085.99</v>
      </c>
      <c r="R187" s="17" t="n">
        <v>14475.47</v>
      </c>
      <c r="S187" s="18" t="n">
        <v>-0.000974</v>
      </c>
      <c r="T187" s="18" t="inlineStr">
        <is>
          <t>-</t>
        </is>
      </c>
      <c r="U187" s="18" t="n">
        <v>-0.001087</v>
      </c>
      <c r="V187" s="18" t="n">
        <v>-0.000771</v>
      </c>
      <c r="W187" s="18" t="n">
        <v>3e-05</v>
      </c>
      <c r="X187" s="18" t="n">
        <v>0.00354</v>
      </c>
      <c r="Y187" s="18" t="n">
        <v>0.013709</v>
      </c>
      <c r="Z187" s="18" t="n">
        <v>0.06660000000000001</v>
      </c>
      <c r="AA187" s="18" t="n">
        <v>0.090311</v>
      </c>
      <c r="AB187" s="18" t="n">
        <v>0.156911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3900620296.67</v>
      </c>
      <c r="R188" s="17" t="n">
        <v>1539.46</v>
      </c>
      <c r="S188" s="18" t="n">
        <v>0.002703</v>
      </c>
      <c r="T188" s="18" t="inlineStr">
        <is>
          <t>-</t>
        </is>
      </c>
      <c r="U188" s="18" t="n">
        <v>-0.000221</v>
      </c>
      <c r="V188" s="18" t="n">
        <v>0.000403</v>
      </c>
      <c r="W188" s="18" t="n">
        <v>0.002794</v>
      </c>
      <c r="X188" s="18" t="n">
        <v>0.005999</v>
      </c>
      <c r="Y188" s="18" t="n">
        <v>0.013736</v>
      </c>
      <c r="Z188" s="18" t="n">
        <v>0.05286</v>
      </c>
      <c r="AA188" s="18" t="n">
        <v>0.08366899999999999</v>
      </c>
      <c r="AB188" s="18" t="n">
        <v>0.156828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1962035527.84</v>
      </c>
      <c r="R189" s="17" t="n">
        <v>16100.6</v>
      </c>
      <c r="S189" s="18" t="n">
        <v>-0.00885</v>
      </c>
      <c r="T189" s="18" t="inlineStr">
        <is>
          <t>-</t>
        </is>
      </c>
      <c r="U189" s="18" t="n">
        <v>-0.001662</v>
      </c>
      <c r="V189" s="18" t="n">
        <v>9.500000000000001e-05</v>
      </c>
      <c r="W189" s="18" t="n">
        <v>-0.017957</v>
      </c>
      <c r="X189" s="18" t="n">
        <v>-0.005561</v>
      </c>
      <c r="Y189" s="18" t="n">
        <v>0.035344</v>
      </c>
      <c r="Z189" s="18" t="n">
        <v>0.167746</v>
      </c>
      <c r="AA189" s="18" t="n">
        <v>0.14844</v>
      </c>
      <c r="AB189" s="18" t="n">
        <v>0.205662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1979839057.68</v>
      </c>
      <c r="R190" s="17" t="n">
        <v>1341.32</v>
      </c>
      <c r="S190" s="18" t="n">
        <v>0.005955</v>
      </c>
      <c r="T190" s="18" t="inlineStr">
        <is>
          <t>-</t>
        </is>
      </c>
      <c r="U190" s="18" t="n">
        <v>0.000186</v>
      </c>
      <c r="V190" s="18" t="n">
        <v>0.001179</v>
      </c>
      <c r="W190" s="18" t="n">
        <v>0.004456</v>
      </c>
      <c r="X190" s="18" t="n">
        <v>0.008966</v>
      </c>
      <c r="Y190" s="18" t="n">
        <v>0.018489</v>
      </c>
      <c r="Z190" s="18" t="n">
        <v>0.047423</v>
      </c>
      <c r="AA190" s="18" t="n">
        <v>0.076959</v>
      </c>
      <c r="AB190" s="18" t="n">
        <v>0.134904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3097923.2</v>
      </c>
      <c r="R191" s="17" t="n">
        <v>160.8</v>
      </c>
      <c r="S191" s="18" t="n">
        <v>0.00588</v>
      </c>
      <c r="T191" s="18" t="inlineStr">
        <is>
          <t>-</t>
        </is>
      </c>
      <c r="U191" s="18" t="n">
        <v>-0.003532</v>
      </c>
      <c r="V191" s="18" t="n">
        <v>0.009797</v>
      </c>
      <c r="W191" s="18" t="n">
        <v>-0.036953</v>
      </c>
      <c r="X191" s="18" t="n">
        <v>0.00544</v>
      </c>
      <c r="Y191" s="18" t="n">
        <v>0.12684</v>
      </c>
      <c r="Z191" s="18" t="n">
        <v>0.444095</v>
      </c>
      <c r="AA191" s="18" t="n">
        <v>0.263555</v>
      </c>
      <c r="AB191" s="18" t="n">
        <v>0.117909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874166872.04</v>
      </c>
      <c r="R192" s="17" t="n">
        <v>2010.42</v>
      </c>
      <c r="S192" s="18" t="n">
        <v>-0.023907</v>
      </c>
      <c r="T192" s="18" t="inlineStr">
        <is>
          <t>-</t>
        </is>
      </c>
      <c r="U192" s="18" t="n">
        <v>-0.006115</v>
      </c>
      <c r="V192" s="18" t="n">
        <v>0.007134</v>
      </c>
      <c r="W192" s="18" t="n">
        <v>-0.064582</v>
      </c>
      <c r="X192" s="18" t="n">
        <v>-0.029359</v>
      </c>
      <c r="Y192" s="18" t="n">
        <v>0.100207</v>
      </c>
      <c r="Z192" s="18" t="n">
        <v>0.436025</v>
      </c>
      <c r="AA192" s="18" t="n">
        <v>0.295574</v>
      </c>
      <c r="AB192" s="18" t="n">
        <v>0.386525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1803133.7</v>
      </c>
      <c r="R193" s="17" t="n">
        <v>181.51</v>
      </c>
      <c r="S193" s="18" t="n">
        <v>-0.029566</v>
      </c>
      <c r="T193" s="18" t="inlineStr">
        <is>
          <t>-</t>
        </is>
      </c>
      <c r="U193" s="18" t="n">
        <v>-0.004934</v>
      </c>
      <c r="V193" s="18" t="n">
        <v>0.010522</v>
      </c>
      <c r="W193" s="18" t="n">
        <v>-0.062206</v>
      </c>
      <c r="X193" s="18" t="n">
        <v>-0.03846</v>
      </c>
      <c r="Y193" s="18" t="n">
        <v>0.083771</v>
      </c>
      <c r="Z193" s="18" t="n">
        <v>0.307332</v>
      </c>
      <c r="AA193" s="18" t="n">
        <v>0.208858</v>
      </c>
      <c r="AB193" s="18" t="n">
        <v>0.213464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5354605219.44</v>
      </c>
      <c r="R194" s="17" t="n">
        <v>128697.9</v>
      </c>
      <c r="S194" s="18" t="n">
        <v>0.006144</v>
      </c>
      <c r="T194" s="18" t="inlineStr">
        <is>
          <t>-</t>
        </is>
      </c>
      <c r="U194" s="18" t="n">
        <v>0.000261</v>
      </c>
      <c r="V194" s="18" t="n">
        <v>0.001265</v>
      </c>
      <c r="W194" s="18" t="n">
        <v>0.004549</v>
      </c>
      <c r="X194" s="18" t="n">
        <v>0.008645999999999999</v>
      </c>
      <c r="Y194" s="18" t="n">
        <v>0.01744</v>
      </c>
      <c r="Z194" s="18" t="n">
        <v>0.041269</v>
      </c>
      <c r="AA194" s="18" t="n">
        <v>0.068657</v>
      </c>
      <c r="AB194" s="18" t="n">
        <v>0.121707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5152228.68</v>
      </c>
      <c r="R195" s="17" t="n">
        <v>1011.62</v>
      </c>
      <c r="S195" s="18" t="n">
        <v>0.004728</v>
      </c>
      <c r="T195" s="18" t="inlineStr">
        <is>
          <t>-</t>
        </is>
      </c>
      <c r="U195" s="18" t="n">
        <v>0.000168</v>
      </c>
      <c r="V195" s="18" t="n">
        <v>0.001009</v>
      </c>
      <c r="W195" s="18" t="n">
        <v>0.003661</v>
      </c>
      <c r="X195" s="18" t="n">
        <v>0.006667</v>
      </c>
      <c r="Y195" s="18" t="n">
        <v>0.013804</v>
      </c>
      <c r="Z195" s="18" t="n">
        <v>0.041749</v>
      </c>
      <c r="AA195" s="18" t="n">
        <v>0.08105900000000001</v>
      </c>
      <c r="AB195" s="18" t="n">
        <v>0.095097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2468777.83</v>
      </c>
      <c r="R196" s="17" t="n">
        <v>235.95</v>
      </c>
      <c r="S196" s="18" t="n">
        <v>-0.032754</v>
      </c>
      <c r="T196" s="18" t="inlineStr">
        <is>
          <t>-</t>
        </is>
      </c>
      <c r="U196" s="18" t="n">
        <v>-0.004766</v>
      </c>
      <c r="V196" s="18" t="n">
        <v>0.003231</v>
      </c>
      <c r="W196" s="18" t="n">
        <v>-0.057632</v>
      </c>
      <c r="X196" s="18" t="n">
        <v>-0.043963</v>
      </c>
      <c r="Y196" s="18" t="n">
        <v>0.077988</v>
      </c>
      <c r="Z196" s="18" t="n">
        <v>0.318525</v>
      </c>
      <c r="AA196" s="18" t="n">
        <v>0.135521</v>
      </c>
      <c r="AB196" s="18" t="n">
        <v>0.092209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723730634.27</v>
      </c>
      <c r="R197" s="17" t="n">
        <v>1563.01</v>
      </c>
      <c r="S197" s="18" t="n">
        <v>-0.003557</v>
      </c>
      <c r="T197" s="18" t="inlineStr">
        <is>
          <t>-</t>
        </is>
      </c>
      <c r="U197" s="18" t="n">
        <v>-0.002425</v>
      </c>
      <c r="V197" s="18" t="n">
        <v>-0.002903</v>
      </c>
      <c r="W197" s="18" t="n">
        <v>-0.003468</v>
      </c>
      <c r="X197" s="18" t="n">
        <v>0.000416</v>
      </c>
      <c r="Y197" s="18" t="n">
        <v>0.008647</v>
      </c>
      <c r="Z197" s="18" t="n">
        <v>0.049324</v>
      </c>
      <c r="AA197" s="18" t="n">
        <v>0.084603</v>
      </c>
      <c r="AB197" s="18" t="n">
        <v>0.147888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1428541327.3</v>
      </c>
      <c r="R198" s="17" t="n">
        <v>1302.03</v>
      </c>
      <c r="S198" s="18" t="n">
        <v>0.005988</v>
      </c>
      <c r="T198" s="18" t="inlineStr">
        <is>
          <t>-</t>
        </is>
      </c>
      <c r="U198" s="18" t="n">
        <v>6.1e-05</v>
      </c>
      <c r="V198" s="18" t="n">
        <v>0.000961</v>
      </c>
      <c r="W198" s="18" t="n">
        <v>0.004444</v>
      </c>
      <c r="X198" s="18" t="n">
        <v>0.00906</v>
      </c>
      <c r="Y198" s="18" t="n">
        <v>0.018062</v>
      </c>
      <c r="Z198" s="18" t="n">
        <v>0.046438</v>
      </c>
      <c r="AA198" s="18" t="n">
        <v>0.07466299999999999</v>
      </c>
      <c r="AB198" s="18" t="n">
        <v>0.133679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208436953.47</v>
      </c>
      <c r="R199" s="17" t="n">
        <v>1285.16</v>
      </c>
      <c r="S199" s="18" t="n">
        <v>0.002199</v>
      </c>
      <c r="T199" s="18" t="inlineStr">
        <is>
          <t>-</t>
        </is>
      </c>
      <c r="U199" s="18" t="n">
        <v>-0.000428</v>
      </c>
      <c r="V199" s="18" t="n">
        <v>0.000389</v>
      </c>
      <c r="W199" s="18" t="n">
        <v>0.002574</v>
      </c>
      <c r="X199" s="18" t="n">
        <v>0.005249</v>
      </c>
      <c r="Y199" s="18" t="n">
        <v>0.012487</v>
      </c>
      <c r="Z199" s="18" t="n">
        <v>0.047375</v>
      </c>
      <c r="AA199" s="18" t="n">
        <v>0.07423399999999999</v>
      </c>
      <c r="AB199" s="18" t="n">
        <v>0.135712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17420055.99</v>
      </c>
      <c r="R200" s="17" t="n">
        <v>1264.16</v>
      </c>
      <c r="S200" s="18" t="n">
        <v>0.002641</v>
      </c>
      <c r="T200" s="18" t="inlineStr">
        <is>
          <t>-</t>
        </is>
      </c>
      <c r="U200" s="18" t="n">
        <v>-0.000585</v>
      </c>
      <c r="V200" s="18" t="n">
        <v>0.000483</v>
      </c>
      <c r="W200" s="18" t="n">
        <v>0.002888</v>
      </c>
      <c r="X200" s="18" t="n">
        <v>0.005072</v>
      </c>
      <c r="Y200" s="18" t="n">
        <v>0.012348</v>
      </c>
      <c r="Z200" s="18" t="n">
        <v>0.045599</v>
      </c>
      <c r="AA200" s="18" t="n">
        <v>0.07054199999999999</v>
      </c>
      <c r="AB200" s="18" t="n">
        <v>0.119677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136103134.44</v>
      </c>
      <c r="R201" s="17" t="n">
        <v>2346605.77</v>
      </c>
      <c r="S201" s="18" t="n">
        <v>-0.003063</v>
      </c>
      <c r="T201" s="18" t="inlineStr">
        <is>
          <t>-</t>
        </is>
      </c>
      <c r="U201" s="18" t="n">
        <v>-3.7e-05</v>
      </c>
      <c r="V201" s="18" t="n">
        <v>-0.000106</v>
      </c>
      <c r="W201" s="18" t="n">
        <v>-0.002972</v>
      </c>
      <c r="X201" s="18" t="n">
        <v>-0.00487</v>
      </c>
      <c r="Y201" s="18" t="n">
        <v>-0.015983</v>
      </c>
      <c r="Z201" s="18" t="n">
        <v>-0.020531</v>
      </c>
      <c r="AA201" s="18" t="n">
        <v>-0.00708</v>
      </c>
      <c r="AB201" s="18" t="n">
        <v>0.032523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498907275.18</v>
      </c>
      <c r="R202" s="17" t="n">
        <v>155.71</v>
      </c>
      <c r="S202" s="18" t="n">
        <v>-0.008532</v>
      </c>
      <c r="T202" s="18" t="inlineStr">
        <is>
          <t>-</t>
        </is>
      </c>
      <c r="U202" s="18" t="n">
        <v>-0.000449</v>
      </c>
      <c r="V202" s="18" t="n">
        <v>0.001866</v>
      </c>
      <c r="W202" s="18" t="n">
        <v>-0.052628</v>
      </c>
      <c r="X202" s="18" t="n">
        <v>-0.018469</v>
      </c>
      <c r="Y202" s="18" t="n">
        <v>0.088119</v>
      </c>
      <c r="Z202" s="18" t="n">
        <v>0.321762</v>
      </c>
      <c r="AA202" s="18" t="n">
        <v>0.200204</v>
      </c>
      <c r="AB202" s="18" t="n">
        <v>0.2209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639514958.0700001</v>
      </c>
      <c r="R203" s="17" t="n">
        <v>1256.73</v>
      </c>
      <c r="S203" s="18" t="n">
        <v>0.005014</v>
      </c>
      <c r="T203" s="18" t="inlineStr">
        <is>
          <t>-</t>
        </is>
      </c>
      <c r="U203" s="18" t="n">
        <v>0.000207</v>
      </c>
      <c r="V203" s="18" t="n">
        <v>0.00102</v>
      </c>
      <c r="W203" s="18" t="n">
        <v>0.003786</v>
      </c>
      <c r="X203" s="18" t="n">
        <v>0.00714</v>
      </c>
      <c r="Y203" s="18" t="n">
        <v>0.014785</v>
      </c>
      <c r="Z203" s="18" t="n">
        <v>0.0399</v>
      </c>
      <c r="AA203" s="18" t="n">
        <v>0.06290900000000001</v>
      </c>
      <c r="AB203" s="18" t="n">
        <v>0.111383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97330761.14</v>
      </c>
      <c r="R204" s="17" t="n">
        <v>117976.68</v>
      </c>
      <c r="S204" s="18" t="n">
        <v>0.004801</v>
      </c>
      <c r="T204" s="18" t="inlineStr">
        <is>
          <t>-</t>
        </is>
      </c>
      <c r="U204" s="18" t="n">
        <v>0.000242</v>
      </c>
      <c r="V204" s="18" t="n">
        <v>0.001038</v>
      </c>
      <c r="W204" s="18" t="n">
        <v>0.003446</v>
      </c>
      <c r="X204" s="18" t="n">
        <v>0.006704</v>
      </c>
      <c r="Y204" s="18" t="n">
        <v>0.013288</v>
      </c>
      <c r="Z204" s="18" t="n">
        <v>0.028934</v>
      </c>
      <c r="AA204" s="18" t="n">
        <v>0.052112</v>
      </c>
      <c r="AB204" s="18" t="n">
        <v>0.100153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2259174575.45</v>
      </c>
      <c r="R205" s="17" t="n">
        <v>1386.83</v>
      </c>
      <c r="S205" s="18" t="n">
        <v>0.002211</v>
      </c>
      <c r="T205" s="18" t="inlineStr">
        <is>
          <t>-</t>
        </is>
      </c>
      <c r="U205" s="18" t="n">
        <v>-0.0005330000000000001</v>
      </c>
      <c r="V205" s="18" t="n">
        <v>0.000245</v>
      </c>
      <c r="W205" s="18" t="n">
        <v>0.002646</v>
      </c>
      <c r="X205" s="18" t="n">
        <v>0.009419</v>
      </c>
      <c r="Y205" s="18" t="n">
        <v>0.021478</v>
      </c>
      <c r="Z205" s="18" t="n">
        <v>0.07865800000000001</v>
      </c>
      <c r="AA205" s="18" t="n">
        <v>0.120263</v>
      </c>
      <c r="AB205" s="18" t="n">
        <v>0.202061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2879964840.69</v>
      </c>
      <c r="R206" s="17" t="n">
        <v>1401.87</v>
      </c>
      <c r="S206" s="18" t="n">
        <v>0.001679</v>
      </c>
      <c r="T206" s="18" t="inlineStr">
        <is>
          <t>-</t>
        </is>
      </c>
      <c r="U206" s="18" t="n">
        <v>-0.000528</v>
      </c>
      <c r="V206" s="18" t="n">
        <v>0.000471</v>
      </c>
      <c r="W206" s="18" t="n">
        <v>0.001078</v>
      </c>
      <c r="X206" s="18" t="n">
        <v>0.008756999999999999</v>
      </c>
      <c r="Y206" s="18" t="n">
        <v>0.020559</v>
      </c>
      <c r="Z206" s="18" t="n">
        <v>0.07210999999999999</v>
      </c>
      <c r="AA206" s="18" t="n">
        <v>0.113904</v>
      </c>
      <c r="AB206" s="18" t="n">
        <v>0.205329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1624027747.12</v>
      </c>
      <c r="R207" s="17" t="n">
        <v>1342.37</v>
      </c>
      <c r="S207" s="18" t="n">
        <v>0.004099</v>
      </c>
      <c r="T207" s="18" t="inlineStr">
        <is>
          <t>-</t>
        </is>
      </c>
      <c r="U207" s="18" t="n">
        <v>-0.000313</v>
      </c>
      <c r="V207" s="18" t="n">
        <v>0.0008720000000000001</v>
      </c>
      <c r="W207" s="18" t="n">
        <v>0.003754</v>
      </c>
      <c r="X207" s="18" t="n">
        <v>0.008678999999999999</v>
      </c>
      <c r="Y207" s="18" t="n">
        <v>0.021559</v>
      </c>
      <c r="Z207" s="18" t="n">
        <v>0.074223</v>
      </c>
      <c r="AA207" s="18" t="n">
        <v>0.111703</v>
      </c>
      <c r="AB207" s="18" t="n">
        <v>0.195684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2688236986.86</v>
      </c>
      <c r="R208" s="17" t="n">
        <v>1256.18</v>
      </c>
      <c r="S208" s="18" t="n">
        <v>0.006192</v>
      </c>
      <c r="T208" s="18" t="inlineStr">
        <is>
          <t>-</t>
        </is>
      </c>
      <c r="U208" s="18" t="n">
        <v>0.000239</v>
      </c>
      <c r="V208" s="18" t="n">
        <v>0.001235</v>
      </c>
      <c r="W208" s="18" t="n">
        <v>0.004558</v>
      </c>
      <c r="X208" s="18" t="n">
        <v>0.009011999999999999</v>
      </c>
      <c r="Y208" s="18" t="n">
        <v>0.019527</v>
      </c>
      <c r="Z208" s="18" t="n">
        <v>0.048914</v>
      </c>
      <c r="AA208" s="18" t="n">
        <v>0.078238</v>
      </c>
      <c r="AB208" s="18" t="n">
        <v>0.137195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1032494849.06</v>
      </c>
      <c r="R209" s="17" t="n">
        <v>1204.81</v>
      </c>
      <c r="S209" s="18" t="n">
        <v>0.005827</v>
      </c>
      <c r="T209" s="18" t="inlineStr">
        <is>
          <t>-</t>
        </is>
      </c>
      <c r="U209" s="18" t="n">
        <v>0.000199</v>
      </c>
      <c r="V209" s="18" t="n">
        <v>0.001097</v>
      </c>
      <c r="W209" s="18" t="n">
        <v>0.004435</v>
      </c>
      <c r="X209" s="18" t="n">
        <v>0.009365999999999999</v>
      </c>
      <c r="Y209" s="18" t="n">
        <v>0.018677</v>
      </c>
      <c r="Z209" s="18" t="n">
        <v>0.048144</v>
      </c>
      <c r="AA209" s="18" t="n">
        <v>0.07670399999999999</v>
      </c>
      <c r="AB209" s="18" t="n">
        <v>0.128807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382691891.79</v>
      </c>
      <c r="R210" s="17" t="n">
        <v>1160.14</v>
      </c>
      <c r="S210" s="18" t="n">
        <v>0.005556</v>
      </c>
      <c r="T210" s="18" t="inlineStr">
        <is>
          <t>-</t>
        </is>
      </c>
      <c r="U210" s="18" t="n">
        <v>0.00025</v>
      </c>
      <c r="V210" s="18" t="n">
        <v>0.001148</v>
      </c>
      <c r="W210" s="18" t="n">
        <v>0.004033</v>
      </c>
      <c r="X210" s="18" t="n">
        <v>0.007887999999999999</v>
      </c>
      <c r="Y210" s="18" t="n">
        <v>0.015529</v>
      </c>
      <c r="Z210" s="18" t="n">
        <v>0.031401</v>
      </c>
      <c r="AA210" s="18" t="n">
        <v>0.051928</v>
      </c>
      <c r="AB210" s="18" t="n">
        <v>0.09284299999999999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481180566.69</v>
      </c>
      <c r="R211" s="17" t="n">
        <v>1078.27</v>
      </c>
      <c r="S211" s="18" t="n">
        <v>-0.026147</v>
      </c>
      <c r="T211" s="18" t="inlineStr">
        <is>
          <t>-</t>
        </is>
      </c>
      <c r="U211" s="18" t="n">
        <v>-0.005396</v>
      </c>
      <c r="V211" s="18" t="n">
        <v>0.000947</v>
      </c>
      <c r="W211" s="18" t="n">
        <v>-0.049932</v>
      </c>
      <c r="X211" s="18" t="n">
        <v>-0.030917</v>
      </c>
      <c r="Y211" s="18" t="n">
        <v>0.04065</v>
      </c>
      <c r="Z211" s="18" t="n">
        <v>0.225502</v>
      </c>
      <c r="AA211" s="18" t="n">
        <v>0.076139</v>
      </c>
      <c r="AB211" s="18" t="n">
        <v>0.069606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664459156.63</v>
      </c>
      <c r="R212" s="17" t="n">
        <v>1640.76</v>
      </c>
      <c r="S212" s="18" t="n">
        <v>-0.033858</v>
      </c>
      <c r="T212" s="18" t="inlineStr">
        <is>
          <t>-</t>
        </is>
      </c>
      <c r="U212" s="18" t="n">
        <v>-0.006058</v>
      </c>
      <c r="V212" s="18" t="n">
        <v>0.005577</v>
      </c>
      <c r="W212" s="18" t="n">
        <v>-0.067013</v>
      </c>
      <c r="X212" s="18" t="n">
        <v>-0.035947</v>
      </c>
      <c r="Y212" s="18" t="n">
        <v>0.07653600000000001</v>
      </c>
      <c r="Z212" s="18" t="n">
        <v>0.353539</v>
      </c>
      <c r="AA212" s="18" t="n">
        <v>0.158222</v>
      </c>
      <c r="AB212" s="18" t="n">
        <v>0.156002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460834878.48</v>
      </c>
      <c r="R213" s="17" t="n">
        <v>1263.26</v>
      </c>
      <c r="S213" s="18" t="n">
        <v>-0.001328</v>
      </c>
      <c r="T213" s="18" t="inlineStr">
        <is>
          <t>-</t>
        </is>
      </c>
      <c r="U213" s="18" t="n">
        <v>-0.000633</v>
      </c>
      <c r="V213" s="18" t="n">
        <v>0.007762</v>
      </c>
      <c r="W213" s="18" t="n">
        <v>-0.016375</v>
      </c>
      <c r="X213" s="18" t="n">
        <v>0.001919</v>
      </c>
      <c r="Y213" s="18" t="n">
        <v>0.053033</v>
      </c>
      <c r="Z213" s="18" t="n">
        <v>0.08862299999999999</v>
      </c>
      <c r="AA213" s="18" t="n">
        <v>0.119068</v>
      </c>
      <c r="AB213" s="18" t="n">
        <v>0.189477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249373334.06</v>
      </c>
      <c r="R214" s="17" t="n">
        <v>1170.2</v>
      </c>
      <c r="S214" s="18" t="n">
        <v>0.005404</v>
      </c>
      <c r="T214" s="18" t="inlineStr">
        <is>
          <t>-</t>
        </is>
      </c>
      <c r="U214" s="18" t="n">
        <v>0.000256</v>
      </c>
      <c r="V214" s="18" t="n">
        <v>0.001164</v>
      </c>
      <c r="W214" s="18" t="n">
        <v>0.003895</v>
      </c>
      <c r="X214" s="18" t="n">
        <v>0.007681</v>
      </c>
      <c r="Y214" s="18" t="n">
        <v>0.015428</v>
      </c>
      <c r="Z214" s="18" t="n">
        <v>0.036933</v>
      </c>
      <c r="AA214" s="18" t="n">
        <v>0.062524</v>
      </c>
      <c r="AB214" s="18" t="n">
        <v>0.111966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208218204.25</v>
      </c>
      <c r="R215" s="17" t="n">
        <v>1421.03</v>
      </c>
      <c r="S215" s="18" t="n">
        <v>-0.0017</v>
      </c>
      <c r="T215" s="18" t="inlineStr">
        <is>
          <t>-</t>
        </is>
      </c>
      <c r="U215" s="18" t="n">
        <v>-0.000914</v>
      </c>
      <c r="V215" s="18" t="n">
        <v>-0.000267</v>
      </c>
      <c r="W215" s="18" t="n">
        <v>0.00069</v>
      </c>
      <c r="X215" s="18" t="n">
        <v>0.004063</v>
      </c>
      <c r="Y215" s="18" t="n">
        <v>0.015899</v>
      </c>
      <c r="Z215" s="18" t="n">
        <v>0.07922</v>
      </c>
      <c r="AA215" s="18" t="n">
        <v>0.1328</v>
      </c>
      <c r="AB215" s="18" t="n">
        <v>0.235259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1137819.91</v>
      </c>
      <c r="R216" s="17" t="n">
        <v>113.78</v>
      </c>
      <c r="S216" s="18" t="n">
        <v>-0.006549</v>
      </c>
      <c r="T216" s="18" t="inlineStr">
        <is>
          <t>-</t>
        </is>
      </c>
      <c r="U216" s="18" t="n">
        <v>-0.002367</v>
      </c>
      <c r="V216" s="18" t="n">
        <v>0.00229</v>
      </c>
      <c r="W216" s="18" t="n">
        <v>-0.016425</v>
      </c>
      <c r="X216" s="18" t="n">
        <v>-0.008107</v>
      </c>
      <c r="Y216" s="18" t="n">
        <v>0.023109</v>
      </c>
      <c r="Z216" s="18" t="n">
        <v>0.08537599999999999</v>
      </c>
      <c r="AA216" s="18" t="n">
        <v>0.061381</v>
      </c>
      <c r="AB216" s="18" t="n">
        <v>0.09078700000000001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3460387376.74</v>
      </c>
      <c r="R217" s="17" t="n">
        <v>2275.45</v>
      </c>
      <c r="S217" s="18" t="n">
        <v>0.006244</v>
      </c>
      <c r="T217" s="18" t="inlineStr">
        <is>
          <t>-</t>
        </is>
      </c>
      <c r="U217" s="18" t="n">
        <v>0.000251</v>
      </c>
      <c r="V217" s="18" t="n">
        <v>0.001342</v>
      </c>
      <c r="W217" s="18" t="n">
        <v>0.004818</v>
      </c>
      <c r="X217" s="18" t="n">
        <v>0.0094</v>
      </c>
      <c r="Y217" s="18" t="n">
        <v>0.019604</v>
      </c>
      <c r="Z217" s="18" t="n">
        <v>0.049247</v>
      </c>
      <c r="AA217" s="18" t="n">
        <v>0.079681</v>
      </c>
      <c r="AB217" s="18" t="n">
        <v>0.141246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2453284912.55</v>
      </c>
      <c r="R218" s="17" t="n">
        <v>130535.53</v>
      </c>
      <c r="S218" s="18" t="n">
        <v>-0.000623</v>
      </c>
      <c r="T218" s="18" t="inlineStr">
        <is>
          <t>-</t>
        </is>
      </c>
      <c r="U218" s="18" t="n">
        <v>-0.000749</v>
      </c>
      <c r="V218" s="18" t="n">
        <v>0.000327</v>
      </c>
      <c r="W218" s="18" t="n">
        <v>-0.002424</v>
      </c>
      <c r="X218" s="18" t="n">
        <v>0.003108</v>
      </c>
      <c r="Y218" s="18" t="n">
        <v>0.013934</v>
      </c>
      <c r="Z218" s="18" t="n">
        <v>0.053213</v>
      </c>
      <c r="AA218" s="18" t="n">
        <v>0.08988699999999999</v>
      </c>
      <c r="AB218" s="18" t="n">
        <v>0.152808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34078840.81</v>
      </c>
      <c r="R219" s="17" t="n">
        <v>139667.38</v>
      </c>
      <c r="S219" s="18" t="n">
        <v>-0.012445</v>
      </c>
      <c r="T219" s="18" t="inlineStr">
        <is>
          <t>-</t>
        </is>
      </c>
      <c r="U219" s="18" t="n">
        <v>-0.003156</v>
      </c>
      <c r="V219" s="18" t="n">
        <v>-0.001075</v>
      </c>
      <c r="W219" s="18" t="n">
        <v>-0.019906</v>
      </c>
      <c r="X219" s="18" t="n">
        <v>-0.009164</v>
      </c>
      <c r="Y219" s="18" t="n">
        <v>0.022942</v>
      </c>
      <c r="Z219" s="18" t="n">
        <v>0.121712</v>
      </c>
      <c r="AA219" s="18" t="n">
        <v>0.120987</v>
      </c>
      <c r="AB219" s="18" t="n">
        <v>0.127572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1307055.35</v>
      </c>
      <c r="R220" s="17" t="n">
        <v>1290.28</v>
      </c>
      <c r="S220" s="18" t="n">
        <v>-0.020586</v>
      </c>
      <c r="T220" s="18" t="inlineStr">
        <is>
          <t>-</t>
        </is>
      </c>
      <c r="U220" s="18" t="n">
        <v>-0.004214</v>
      </c>
      <c r="V220" s="18" t="n">
        <v>0.007504</v>
      </c>
      <c r="W220" s="18" t="n">
        <v>-0.061341</v>
      </c>
      <c r="X220" s="18" t="n">
        <v>-0.01615</v>
      </c>
      <c r="Y220" s="18" t="n">
        <v>0.076705</v>
      </c>
      <c r="Z220" s="18" t="n">
        <v>0.360553</v>
      </c>
      <c r="AA220" s="18" t="n">
        <v>0.145928</v>
      </c>
      <c r="AB220" s="18" t="n">
        <v>0.039383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3671260230.46</v>
      </c>
      <c r="R221" s="17" t="n">
        <v>2467.3</v>
      </c>
      <c r="S221" s="18" t="n">
        <v>0.005867</v>
      </c>
      <c r="T221" s="18" t="inlineStr">
        <is>
          <t>-</t>
        </is>
      </c>
      <c r="U221" s="18" t="n">
        <v>0.000162</v>
      </c>
      <c r="V221" s="18" t="n">
        <v>0.001226</v>
      </c>
      <c r="W221" s="18" t="n">
        <v>0.004617</v>
      </c>
      <c r="X221" s="18" t="n">
        <v>0.008527</v>
      </c>
      <c r="Y221" s="18" t="n">
        <v>0.017582</v>
      </c>
      <c r="Z221" s="18" t="n">
        <v>0.045537</v>
      </c>
      <c r="AA221" s="18" t="n">
        <v>0.072716</v>
      </c>
      <c r="AB221" s="18" t="n">
        <v>0.129582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688771195.51</v>
      </c>
      <c r="R222" s="17" t="n">
        <v>1353.03</v>
      </c>
      <c r="S222" s="18" t="n">
        <v>-0.001211</v>
      </c>
      <c r="T222" s="18" t="inlineStr">
        <is>
          <t>-</t>
        </is>
      </c>
      <c r="U222" s="18" t="n">
        <v>-0.000598</v>
      </c>
      <c r="V222" s="18" t="n">
        <v>-0.000428</v>
      </c>
      <c r="W222" s="18" t="n">
        <v>-0.002102</v>
      </c>
      <c r="X222" s="18" t="n">
        <v>0.002787</v>
      </c>
      <c r="Y222" s="18" t="n">
        <v>0.014874</v>
      </c>
      <c r="Z222" s="18" t="n">
        <v>0.076225</v>
      </c>
      <c r="AA222" s="18" t="n">
        <v>0.127713</v>
      </c>
      <c r="AB222" s="18" t="n">
        <v>0.216611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501183729.48</v>
      </c>
      <c r="R223" s="17" t="n">
        <v>1130.86</v>
      </c>
      <c r="S223" s="18" t="n">
        <v>0.004798</v>
      </c>
      <c r="T223" s="18" t="inlineStr">
        <is>
          <t>-</t>
        </is>
      </c>
      <c r="U223" s="18" t="n">
        <v>0.000203</v>
      </c>
      <c r="V223" s="18" t="n">
        <v>0.001009</v>
      </c>
      <c r="W223" s="18" t="n">
        <v>0.003559</v>
      </c>
      <c r="X223" s="18" t="n">
        <v>0.006847</v>
      </c>
      <c r="Y223" s="18" t="n">
        <v>0.013143</v>
      </c>
      <c r="Z223" s="18" t="n">
        <v>0.025314</v>
      </c>
      <c r="AA223" s="18" t="n">
        <v>0.046424</v>
      </c>
      <c r="AB223" s="18" t="n">
        <v>0.086759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202981180.7</v>
      </c>
      <c r="R224" s="17" t="n">
        <v>1007.31</v>
      </c>
      <c r="S224" s="18" t="n">
        <v>-0.003048</v>
      </c>
      <c r="T224" s="18" t="inlineStr">
        <is>
          <t>-</t>
        </is>
      </c>
      <c r="U224" s="18" t="n">
        <v>-0.000278</v>
      </c>
      <c r="V224" s="18" t="n">
        <v>-0.000615</v>
      </c>
      <c r="W224" s="18" t="n">
        <v>-0.001428</v>
      </c>
      <c r="X224" s="18" t="n">
        <v>-0.003985</v>
      </c>
      <c r="Y224" s="18" t="n">
        <v>-0.007175</v>
      </c>
      <c r="Z224" s="18" t="n">
        <v>-0.00211</v>
      </c>
      <c r="AA224" s="18" t="n">
        <v>-0.000347</v>
      </c>
      <c r="AB224" s="18" t="n">
        <v>0.004057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353938446.51</v>
      </c>
      <c r="R225" s="17" t="n">
        <v>1198.86</v>
      </c>
      <c r="S225" s="18" t="n">
        <v>-0.002687</v>
      </c>
      <c r="T225" s="18" t="inlineStr">
        <is>
          <t>-</t>
        </is>
      </c>
      <c r="U225" s="18" t="n">
        <v>-3.3e-05</v>
      </c>
      <c r="V225" s="18" t="n">
        <v>-0.002239</v>
      </c>
      <c r="W225" s="18" t="n">
        <v>-0.002421</v>
      </c>
      <c r="X225" s="18" t="n">
        <v>-0.000442</v>
      </c>
      <c r="Y225" s="18" t="n">
        <v>0.005148</v>
      </c>
      <c r="Z225" s="18" t="n">
        <v>0.04393</v>
      </c>
      <c r="AA225" s="18" t="n">
        <v>0.07732700000000001</v>
      </c>
      <c r="AB225" s="18" t="n">
        <v>0.133384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458039089.84</v>
      </c>
      <c r="R226" s="17" t="n">
        <v>121.14</v>
      </c>
      <c r="S226" s="18" t="n">
        <v>-0.008269</v>
      </c>
      <c r="T226" s="18" t="inlineStr">
        <is>
          <t>-</t>
        </is>
      </c>
      <c r="U226" s="18" t="n">
        <v>-0.001813</v>
      </c>
      <c r="V226" s="18" t="n">
        <v>-0.002881</v>
      </c>
      <c r="W226" s="18" t="n">
        <v>-0.006805</v>
      </c>
      <c r="X226" s="18" t="n">
        <v>-0.005664</v>
      </c>
      <c r="Y226" s="18" t="n">
        <v>0.000165</v>
      </c>
      <c r="Z226" s="18" t="n">
        <v>0.036714</v>
      </c>
      <c r="AA226" s="18" t="n">
        <v>0.06393799999999999</v>
      </c>
      <c r="AB226" s="18" t="n">
        <v>0.11158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1888612979.55</v>
      </c>
      <c r="R227" s="17" t="n">
        <v>117.13</v>
      </c>
      <c r="S227" s="18" t="n">
        <v>0.005494</v>
      </c>
      <c r="T227" s="18" t="inlineStr">
        <is>
          <t>-</t>
        </is>
      </c>
      <c r="U227" s="18" t="n">
        <v>0</v>
      </c>
      <c r="V227" s="18" t="n">
        <v>0.000769</v>
      </c>
      <c r="W227" s="18" t="n">
        <v>0.004201</v>
      </c>
      <c r="X227" s="18" t="n">
        <v>0.008264000000000001</v>
      </c>
      <c r="Y227" s="18" t="n">
        <v>0.017107</v>
      </c>
      <c r="Z227" s="18" t="n">
        <v>0.042638</v>
      </c>
      <c r="AA227" s="18" t="n">
        <v>0.06997399999999999</v>
      </c>
      <c r="AB227" s="18" t="n">
        <v>0.127009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429321989</v>
      </c>
      <c r="R228" s="17" t="n">
        <v>341273.44</v>
      </c>
      <c r="S228" s="18" t="n">
        <v>-0.018365</v>
      </c>
      <c r="T228" s="18" t="inlineStr">
        <is>
          <t>-</t>
        </is>
      </c>
      <c r="U228" s="18" t="n">
        <v>-0.003158</v>
      </c>
      <c r="V228" s="18" t="n">
        <v>-0.002965</v>
      </c>
      <c r="W228" s="18" t="n">
        <v>-0.021365</v>
      </c>
      <c r="X228" s="18" t="n">
        <v>-0.017273</v>
      </c>
      <c r="Y228" s="18" t="n">
        <v>0.005672</v>
      </c>
      <c r="Z228" s="18" t="n">
        <v>0.050857</v>
      </c>
      <c r="AA228" s="18" t="n">
        <v>0.023706</v>
      </c>
      <c r="AB228" s="18" t="n">
        <v>0.125748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1606642.1</v>
      </c>
      <c r="R229" s="17" t="n">
        <v>1155.85</v>
      </c>
      <c r="S229" s="18" t="n">
        <v>-0.00146</v>
      </c>
      <c r="T229" s="18" t="inlineStr">
        <is>
          <t>-</t>
        </is>
      </c>
      <c r="U229" s="18" t="n">
        <v>-0.000259</v>
      </c>
      <c r="V229" s="18" t="n">
        <v>0.000208</v>
      </c>
      <c r="W229" s="18" t="n">
        <v>-0.00471</v>
      </c>
      <c r="X229" s="18" t="n">
        <v>0.012163</v>
      </c>
      <c r="Y229" s="18" t="n">
        <v>0.016507</v>
      </c>
      <c r="Z229" s="18" t="n">
        <v>0.056574</v>
      </c>
      <c r="AA229" s="18" t="n">
        <v>0.06336899999999999</v>
      </c>
      <c r="AB229" s="18" t="n">
        <v>0.108357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3978510.71</v>
      </c>
      <c r="R230" s="17" t="n">
        <v>1132.51</v>
      </c>
      <c r="S230" s="18" t="n">
        <v>0.003536</v>
      </c>
      <c r="T230" s="18" t="inlineStr">
        <is>
          <t>-</t>
        </is>
      </c>
      <c r="U230" s="18" t="n">
        <v>0.000185</v>
      </c>
      <c r="V230" s="18" t="n">
        <v>0.000742</v>
      </c>
      <c r="W230" s="18" t="n">
        <v>0.002621</v>
      </c>
      <c r="X230" s="18" t="n">
        <v>0.005041</v>
      </c>
      <c r="Y230" s="18" t="n">
        <v>0.009861999999999999</v>
      </c>
      <c r="Z230" s="18" t="n">
        <v>0.033869</v>
      </c>
      <c r="AA230" s="18" t="n">
        <v>0.060184</v>
      </c>
      <c r="AB230" s="18" t="n">
        <v>0.112103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1930947933.98</v>
      </c>
      <c r="R231" s="17" t="n">
        <v>1158.39</v>
      </c>
      <c r="S231" s="18" t="n">
        <v>0.005634</v>
      </c>
      <c r="T231" s="18" t="inlineStr">
        <is>
          <t>-</t>
        </is>
      </c>
      <c r="U231" s="18" t="n">
        <v>5.2e-05</v>
      </c>
      <c r="V231" s="18" t="n">
        <v>0.001002</v>
      </c>
      <c r="W231" s="18" t="n">
        <v>0.004135</v>
      </c>
      <c r="X231" s="18" t="n">
        <v>0.008392</v>
      </c>
      <c r="Y231" s="18" t="n">
        <v>0.017578</v>
      </c>
      <c r="Z231" s="18" t="n">
        <v>0.045931</v>
      </c>
      <c r="AA231" s="18" t="n">
        <v>0.07505199999999999</v>
      </c>
      <c r="AB231" s="18" t="n">
        <v>0.135565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689435171.3</v>
      </c>
      <c r="R232" s="17" t="n">
        <v>1174.09</v>
      </c>
      <c r="S232" s="18" t="n">
        <v>-0.019991</v>
      </c>
      <c r="T232" s="18" t="inlineStr">
        <is>
          <t>-</t>
        </is>
      </c>
      <c r="U232" s="18" t="n">
        <v>-0.002735</v>
      </c>
      <c r="V232" s="18" t="n">
        <v>-0.00103</v>
      </c>
      <c r="W232" s="18" t="n">
        <v>-0.030687</v>
      </c>
      <c r="X232" s="18" t="n">
        <v>-0.020931</v>
      </c>
      <c r="Y232" s="18" t="n">
        <v>0.015271</v>
      </c>
      <c r="Z232" s="18" t="n">
        <v>0.117659</v>
      </c>
      <c r="AA232" s="18" t="n">
        <v>0.07605099999999999</v>
      </c>
      <c r="AB232" s="18" t="n">
        <v>0.085191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398320452.61</v>
      </c>
      <c r="R233" s="17" t="n">
        <v>1175.39</v>
      </c>
      <c r="S233" s="18" t="n">
        <v>-0.007406</v>
      </c>
      <c r="T233" s="18" t="inlineStr">
        <is>
          <t>-</t>
        </is>
      </c>
      <c r="U233" s="18" t="n">
        <v>-0.002122</v>
      </c>
      <c r="V233" s="18" t="n">
        <v>-0.004683</v>
      </c>
      <c r="W233" s="18" t="n">
        <v>-0.005643</v>
      </c>
      <c r="X233" s="18" t="n">
        <v>-0.00405</v>
      </c>
      <c r="Y233" s="18" t="n">
        <v>0.00404</v>
      </c>
      <c r="Z233" s="18" t="n">
        <v>0.053434</v>
      </c>
      <c r="AA233" s="18" t="n">
        <v>0.088546</v>
      </c>
      <c r="AB233" s="18" t="n">
        <v>0.156265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1453246186.54</v>
      </c>
      <c r="R234" s="17" t="n">
        <v>1126547.43</v>
      </c>
      <c r="S234" s="18" t="n">
        <v>0.006202</v>
      </c>
      <c r="T234" s="18" t="inlineStr">
        <is>
          <t>-</t>
        </is>
      </c>
      <c r="U234" s="18" t="n">
        <v>0.00011</v>
      </c>
      <c r="V234" s="18" t="n">
        <v>0.00102</v>
      </c>
      <c r="W234" s="18" t="n">
        <v>0.004531</v>
      </c>
      <c r="X234" s="18" t="n">
        <v>0.009945000000000001</v>
      </c>
      <c r="Y234" s="18" t="n">
        <v>0.017488</v>
      </c>
      <c r="Z234" s="18" t="n">
        <v>0.041664</v>
      </c>
      <c r="AA234" s="18" t="n">
        <v>0.06565600000000001</v>
      </c>
      <c r="AB234" s="18" t="n">
        <v>0.116659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732635843.51</v>
      </c>
      <c r="R235" s="17" t="n">
        <v>1120.97</v>
      </c>
      <c r="S235" s="18" t="n">
        <v>-0.006664</v>
      </c>
      <c r="T235" s="18" t="inlineStr">
        <is>
          <t>-</t>
        </is>
      </c>
      <c r="U235" s="18" t="n">
        <v>-0.002918</v>
      </c>
      <c r="V235" s="18" t="n">
        <v>-0.004556</v>
      </c>
      <c r="W235" s="18" t="n">
        <v>-0.00662</v>
      </c>
      <c r="X235" s="18" t="n">
        <v>-0.003139</v>
      </c>
      <c r="Y235" s="18" t="n">
        <v>0.005471</v>
      </c>
      <c r="Z235" s="18" t="n">
        <v>0.043889</v>
      </c>
      <c r="AA235" s="18" t="n">
        <v>0.07679999999999999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199042261.47</v>
      </c>
      <c r="R236" s="17" t="n">
        <v>1122.32</v>
      </c>
      <c r="S236" s="18" t="n">
        <v>-0.027747</v>
      </c>
      <c r="T236" s="18" t="inlineStr">
        <is>
          <t>-</t>
        </is>
      </c>
      <c r="U236" s="18" t="n">
        <v>-0.005697</v>
      </c>
      <c r="V236" s="18" t="n">
        <v>0.011354</v>
      </c>
      <c r="W236" s="18" t="n">
        <v>-0.068274</v>
      </c>
      <c r="X236" s="18" t="n">
        <v>-0.028715</v>
      </c>
      <c r="Y236" s="18" t="n">
        <v>0.094995</v>
      </c>
      <c r="Z236" s="18" t="n">
        <v>0.402108</v>
      </c>
      <c r="AA236" s="18" t="n">
        <v>0.267463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749271536.48</v>
      </c>
      <c r="R237" s="17" t="n">
        <v>1055.28</v>
      </c>
      <c r="S237" s="18" t="n">
        <v>-0.022997</v>
      </c>
      <c r="T237" s="18" t="inlineStr">
        <is>
          <t>-</t>
        </is>
      </c>
      <c r="U237" s="18" t="n">
        <v>-0.002675</v>
      </c>
      <c r="V237" s="18" t="n">
        <v>-0.000918</v>
      </c>
      <c r="W237" s="18" t="n">
        <v>-0.0314</v>
      </c>
      <c r="X237" s="18" t="n">
        <v>-0.022418</v>
      </c>
      <c r="Y237" s="18" t="n">
        <v>0.014936</v>
      </c>
      <c r="Z237" s="18" t="n">
        <v>0.114846</v>
      </c>
      <c r="AA237" s="18" t="n">
        <v>0.072919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914177947.98</v>
      </c>
      <c r="R238" s="17" t="n">
        <v>1144.77</v>
      </c>
      <c r="S238" s="18" t="n">
        <v>-0.007887</v>
      </c>
      <c r="T238" s="18" t="inlineStr">
        <is>
          <t>-</t>
        </is>
      </c>
      <c r="U238" s="18" t="n">
        <v>-0.001021</v>
      </c>
      <c r="V238" s="18" t="n">
        <v>0.003718</v>
      </c>
      <c r="W238" s="18" t="n">
        <v>-0.023617</v>
      </c>
      <c r="X238" s="18" t="n">
        <v>-0.006767</v>
      </c>
      <c r="Y238" s="18" t="n">
        <v>0.038613</v>
      </c>
      <c r="Z238" s="18" t="n">
        <v>0.15675</v>
      </c>
      <c r="AA238" s="18" t="n">
        <v>0.157807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1387690972.24</v>
      </c>
      <c r="R239" s="17" t="n">
        <v>1168.51</v>
      </c>
      <c r="S239" s="18" t="n">
        <v>-0.001274</v>
      </c>
      <c r="T239" s="18" t="inlineStr">
        <is>
          <t>-</t>
        </is>
      </c>
      <c r="U239" s="18" t="n">
        <v>-0.001487</v>
      </c>
      <c r="V239" s="18" t="n">
        <v>-0.001086</v>
      </c>
      <c r="W239" s="18" t="n">
        <v>0.000488</v>
      </c>
      <c r="X239" s="18" t="n">
        <v>0.004332</v>
      </c>
      <c r="Y239" s="18" t="n">
        <v>0.014763</v>
      </c>
      <c r="Z239" s="18" t="n">
        <v>0.073959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742372756.96</v>
      </c>
      <c r="R240" s="17" t="n">
        <v>1097.29</v>
      </c>
      <c r="S240" s="18" t="n">
        <v>0.004044</v>
      </c>
      <c r="T240" s="18" t="inlineStr">
        <is>
          <t>-</t>
        </is>
      </c>
      <c r="U240" s="18" t="n">
        <v>0.000128</v>
      </c>
      <c r="V240" s="18" t="n">
        <v>0.000748</v>
      </c>
      <c r="W240" s="18" t="n">
        <v>0.003182</v>
      </c>
      <c r="X240" s="18" t="n">
        <v>0.005728</v>
      </c>
      <c r="Y240" s="18" t="n">
        <v>0.013036</v>
      </c>
      <c r="Z240" s="18" t="n">
        <v>0.051407</v>
      </c>
      <c r="AA240" s="18" t="n">
        <v>0.073543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465739315.69</v>
      </c>
      <c r="R241" s="17" t="n">
        <v>1068.24</v>
      </c>
      <c r="S241" s="18" t="n">
        <v>0.004278</v>
      </c>
      <c r="T241" s="18" t="inlineStr">
        <is>
          <t>-</t>
        </is>
      </c>
      <c r="U241" s="18" t="n">
        <v>0.000206</v>
      </c>
      <c r="V241" s="18" t="n">
        <v>0.0008899999999999999</v>
      </c>
      <c r="W241" s="18" t="n">
        <v>0.003127</v>
      </c>
      <c r="X241" s="18" t="n">
        <v>0.006094</v>
      </c>
      <c r="Y241" s="18" t="n">
        <v>0.012329</v>
      </c>
      <c r="Z241" s="18" t="n">
        <v>0.027697</v>
      </c>
      <c r="AA241" s="18" t="n">
        <v>0.047315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856052511.0599999</v>
      </c>
      <c r="R242" s="17" t="n">
        <v>1238.47</v>
      </c>
      <c r="S242" s="18" t="n">
        <v>-0.008430999999999999</v>
      </c>
      <c r="T242" s="18" t="inlineStr">
        <is>
          <t>-</t>
        </is>
      </c>
      <c r="U242" s="18" t="n">
        <v>-0.002786</v>
      </c>
      <c r="V242" s="18" t="n">
        <v>0.000816</v>
      </c>
      <c r="W242" s="18" t="n">
        <v>-0.017742</v>
      </c>
      <c r="X242" s="18" t="n">
        <v>-0.003501</v>
      </c>
      <c r="Y242" s="18" t="n">
        <v>0.040069</v>
      </c>
      <c r="Z242" s="18" t="n">
        <v>0.12756</v>
      </c>
      <c r="AA242" s="18" t="n">
        <v>0.11544</v>
      </c>
      <c r="AB242" s="18" t="n">
        <v>0.170457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12651194.64</v>
      </c>
      <c r="R243" s="17" t="n">
        <v>1123.05</v>
      </c>
      <c r="S243" s="18" t="n">
        <v>0.000445</v>
      </c>
      <c r="T243" s="18" t="inlineStr">
        <is>
          <t>-</t>
        </is>
      </c>
      <c r="U243" s="18" t="n">
        <v>-0.001369</v>
      </c>
      <c r="V243" s="18" t="n">
        <v>0.002007</v>
      </c>
      <c r="W243" s="18" t="n">
        <v>-0.012</v>
      </c>
      <c r="X243" s="18" t="n">
        <v>0.000125</v>
      </c>
      <c r="Y243" s="18" t="n">
        <v>0.041955</v>
      </c>
      <c r="Z243" s="18" t="n">
        <v>0.126915</v>
      </c>
      <c r="AA243" s="18" t="n">
        <v>0.10843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3490177.31</v>
      </c>
      <c r="R244" s="17" t="n">
        <v>1171.99</v>
      </c>
      <c r="S244" s="18" t="n">
        <v>0.005448</v>
      </c>
      <c r="T244" s="18" t="inlineStr">
        <is>
          <t>-</t>
        </is>
      </c>
      <c r="U244" s="18" t="n">
        <v>-0.002927</v>
      </c>
      <c r="V244" s="18" t="n">
        <v>0.009778999999999999</v>
      </c>
      <c r="W244" s="18" t="n">
        <v>-0.031141</v>
      </c>
      <c r="X244" s="18" t="n">
        <v>0.002086</v>
      </c>
      <c r="Y244" s="18" t="n">
        <v>0.128465</v>
      </c>
      <c r="Z244" s="18" t="n">
        <v>0.371968</v>
      </c>
      <c r="AA244" s="18" t="n">
        <v>0.203943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16832613.3</v>
      </c>
      <c r="R245" s="17" t="n">
        <v>1068.6</v>
      </c>
      <c r="S245" s="18" t="n">
        <v>-0.00115</v>
      </c>
      <c r="T245" s="18" t="inlineStr">
        <is>
          <t>-</t>
        </is>
      </c>
      <c r="U245" s="18" t="n">
        <v>-0.001056</v>
      </c>
      <c r="V245" s="18" t="n">
        <v>-0.001047</v>
      </c>
      <c r="W245" s="18" t="n">
        <v>-0.002418</v>
      </c>
      <c r="X245" s="18" t="n">
        <v>-0.000178</v>
      </c>
      <c r="Y245" s="18" t="n">
        <v>0.008494</v>
      </c>
      <c r="Z245" s="18" t="n">
        <v>0.045546</v>
      </c>
      <c r="AA245" s="18" t="n">
        <v>0.054793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87461583.18000001</v>
      </c>
      <c r="R246" s="17" t="n">
        <v>1071.86</v>
      </c>
      <c r="S246" s="18" t="n">
        <v>0.003501</v>
      </c>
      <c r="T246" s="18" t="inlineStr">
        <is>
          <t>-</t>
        </is>
      </c>
      <c r="U246" s="18" t="n">
        <v>4.7e-05</v>
      </c>
      <c r="V246" s="18" t="n">
        <v>0.000784</v>
      </c>
      <c r="W246" s="18" t="n">
        <v>0.003126</v>
      </c>
      <c r="X246" s="18" t="n">
        <v>0.00496</v>
      </c>
      <c r="Y246" s="18" t="n">
        <v>0.010645</v>
      </c>
      <c r="Z246" s="18" t="n">
        <v>0.033536</v>
      </c>
      <c r="AA246" s="18" t="n">
        <v>0.053964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5031567</v>
      </c>
      <c r="R247" s="17" t="n">
        <v>1138.62</v>
      </c>
      <c r="S247" s="18" t="n">
        <v>-0.002208</v>
      </c>
      <c r="T247" s="18" t="inlineStr">
        <is>
          <t>-</t>
        </is>
      </c>
      <c r="U247" s="18" t="n">
        <v>-0.002226</v>
      </c>
      <c r="V247" s="18" t="n">
        <v>0.002606</v>
      </c>
      <c r="W247" s="18" t="n">
        <v>-0.017533</v>
      </c>
      <c r="X247" s="18" t="n">
        <v>0.003446</v>
      </c>
      <c r="Y247" s="18" t="n">
        <v>0.076475</v>
      </c>
      <c r="Z247" s="18" t="n">
        <v>0.213169</v>
      </c>
      <c r="AA247" s="18" t="n">
        <v>0.139178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4124117680.77</v>
      </c>
      <c r="R248" s="17" t="n">
        <v>1106.75</v>
      </c>
      <c r="S248" s="18" t="n">
        <v>-0.00326</v>
      </c>
      <c r="T248" s="18" t="inlineStr">
        <is>
          <t>-</t>
        </is>
      </c>
      <c r="U248" s="18" t="n">
        <v>-0.001263</v>
      </c>
      <c r="V248" s="18" t="n">
        <v>-0.0009479999999999999</v>
      </c>
      <c r="W248" s="18" t="n">
        <v>-0.002829</v>
      </c>
      <c r="X248" s="18" t="n">
        <v>-0.000298</v>
      </c>
      <c r="Y248" s="18" t="n">
        <v>0.009164</v>
      </c>
      <c r="Z248" s="18" t="n">
        <v>0.051065</v>
      </c>
      <c r="AA248" s="18" t="n">
        <v>0.081571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620292335.4400001</v>
      </c>
      <c r="R249" s="17" t="n">
        <v>1220.61</v>
      </c>
      <c r="S249" s="18" t="n">
        <v>-0.02172</v>
      </c>
      <c r="T249" s="18" t="inlineStr">
        <is>
          <t>-</t>
        </is>
      </c>
      <c r="U249" s="18" t="n">
        <v>-0.004469</v>
      </c>
      <c r="V249" s="18" t="n">
        <v>0.012912</v>
      </c>
      <c r="W249" s="18" t="n">
        <v>-0.06300799999999999</v>
      </c>
      <c r="X249" s="18" t="n">
        <v>-0.024004</v>
      </c>
      <c r="Y249" s="18" t="n">
        <v>0.118502</v>
      </c>
      <c r="Z249" s="18" t="n">
        <v>0.455394</v>
      </c>
      <c r="AA249" s="18" t="n">
        <v>0.220561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231420203.44</v>
      </c>
      <c r="R250" s="17" t="n">
        <v>1223.95</v>
      </c>
      <c r="S250" s="18" t="n">
        <v>-0.002266</v>
      </c>
      <c r="T250" s="18" t="inlineStr">
        <is>
          <t>-</t>
        </is>
      </c>
      <c r="U250" s="18" t="n">
        <v>-0.001452</v>
      </c>
      <c r="V250" s="18" t="n">
        <v>-0.00164</v>
      </c>
      <c r="W250" s="18" t="n">
        <v>-0.009348</v>
      </c>
      <c r="X250" s="18" t="n">
        <v>0.003008</v>
      </c>
      <c r="Y250" s="18" t="n">
        <v>0.033602</v>
      </c>
      <c r="Z250" s="18" t="n">
        <v>0.137511</v>
      </c>
      <c r="AA250" s="18" t="n">
        <v>0.188416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1540625208.92</v>
      </c>
      <c r="R251" s="17" t="n">
        <v>1129.28</v>
      </c>
      <c r="S251" s="18" t="n">
        <v>-0.001318</v>
      </c>
      <c r="T251" s="18" t="inlineStr">
        <is>
          <t>-</t>
        </is>
      </c>
      <c r="U251" s="18" t="n">
        <v>-0.001397</v>
      </c>
      <c r="V251" s="18" t="n">
        <v>-0.001185</v>
      </c>
      <c r="W251" s="18" t="n">
        <v>-4.4e-05</v>
      </c>
      <c r="X251" s="18" t="n">
        <v>0.004117</v>
      </c>
      <c r="Y251" s="18" t="n">
        <v>0.013935</v>
      </c>
      <c r="Z251" s="18" t="n">
        <v>0.072268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231955995.44</v>
      </c>
      <c r="R252" s="17" t="n">
        <v>1224.44</v>
      </c>
      <c r="S252" s="18" t="n">
        <v>-0.004941</v>
      </c>
      <c r="T252" s="18" t="inlineStr">
        <is>
          <t>-</t>
        </is>
      </c>
      <c r="U252" s="18" t="n">
        <v>-0.001997</v>
      </c>
      <c r="V252" s="18" t="n">
        <v>0.000433</v>
      </c>
      <c r="W252" s="18" t="n">
        <v>-0.010274</v>
      </c>
      <c r="X252" s="18" t="n">
        <v>0.002062</v>
      </c>
      <c r="Y252" s="18" t="n">
        <v>0.032333</v>
      </c>
      <c r="Z252" s="18" t="n">
        <v>0.133363</v>
      </c>
      <c r="AA252" s="18" t="n">
        <v>0.187508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1226974080.32</v>
      </c>
      <c r="R253" s="17" t="n">
        <v>1115.86</v>
      </c>
      <c r="S253" s="18" t="n">
        <v>-0.019455</v>
      </c>
      <c r="T253" s="18" t="inlineStr">
        <is>
          <t>-</t>
        </is>
      </c>
      <c r="U253" s="18" t="n">
        <v>-0.002753</v>
      </c>
      <c r="V253" s="18" t="n">
        <v>-0.000725</v>
      </c>
      <c r="W253" s="18" t="n">
        <v>-0.026912</v>
      </c>
      <c r="X253" s="18" t="n">
        <v>-0.019731</v>
      </c>
      <c r="Y253" s="18" t="n">
        <v>0.01077</v>
      </c>
      <c r="Z253" s="18" t="n">
        <v>0.09528</v>
      </c>
      <c r="AA253" s="18" t="n">
        <v>0.07616000000000001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637738193.01</v>
      </c>
      <c r="R254" s="17" t="n">
        <v>1113.46</v>
      </c>
      <c r="S254" s="18" t="n">
        <v>-0.00308</v>
      </c>
      <c r="T254" s="18" t="inlineStr">
        <is>
          <t>-</t>
        </is>
      </c>
      <c r="U254" s="18" t="n">
        <v>-0.001408</v>
      </c>
      <c r="V254" s="18" t="n">
        <v>-0.001426</v>
      </c>
      <c r="W254" s="18" t="n">
        <v>-0.003526</v>
      </c>
      <c r="X254" s="18" t="n">
        <v>-0.000341</v>
      </c>
      <c r="Y254" s="18" t="n">
        <v>0.007948</v>
      </c>
      <c r="Z254" s="18" t="n">
        <v>0.049464</v>
      </c>
      <c r="AA254" s="18" t="n">
        <v>0.086239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296984328.02</v>
      </c>
      <c r="R255" s="17" t="n">
        <v>1108.98</v>
      </c>
      <c r="S255" s="18" t="n">
        <v>-0.014196</v>
      </c>
      <c r="T255" s="18" t="inlineStr">
        <is>
          <t>-</t>
        </is>
      </c>
      <c r="U255" s="18" t="n">
        <v>-0.001998</v>
      </c>
      <c r="V255" s="18" t="n">
        <v>0.00264</v>
      </c>
      <c r="W255" s="18" t="n">
        <v>-0.02412</v>
      </c>
      <c r="X255" s="18" t="n">
        <v>-0.013869</v>
      </c>
      <c r="Y255" s="18" t="n">
        <v>0.029891</v>
      </c>
      <c r="Z255" s="18" t="n">
        <v>0.124375</v>
      </c>
      <c r="AA255" s="18" t="n">
        <v>0.118787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490661835.31</v>
      </c>
      <c r="R256" s="17" t="n">
        <v>1103.14</v>
      </c>
      <c r="S256" s="18" t="n">
        <v>-0.006619</v>
      </c>
      <c r="T256" s="18" t="inlineStr">
        <is>
          <t>-</t>
        </is>
      </c>
      <c r="U256" s="18" t="n">
        <v>-0.003253</v>
      </c>
      <c r="V256" s="18" t="n">
        <v>-0.003514</v>
      </c>
      <c r="W256" s="18" t="n">
        <v>-0.005786</v>
      </c>
      <c r="X256" s="18" t="n">
        <v>-0.002965</v>
      </c>
      <c r="Y256" s="18" t="n">
        <v>0.004938</v>
      </c>
      <c r="Z256" s="18" t="n">
        <v>0.045343</v>
      </c>
      <c r="AA256" s="18" t="n">
        <v>0.07556300000000001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577766.79</v>
      </c>
      <c r="R257" s="17" t="n">
        <v>992.72</v>
      </c>
      <c r="S257" s="18" t="n">
        <v>-0.029172</v>
      </c>
      <c r="T257" s="18" t="inlineStr">
        <is>
          <t>-</t>
        </is>
      </c>
      <c r="U257" s="18" t="n">
        <v>-0.004752</v>
      </c>
      <c r="V257" s="18" t="n">
        <v>0.00213</v>
      </c>
      <c r="W257" s="18" t="n">
        <v>-0.040665</v>
      </c>
      <c r="X257" s="18" t="n">
        <v>-0.032191</v>
      </c>
      <c r="Y257" s="18" t="n">
        <v>0.032749</v>
      </c>
      <c r="Z257" s="18" t="n">
        <v>0.104741</v>
      </c>
      <c r="AA257" s="18" t="n">
        <v>0.204304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737473570.4400001</v>
      </c>
      <c r="R258" s="17" t="n">
        <v>1383.46</v>
      </c>
      <c r="S258" s="18" t="n">
        <v>-0.00434</v>
      </c>
      <c r="T258" s="18" t="inlineStr">
        <is>
          <t>-</t>
        </is>
      </c>
      <c r="U258" s="18" t="n">
        <v>-0.001184</v>
      </c>
      <c r="V258" s="18" t="n">
        <v>-0.003084</v>
      </c>
      <c r="W258" s="18" t="n">
        <v>-0.00294</v>
      </c>
      <c r="X258" s="18" t="n">
        <v>0.001469</v>
      </c>
      <c r="Y258" s="18" t="n">
        <v>0.010489</v>
      </c>
      <c r="Z258" s="18" t="n">
        <v>0.052173</v>
      </c>
      <c r="AA258" s="18" t="n">
        <v>0.071229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2473876485.02</v>
      </c>
      <c r="R259" s="17" t="n">
        <v>1342.43</v>
      </c>
      <c r="S259" s="18" t="n">
        <v>-0.005666</v>
      </c>
      <c r="T259" s="18" t="inlineStr">
        <is>
          <t>-</t>
        </is>
      </c>
      <c r="U259" s="18" t="n">
        <v>-0.000967</v>
      </c>
      <c r="V259" s="18" t="n">
        <v>-0.004021</v>
      </c>
      <c r="W259" s="18" t="n">
        <v>-0.004678</v>
      </c>
      <c r="X259" s="18" t="n">
        <v>-0.000588</v>
      </c>
      <c r="Y259" s="18" t="n">
        <v>0.007036</v>
      </c>
      <c r="Z259" s="18" t="n">
        <v>0.054656</v>
      </c>
      <c r="AA259" s="18" t="n">
        <v>0.09282799999999999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529547764.82</v>
      </c>
      <c r="R260" s="17" t="n">
        <v>106.09</v>
      </c>
      <c r="S260" s="18" t="n">
        <v>-0.00385</v>
      </c>
      <c r="T260" s="18" t="inlineStr">
        <is>
          <t>-</t>
        </is>
      </c>
      <c r="U260" s="18" t="n">
        <v>-0.002163</v>
      </c>
      <c r="V260" s="18" t="n">
        <v>-0.001976</v>
      </c>
      <c r="W260" s="18" t="n">
        <v>-0.004317</v>
      </c>
      <c r="X260" s="18" t="n">
        <v>-0.000848</v>
      </c>
      <c r="Y260" s="18" t="n">
        <v>0.009036000000000001</v>
      </c>
      <c r="Z260" s="18" t="n">
        <v>0.045016</v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521795567.52</v>
      </c>
      <c r="R261" s="17" t="n">
        <v>106.39</v>
      </c>
      <c r="S261" s="18" t="n">
        <v>-0.006722</v>
      </c>
      <c r="T261" s="18" t="inlineStr">
        <is>
          <t>-</t>
        </is>
      </c>
      <c r="U261" s="18" t="n">
        <v>-0.001408</v>
      </c>
      <c r="V261" s="18" t="n">
        <v>-0.002812</v>
      </c>
      <c r="W261" s="18" t="n">
        <v>-0.006072</v>
      </c>
      <c r="X261" s="18" t="n">
        <v>-0.002531</v>
      </c>
      <c r="Y261" s="18" t="n">
        <v>0.002733</v>
      </c>
      <c r="Z261" s="18" t="n">
        <v>0.050869</v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927132023.26</v>
      </c>
      <c r="R262" s="17" t="n">
        <v>104.02</v>
      </c>
      <c r="S262" s="18" t="n">
        <v>-0.017103</v>
      </c>
      <c r="T262" s="18" t="inlineStr">
        <is>
          <t>-</t>
        </is>
      </c>
      <c r="U262" s="18" t="n">
        <v>-0.003831</v>
      </c>
      <c r="V262" s="18" t="n">
        <v>-0.00048</v>
      </c>
      <c r="W262" s="18" t="n">
        <v>-0.029574</v>
      </c>
      <c r="X262" s="18" t="n">
        <v>-0.014962</v>
      </c>
      <c r="Y262" s="18" t="n">
        <v>0.016615</v>
      </c>
      <c r="Z262" s="18" t="n">
        <v>0.062838</v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2339317301.23</v>
      </c>
      <c r="R263" s="17" t="n">
        <v>1102.77</v>
      </c>
      <c r="S263" s="18" t="n">
        <v>-0.00237</v>
      </c>
      <c r="T263" s="18" t="inlineStr">
        <is>
          <t>-</t>
        </is>
      </c>
      <c r="U263" s="18" t="n">
        <v>-0.001042</v>
      </c>
      <c r="V263" s="18" t="n">
        <v>-0.000969</v>
      </c>
      <c r="W263" s="18" t="n">
        <v>-0.000236</v>
      </c>
      <c r="X263" s="18" t="n">
        <v>0.004308</v>
      </c>
      <c r="Y263" s="18" t="n">
        <v>0.014526</v>
      </c>
      <c r="Z263" s="18" t="n">
        <v>0.067582</v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1040051.96</v>
      </c>
      <c r="R264" s="17" t="n">
        <v>1053.75</v>
      </c>
      <c r="S264" s="18" t="n">
        <v>-0.010731</v>
      </c>
      <c r="T264" s="18" t="inlineStr">
        <is>
          <t>-</t>
        </is>
      </c>
      <c r="U264" s="18" t="n">
        <v>-0.000806</v>
      </c>
      <c r="V264" s="18" t="n">
        <v>-0.001932</v>
      </c>
      <c r="W264" s="18" t="n">
        <v>-0.016116</v>
      </c>
      <c r="X264" s="18" t="n">
        <v>0.005026</v>
      </c>
      <c r="Y264" s="18" t="n">
        <v>0.005381</v>
      </c>
      <c r="Z264" s="18" t="n">
        <v>0.009783999999999999</v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125307430.59</v>
      </c>
      <c r="R265" s="17" t="n">
        <v>1074.54</v>
      </c>
      <c r="S265" s="18" t="n">
        <v>0.007019</v>
      </c>
      <c r="T265" s="18" t="inlineStr">
        <is>
          <t>-</t>
        </is>
      </c>
      <c r="U265" s="18" t="n">
        <v>0.000233</v>
      </c>
      <c r="V265" s="18" t="n">
        <v>0.001389</v>
      </c>
      <c r="W265" s="18" t="n">
        <v>0.005201</v>
      </c>
      <c r="X265" s="18" t="n">
        <v>0.010238</v>
      </c>
      <c r="Y265" s="18" t="n">
        <v>0.021688</v>
      </c>
      <c r="Z265" s="18" t="n">
        <v>0.053998</v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1024894.22</v>
      </c>
      <c r="R266" s="17" t="n">
        <v>1024.89</v>
      </c>
      <c r="S266" s="18" t="n">
        <v>-0.005753</v>
      </c>
      <c r="T266" s="18" t="inlineStr">
        <is>
          <t>-</t>
        </is>
      </c>
      <c r="U266" s="18" t="n">
        <v>-0.000926</v>
      </c>
      <c r="V266" s="18" t="n">
        <v>-0.000536</v>
      </c>
      <c r="W266" s="18" t="n">
        <v>-0.005425</v>
      </c>
      <c r="X266" s="18" t="n">
        <v>0.009963</v>
      </c>
      <c r="Y266" s="18" t="n">
        <v>0.01067</v>
      </c>
      <c r="Z266" s="18" t="n">
        <v>0.027757</v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1386153870.86</v>
      </c>
      <c r="R267" s="17" t="n">
        <v>1068.26</v>
      </c>
      <c r="S267" s="18" t="n">
        <v>-0.009403</v>
      </c>
      <c r="T267" s="18" t="inlineStr">
        <is>
          <t>-</t>
        </is>
      </c>
      <c r="U267" s="18" t="n">
        <v>-0.002092</v>
      </c>
      <c r="V267" s="18" t="n">
        <v>0.000965</v>
      </c>
      <c r="W267" s="18" t="n">
        <v>-0.022089</v>
      </c>
      <c r="X267" s="18" t="n">
        <v>-0.009173000000000001</v>
      </c>
      <c r="Y267" s="18" t="n">
        <v>0.023365</v>
      </c>
      <c r="Z267" s="18" t="n">
        <v>0.118691</v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1421006095.92</v>
      </c>
      <c r="R268" s="17" t="n">
        <v>1058.49</v>
      </c>
      <c r="S268" s="18" t="n">
        <v>0.004689</v>
      </c>
      <c r="T268" s="18" t="inlineStr">
        <is>
          <t>-</t>
        </is>
      </c>
      <c r="U268" s="18" t="n">
        <v>0.000104</v>
      </c>
      <c r="V268" s="18" t="n">
        <v>0.00087</v>
      </c>
      <c r="W268" s="18" t="n">
        <v>0.003555</v>
      </c>
      <c r="X268" s="18" t="n">
        <v>0.007424</v>
      </c>
      <c r="Y268" s="18" t="n">
        <v>0.015757</v>
      </c>
      <c r="Z268" s="18" t="n">
        <v>0.041667</v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299942434.33</v>
      </c>
      <c r="R269" s="17" t="n">
        <v>1033.27</v>
      </c>
      <c r="S269" s="18" t="n">
        <v>-0.016982</v>
      </c>
      <c r="T269" s="18" t="inlineStr">
        <is>
          <t>-</t>
        </is>
      </c>
      <c r="U269" s="18" t="n">
        <v>-0.002741</v>
      </c>
      <c r="V269" s="18" t="n">
        <v>-0.002548</v>
      </c>
      <c r="W269" s="18" t="n">
        <v>-0.024462</v>
      </c>
      <c r="X269" s="18" t="n">
        <v>-0.06544700000000001</v>
      </c>
      <c r="Y269" s="18" t="n">
        <v>-0.008768</v>
      </c>
      <c r="Z269" s="18" t="n">
        <v>0.116819</v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1569041994.82</v>
      </c>
      <c r="R270" s="17" t="n">
        <v>106426.24</v>
      </c>
      <c r="S270" s="18" t="n">
        <v>0.005752</v>
      </c>
      <c r="T270" s="18" t="inlineStr">
        <is>
          <t>-</t>
        </is>
      </c>
      <c r="U270" s="18" t="n">
        <v>0.000141</v>
      </c>
      <c r="V270" s="18" t="n">
        <v>0.001073</v>
      </c>
      <c r="W270" s="18" t="n">
        <v>0.004651</v>
      </c>
      <c r="X270" s="18" t="n">
        <v>0.008444</v>
      </c>
      <c r="Y270" s="18" t="n">
        <v>0.018233</v>
      </c>
      <c r="Z270" s="18" t="n">
        <v>0.047337</v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12527043.09</v>
      </c>
      <c r="R271" s="17" t="n">
        <v>1039.07</v>
      </c>
      <c r="S271" s="18" t="n">
        <v>0.004233</v>
      </c>
      <c r="T271" s="18" t="inlineStr">
        <is>
          <t>-</t>
        </is>
      </c>
      <c r="U271" s="18" t="n">
        <v>0.000221</v>
      </c>
      <c r="V271" s="18" t="n">
        <v>0.000934</v>
      </c>
      <c r="W271" s="18" t="n">
        <v>0.00305</v>
      </c>
      <c r="X271" s="18" t="n">
        <v>0.005818</v>
      </c>
      <c r="Y271" s="18" t="n">
        <v>0.011073</v>
      </c>
      <c r="Z271" s="18" t="n">
        <v>0.025128</v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3942503563.1</v>
      </c>
      <c r="R272" s="17" t="n">
        <v>1064.27</v>
      </c>
      <c r="S272" s="18" t="n">
        <v>-0.002287</v>
      </c>
      <c r="T272" s="18" t="inlineStr">
        <is>
          <t>-</t>
        </is>
      </c>
      <c r="U272" s="18" t="n">
        <v>-0.00031</v>
      </c>
      <c r="V272" s="18" t="n">
        <v>-0.00151</v>
      </c>
      <c r="W272" s="18" t="n">
        <v>-0.001098</v>
      </c>
      <c r="X272" s="18" t="n">
        <v>0.002827</v>
      </c>
      <c r="Y272" s="18" t="n">
        <v>0.010732</v>
      </c>
      <c r="Z272" s="18" t="n">
        <v>0.059671</v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2078818235.34</v>
      </c>
      <c r="R273" s="17" t="n">
        <v>1038.89</v>
      </c>
      <c r="S273" s="18" t="n">
        <v>0.004768</v>
      </c>
      <c r="T273" s="18" t="inlineStr">
        <is>
          <t>-</t>
        </is>
      </c>
      <c r="U273" s="18" t="n">
        <v>0.000241</v>
      </c>
      <c r="V273" s="18" t="n">
        <v>0.001012</v>
      </c>
      <c r="W273" s="18" t="n">
        <v>0.003749</v>
      </c>
      <c r="X273" s="18" t="n">
        <v>0.006813</v>
      </c>
      <c r="Y273" s="18" t="n">
        <v>0.013897</v>
      </c>
      <c r="Z273" s="18" t="n">
        <v>0.035679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1016663160.69</v>
      </c>
      <c r="R274" s="17" t="n">
        <v>1040.85</v>
      </c>
      <c r="S274" s="18" t="n">
        <v>0.004672</v>
      </c>
      <c r="T274" s="18" t="inlineStr">
        <is>
          <t>-</t>
        </is>
      </c>
      <c r="U274" s="18" t="n">
        <v>0.000202</v>
      </c>
      <c r="V274" s="18" t="n">
        <v>0.00101</v>
      </c>
      <c r="W274" s="18" t="n">
        <v>0.003635</v>
      </c>
      <c r="X274" s="18" t="n">
        <v>0.006742</v>
      </c>
      <c r="Y274" s="18" t="n">
        <v>0.014088</v>
      </c>
      <c r="Z274" s="18" t="n">
        <v>0.033358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433787105.04</v>
      </c>
      <c r="R275" s="17" t="n">
        <v>1051.07</v>
      </c>
      <c r="S275" s="18" t="n">
        <v>-0.006963</v>
      </c>
      <c r="T275" s="18" t="inlineStr">
        <is>
          <t>-</t>
        </is>
      </c>
      <c r="U275" s="18" t="n">
        <v>-0.001159</v>
      </c>
      <c r="V275" s="18" t="n">
        <v>-0.00312</v>
      </c>
      <c r="W275" s="18" t="n">
        <v>-0.004829</v>
      </c>
      <c r="X275" s="18" t="n">
        <v>-0.003527</v>
      </c>
      <c r="Y275" s="18" t="n">
        <v>0.004636</v>
      </c>
      <c r="Z275" s="18" t="n">
        <v>0.045352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1036178.52</v>
      </c>
      <c r="R276" s="17" t="n">
        <v>1036.18</v>
      </c>
      <c r="S276" s="18" t="n">
        <v>0.003584</v>
      </c>
      <c r="T276" s="18" t="inlineStr">
        <is>
          <t>-</t>
        </is>
      </c>
      <c r="U276" s="18" t="n">
        <v>5.8e-05</v>
      </c>
      <c r="V276" s="18" t="n">
        <v>0.000724</v>
      </c>
      <c r="W276" s="18" t="n">
        <v>0.002787</v>
      </c>
      <c r="X276" s="18" t="n">
        <v>0.005268</v>
      </c>
      <c r="Y276" s="18" t="n">
        <v>0.011549</v>
      </c>
      <c r="Z276" s="18" t="n">
        <v>0.029355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563097794.5700001</v>
      </c>
      <c r="R277" s="17" t="n">
        <v>1059.29</v>
      </c>
      <c r="S277" s="18" t="n">
        <v>-0.005623</v>
      </c>
      <c r="T277" s="18" t="inlineStr">
        <is>
          <t>-</t>
        </is>
      </c>
      <c r="U277" s="18" t="n">
        <v>-0.00212</v>
      </c>
      <c r="V277" s="18" t="n">
        <v>-0.002965</v>
      </c>
      <c r="W277" s="18" t="n">
        <v>-0.002946</v>
      </c>
      <c r="X277" s="18" t="n">
        <v>0.000529</v>
      </c>
      <c r="Y277" s="18" t="n">
        <v>0.014043</v>
      </c>
      <c r="Z277" s="18" t="n">
        <v>0.056027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469858414.25</v>
      </c>
      <c r="R278" s="17" t="n">
        <v>1096.36</v>
      </c>
      <c r="S278" s="18" t="n">
        <v>-0.0051</v>
      </c>
      <c r="T278" s="18" t="inlineStr">
        <is>
          <t>-</t>
        </is>
      </c>
      <c r="U278" s="18" t="n">
        <v>-0.002411</v>
      </c>
      <c r="V278" s="18" t="n">
        <v>0.000265</v>
      </c>
      <c r="W278" s="18" t="n">
        <v>-0.016347</v>
      </c>
      <c r="X278" s="18" t="n">
        <v>-0.001564</v>
      </c>
      <c r="Y278" s="18" t="n">
        <v>0.039756</v>
      </c>
      <c r="Z278" s="18" t="n">
        <v>0.157679</v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238467701.37</v>
      </c>
      <c r="R279" s="17" t="n">
        <v>1311.32</v>
      </c>
      <c r="S279" s="18" t="n">
        <v>-0.016898</v>
      </c>
      <c r="T279" s="18" t="inlineStr">
        <is>
          <t>-</t>
        </is>
      </c>
      <c r="U279" s="18" t="n">
        <v>-0.004101</v>
      </c>
      <c r="V279" s="18" t="n">
        <v>0.014263</v>
      </c>
      <c r="W279" s="18" t="n">
        <v>-0.061405</v>
      </c>
      <c r="X279" s="18" t="n">
        <v>-0.019237</v>
      </c>
      <c r="Y279" s="18" t="n">
        <v>0.127232</v>
      </c>
      <c r="Z279" s="18" t="n">
        <v>0.455486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727477965.84</v>
      </c>
      <c r="R280" s="17" t="n">
        <v>1140.53</v>
      </c>
      <c r="S280" s="18" t="n">
        <v>-0.037584</v>
      </c>
      <c r="T280" s="18" t="inlineStr">
        <is>
          <t>-</t>
        </is>
      </c>
      <c r="U280" s="18" t="n">
        <v>-0.002937</v>
      </c>
      <c r="V280" s="18" t="n">
        <v>0.010741</v>
      </c>
      <c r="W280" s="18" t="n">
        <v>-0.060294</v>
      </c>
      <c r="X280" s="18" t="n">
        <v>-0.039133</v>
      </c>
      <c r="Y280" s="18" t="n">
        <v>0.023135</v>
      </c>
      <c r="Z280" s="18" t="n">
        <v>0.155611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743513928.29</v>
      </c>
      <c r="R281" s="17" t="n">
        <v>1193.85</v>
      </c>
      <c r="S281" s="18" t="n">
        <v>-0.014391</v>
      </c>
      <c r="T281" s="18" t="inlineStr">
        <is>
          <t>-</t>
        </is>
      </c>
      <c r="U281" s="18" t="n">
        <v>-0.002523</v>
      </c>
      <c r="V281" s="18" t="n">
        <v>0.002233</v>
      </c>
      <c r="W281" s="18" t="n">
        <v>-0.040259</v>
      </c>
      <c r="X281" s="18" t="n">
        <v>-0.016648</v>
      </c>
      <c r="Y281" s="18" t="n">
        <v>0.06296</v>
      </c>
      <c r="Z281" s="18" t="n">
        <v>0.228937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2794270708.68</v>
      </c>
      <c r="R282" s="17" t="n">
        <v>1081.36</v>
      </c>
      <c r="S282" s="18" t="n">
        <v>-0.002325</v>
      </c>
      <c r="T282" s="18" t="inlineStr">
        <is>
          <t>-</t>
        </is>
      </c>
      <c r="U282" s="18" t="n">
        <v>-0.000702</v>
      </c>
      <c r="V282" s="18" t="n">
        <v>-0.000416</v>
      </c>
      <c r="W282" s="18" t="n">
        <v>-0.003447</v>
      </c>
      <c r="X282" s="18" t="n">
        <v>0.002252</v>
      </c>
      <c r="Y282" s="18" t="n">
        <v>0.017588</v>
      </c>
      <c r="Z282" s="18" t="n">
        <v>0.076151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638890095.5</v>
      </c>
      <c r="R283" s="17" t="n">
        <v>1035.09</v>
      </c>
      <c r="S283" s="18" t="n">
        <v>0.005645</v>
      </c>
      <c r="T283" s="18" t="inlineStr">
        <is>
          <t>-</t>
        </is>
      </c>
      <c r="U283" s="18" t="n">
        <v>0.000261</v>
      </c>
      <c r="V283" s="18" t="n">
        <v>0.00117</v>
      </c>
      <c r="W283" s="18" t="n">
        <v>0.004035</v>
      </c>
      <c r="X283" s="18" t="n">
        <v>0.008133</v>
      </c>
      <c r="Y283" s="18" t="n">
        <v>0.016878</v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171908460.23</v>
      </c>
      <c r="R284" s="17" t="n">
        <v>1078.73</v>
      </c>
      <c r="S284" s="18" t="n">
        <v>0.003535</v>
      </c>
      <c r="T284" s="18" t="inlineStr">
        <is>
          <t>-</t>
        </is>
      </c>
      <c r="U284" s="18" t="n">
        <v>3.7e-05</v>
      </c>
      <c r="V284" s="18" t="n">
        <v>0.000176</v>
      </c>
      <c r="W284" s="18" t="n">
        <v>0.003069</v>
      </c>
      <c r="X284" s="18" t="n">
        <v>0.00687</v>
      </c>
      <c r="Y284" s="18" t="n">
        <v>0.041698</v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2006689607.57</v>
      </c>
      <c r="R285" s="17" t="n">
        <v>105277.25</v>
      </c>
      <c r="S285" s="18" t="n">
        <v>-0.002056</v>
      </c>
      <c r="T285" s="18" t="inlineStr">
        <is>
          <t>-</t>
        </is>
      </c>
      <c r="U285" s="18" t="n">
        <v>-0.0008899999999999999</v>
      </c>
      <c r="V285" s="18" t="n">
        <v>-0.001254</v>
      </c>
      <c r="W285" s="18" t="n">
        <v>-0.001995</v>
      </c>
      <c r="X285" s="18" t="n">
        <v>0.003187</v>
      </c>
      <c r="Y285" s="18" t="n">
        <v>0.016567</v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2009463451.07</v>
      </c>
      <c r="R286" s="17" t="n">
        <v>1053.34</v>
      </c>
      <c r="S286" s="18" t="n">
        <v>-0.001876</v>
      </c>
      <c r="T286" s="18" t="inlineStr">
        <is>
          <t>-</t>
        </is>
      </c>
      <c r="U286" s="18" t="n">
        <v>-0.000598</v>
      </c>
      <c r="V286" s="18" t="n">
        <v>0.000332</v>
      </c>
      <c r="W286" s="18" t="n">
        <v>-0.000133</v>
      </c>
      <c r="X286" s="18" t="n">
        <v>0.005201</v>
      </c>
      <c r="Y286" s="18" t="n">
        <v>0.018389</v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2006379972.65</v>
      </c>
      <c r="R287" s="17" t="n">
        <v>105134.14</v>
      </c>
      <c r="S287" s="18" t="n">
        <v>-0.001776</v>
      </c>
      <c r="T287" s="18" t="inlineStr">
        <is>
          <t>-</t>
        </is>
      </c>
      <c r="U287" s="18" t="n">
        <v>-0.000373</v>
      </c>
      <c r="V287" s="18" t="n">
        <v>-0.000593</v>
      </c>
      <c r="W287" s="18" t="n">
        <v>-0.001582</v>
      </c>
      <c r="X287" s="18" t="n">
        <v>0.005311</v>
      </c>
      <c r="Y287" s="18" t="n">
        <v>0.017593</v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503791945.74</v>
      </c>
      <c r="R288" s="17" t="n">
        <v>1040.27</v>
      </c>
      <c r="S288" s="18" t="n">
        <v>0.006112</v>
      </c>
      <c r="T288" s="18" t="inlineStr">
        <is>
          <t>-</t>
        </is>
      </c>
      <c r="U288" s="18" t="n">
        <v>0.000317</v>
      </c>
      <c r="V288" s="18" t="n">
        <v>0.001242</v>
      </c>
      <c r="W288" s="18" t="n">
        <v>0.004471</v>
      </c>
      <c r="X288" s="18" t="n">
        <v>0.008952</v>
      </c>
      <c r="Y288" s="18" t="n">
        <v>0.018126</v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2005329621.31</v>
      </c>
      <c r="R289" s="17" t="n">
        <v>105.45</v>
      </c>
      <c r="S289" s="18" t="n">
        <v>-0.001799</v>
      </c>
      <c r="T289" s="18" t="inlineStr">
        <is>
          <t>-</t>
        </is>
      </c>
      <c r="U289" s="18" t="n">
        <v>-0.000663</v>
      </c>
      <c r="V289" s="18" t="n">
        <v>-0.001988</v>
      </c>
      <c r="W289" s="18" t="n">
        <v>-0.001799</v>
      </c>
      <c r="X289" s="18" t="n">
        <v>0.004286</v>
      </c>
      <c r="Y289" s="18" t="n">
        <v>0.017661</v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17162537816.4</v>
      </c>
      <c r="R290" s="17" t="n">
        <v>1672.79</v>
      </c>
      <c r="S290" s="18" t="n">
        <v>0.002367</v>
      </c>
      <c r="T290" s="18" t="inlineStr">
        <is>
          <t>-</t>
        </is>
      </c>
      <c r="U290" s="18" t="n">
        <v>-0.000382</v>
      </c>
      <c r="V290" s="18" t="n">
        <v>-0.000102</v>
      </c>
      <c r="W290" s="18" t="n">
        <v>0.002061</v>
      </c>
      <c r="X290" s="18" t="n">
        <v>0.005699</v>
      </c>
      <c r="Y290" s="18" t="n">
        <v>0.013665</v>
      </c>
      <c r="Z290" s="18" t="n">
        <v>0.047543</v>
      </c>
      <c r="AA290" s="18" t="n">
        <v>0.067035</v>
      </c>
      <c r="AB290" s="18" t="n">
        <v>0.111865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1035596272.55</v>
      </c>
      <c r="R291" s="17" t="n">
        <v>26.11</v>
      </c>
      <c r="S291" s="18" t="n">
        <v>0.002688</v>
      </c>
      <c r="T291" s="18" t="inlineStr">
        <is>
          <t>-</t>
        </is>
      </c>
      <c r="U291" s="18" t="n">
        <v>0.000383</v>
      </c>
      <c r="V291" s="18" t="n">
        <v>0.000383</v>
      </c>
      <c r="W291" s="18" t="n">
        <v>0.00115</v>
      </c>
      <c r="X291" s="18" t="n">
        <v>0.00733</v>
      </c>
      <c r="Y291" s="18" t="n">
        <v>0.016745</v>
      </c>
      <c r="Z291" s="18" t="n">
        <v>0.05837</v>
      </c>
      <c r="AA291" s="18" t="n">
        <v>0.082953</v>
      </c>
      <c r="AB291" s="18" t="n">
        <v>0.14167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1472557180.54</v>
      </c>
      <c r="R292" s="17" t="n">
        <v>1431.51</v>
      </c>
      <c r="S292" s="18" t="n">
        <v>0.0009790000000000001</v>
      </c>
      <c r="T292" s="18" t="inlineStr">
        <is>
          <t>-</t>
        </is>
      </c>
      <c r="U292" s="18" t="n">
        <v>-0.00044</v>
      </c>
      <c r="V292" s="18" t="n">
        <v>-0.0006489999999999999</v>
      </c>
      <c r="W292" s="18" t="n">
        <v>-0.0003</v>
      </c>
      <c r="X292" s="18" t="n">
        <v>0.004695</v>
      </c>
      <c r="Y292" s="18" t="n">
        <v>0.012047</v>
      </c>
      <c r="Z292" s="18" t="n">
        <v>0.050202</v>
      </c>
      <c r="AA292" s="18" t="n">
        <v>0.07084</v>
      </c>
      <c r="AB292" s="18" t="n">
        <v>0.133008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80617708.38</v>
      </c>
      <c r="R293" s="17" t="n">
        <v>507029.61</v>
      </c>
      <c r="S293" s="18" t="n">
        <v>-0.004621</v>
      </c>
      <c r="T293" s="18" t="inlineStr">
        <is>
          <t>-</t>
        </is>
      </c>
      <c r="U293" s="18" t="n">
        <v>-0.00124</v>
      </c>
      <c r="V293" s="18" t="n">
        <v>0.001591</v>
      </c>
      <c r="W293" s="18" t="n">
        <v>-0.015114</v>
      </c>
      <c r="X293" s="18" t="n">
        <v>-0.003573</v>
      </c>
      <c r="Y293" s="18" t="n">
        <v>0.032064</v>
      </c>
      <c r="Z293" s="18" t="n">
        <v>0.080613</v>
      </c>
      <c r="AA293" s="18" t="n">
        <v>0.09902</v>
      </c>
      <c r="AB293" s="18" t="n">
        <v>0.136891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78359021.93000001</v>
      </c>
      <c r="R294" s="17" t="n">
        <v>124.56</v>
      </c>
      <c r="S294" s="18" t="n">
        <v>-0.000642</v>
      </c>
      <c r="T294" s="18" t="inlineStr">
        <is>
          <t>-</t>
        </is>
      </c>
      <c r="U294" s="18" t="n">
        <v>-0.000321</v>
      </c>
      <c r="V294" s="18" t="n">
        <v>-0.000882</v>
      </c>
      <c r="W294" s="18" t="n">
        <v>0.000964</v>
      </c>
      <c r="X294" s="18" t="n">
        <v>0.001608</v>
      </c>
      <c r="Y294" s="18" t="n">
        <v>0.004678</v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205445172.9</v>
      </c>
      <c r="R295" s="17" t="n">
        <v>1254.47</v>
      </c>
      <c r="S295" s="18" t="n">
        <v>-0.027218</v>
      </c>
      <c r="T295" s="18" t="inlineStr">
        <is>
          <t>-</t>
        </is>
      </c>
      <c r="U295" s="18" t="n">
        <v>-0.003986</v>
      </c>
      <c r="V295" s="18" t="n">
        <v>0.009642</v>
      </c>
      <c r="W295" s="18" t="n">
        <v>-0.06555800000000001</v>
      </c>
      <c r="X295" s="18" t="n">
        <v>-0.033782</v>
      </c>
      <c r="Y295" s="18" t="n">
        <v>0.106791</v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520139787.64</v>
      </c>
      <c r="R296" s="17" t="n">
        <v>1062.58</v>
      </c>
      <c r="S296" s="18" t="n">
        <v>-0.000874</v>
      </c>
      <c r="T296" s="18" t="inlineStr">
        <is>
          <t>-</t>
        </is>
      </c>
      <c r="U296" s="18" t="n">
        <v>-0.001306</v>
      </c>
      <c r="V296" s="18" t="n">
        <v>-0.0009210000000000001</v>
      </c>
      <c r="W296" s="18" t="n">
        <v>0.000706</v>
      </c>
      <c r="X296" s="18" t="n">
        <v>0.004576</v>
      </c>
      <c r="Y296" s="18" t="n">
        <v>0.014425</v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994527847.98</v>
      </c>
      <c r="R297" s="17" t="n">
        <v>1034.12</v>
      </c>
      <c r="S297" s="18" t="n">
        <v>0.003961</v>
      </c>
      <c r="T297" s="18" t="inlineStr">
        <is>
          <t>-</t>
        </is>
      </c>
      <c r="U297" s="18" t="n">
        <v>0.000203</v>
      </c>
      <c r="V297" s="18" t="n">
        <v>0.0008229999999999999</v>
      </c>
      <c r="W297" s="18" t="n">
        <v>0.003026</v>
      </c>
      <c r="X297" s="18" t="n">
        <v>0.005797</v>
      </c>
      <c r="Y297" s="18" t="n">
        <v>0.012592</v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150704444.61</v>
      </c>
      <c r="R298" s="17" t="n">
        <v>1020.44</v>
      </c>
      <c r="S298" s="18" t="n">
        <v>0.004607</v>
      </c>
      <c r="T298" s="18" t="inlineStr">
        <is>
          <t>-</t>
        </is>
      </c>
      <c r="U298" s="18" t="n">
        <v>0.000265</v>
      </c>
      <c r="V298" s="18" t="n">
        <v>0.00105</v>
      </c>
      <c r="W298" s="18" t="n">
        <v>0.003363</v>
      </c>
      <c r="X298" s="18" t="n">
        <v>0.006421</v>
      </c>
      <c r="Y298" s="18" t="n">
        <v>0.027644</v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701623810.4</v>
      </c>
      <c r="R299" s="17" t="n">
        <v>1038</v>
      </c>
      <c r="S299" s="18" t="n">
        <v>-0.006004</v>
      </c>
      <c r="T299" s="18" t="inlineStr">
        <is>
          <t>-</t>
        </is>
      </c>
      <c r="U299" s="18" t="n">
        <v>-0.00053</v>
      </c>
      <c r="V299" s="18" t="n">
        <v>-0.001664</v>
      </c>
      <c r="W299" s="18" t="n">
        <v>-0.00488</v>
      </c>
      <c r="X299" s="18" t="n">
        <v>-0.002537</v>
      </c>
      <c r="Y299" s="18" t="n">
        <v>0.006848</v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93254001.28</v>
      </c>
      <c r="R300" s="17" t="n">
        <v>1010.16</v>
      </c>
      <c r="S300" s="18" t="n">
        <v>-0.003069</v>
      </c>
      <c r="T300" s="18" t="inlineStr">
        <is>
          <t>-</t>
        </is>
      </c>
      <c r="U300" s="18" t="n">
        <v>-0.00092</v>
      </c>
      <c r="V300" s="18" t="n">
        <v>-0.002488</v>
      </c>
      <c r="W300" s="18" t="n">
        <v>-0.001295</v>
      </c>
      <c r="X300" s="18" t="n">
        <v>0.002024</v>
      </c>
      <c r="Y300" s="18" t="n">
        <v>0.010352</v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502979280.91</v>
      </c>
      <c r="R301" s="17" t="n">
        <v>1015.67</v>
      </c>
      <c r="S301" s="18" t="n">
        <v>-0.002573</v>
      </c>
      <c r="T301" s="18" t="inlineStr">
        <is>
          <t>-</t>
        </is>
      </c>
      <c r="U301" s="18" t="n">
        <v>-0.000905</v>
      </c>
      <c r="V301" s="18" t="n">
        <v>-0.001936</v>
      </c>
      <c r="W301" s="18" t="n">
        <v>-0.003033</v>
      </c>
      <c r="X301" s="18" t="n">
        <v>0.003527</v>
      </c>
      <c r="Y301" s="18" t="n">
        <v>0.011372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577580998.55</v>
      </c>
      <c r="R302" s="17" t="n">
        <v>2693.4</v>
      </c>
      <c r="S302" s="18" t="n">
        <v>1.650332</v>
      </c>
      <c r="T302" s="18" t="inlineStr">
        <is>
          <t>-</t>
        </is>
      </c>
      <c r="U302" s="18" t="n">
        <v>-0.000901</v>
      </c>
      <c r="V302" s="18" t="n">
        <v>-0.003223</v>
      </c>
      <c r="W302" s="18" t="n">
        <v>1.654354</v>
      </c>
      <c r="X302" s="18" t="n">
        <v>1.661173</v>
      </c>
      <c r="Y302" s="18" t="n">
        <v>1.682001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30451142.49</v>
      </c>
      <c r="R303" s="17" t="n">
        <v>1011.76</v>
      </c>
      <c r="S303" s="18" t="n">
        <v>0.0038</v>
      </c>
      <c r="T303" s="18" t="inlineStr">
        <is>
          <t>-</t>
        </is>
      </c>
      <c r="U303" s="18" t="n">
        <v>0.000208</v>
      </c>
      <c r="V303" s="18" t="n">
        <v>0.001029</v>
      </c>
      <c r="W303" s="18" t="n">
        <v>0.003133</v>
      </c>
      <c r="X303" s="18" t="n">
        <v>0.005226</v>
      </c>
      <c r="Y303" s="18" t="n">
        <v>0.010275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1070466.97</v>
      </c>
      <c r="R304" s="17" t="n">
        <v>1070.46</v>
      </c>
      <c r="S304" s="18" t="n">
        <v>-0.042916</v>
      </c>
      <c r="T304" s="18" t="inlineStr">
        <is>
          <t>-</t>
        </is>
      </c>
      <c r="U304" s="18" t="n">
        <v>-0.009035</v>
      </c>
      <c r="V304" s="18" t="n">
        <v>0.003883</v>
      </c>
      <c r="W304" s="18" t="n">
        <v>-0.076322</v>
      </c>
      <c r="X304" s="18" t="n">
        <v>-0.048522</v>
      </c>
      <c r="Y304" s="18" t="n">
        <v>0.041152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353126203.35</v>
      </c>
      <c r="R305" s="17" t="n">
        <v>10440.11</v>
      </c>
      <c r="S305" s="18" t="n">
        <v>-0.010491</v>
      </c>
      <c r="T305" s="18" t="inlineStr">
        <is>
          <t>-</t>
        </is>
      </c>
      <c r="U305" s="18" t="n">
        <v>-0.001396</v>
      </c>
      <c r="V305" s="18" t="n">
        <v>-0.000322</v>
      </c>
      <c r="W305" s="18" t="n">
        <v>-0.019239</v>
      </c>
      <c r="X305" s="18" t="n">
        <v>-0.008253999999999999</v>
      </c>
      <c r="Y305" s="18" t="n">
        <v>0.03334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4614040206.59</v>
      </c>
      <c r="R306" s="17" t="n">
        <v>1050.15</v>
      </c>
      <c r="S306" s="18" t="n">
        <v>-0.007101</v>
      </c>
      <c r="T306" s="18" t="inlineStr">
        <is>
          <t>-</t>
        </is>
      </c>
      <c r="U306" s="18" t="n">
        <v>-0.002612</v>
      </c>
      <c r="V306" s="18" t="n">
        <v>0.000495</v>
      </c>
      <c r="W306" s="18" t="n">
        <v>-0.017017</v>
      </c>
      <c r="X306" s="18" t="n">
        <v>-0.004465</v>
      </c>
      <c r="Y306" s="18" t="n">
        <v>0.038714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1467523106.72</v>
      </c>
      <c r="R307" s="17" t="n">
        <v>1058.2</v>
      </c>
      <c r="S307" s="18" t="n">
        <v>-0.006889</v>
      </c>
      <c r="T307" s="18" t="inlineStr">
        <is>
          <t>-</t>
        </is>
      </c>
      <c r="U307" s="18" t="n">
        <v>-0.00231</v>
      </c>
      <c r="V307" s="18" t="n">
        <v>0.002121</v>
      </c>
      <c r="W307" s="18" t="n">
        <v>-0.019641</v>
      </c>
      <c r="X307" s="18" t="n">
        <v>-0.003616</v>
      </c>
      <c r="Y307" s="18" t="n">
        <v>0.042079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4524519943.53</v>
      </c>
      <c r="R308" s="17" t="n">
        <v>1051.57</v>
      </c>
      <c r="S308" s="18" t="n">
        <v>-0.010557</v>
      </c>
      <c r="T308" s="18" t="inlineStr">
        <is>
          <t>-</t>
        </is>
      </c>
      <c r="U308" s="18" t="n">
        <v>-0.003138</v>
      </c>
      <c r="V308" s="18" t="n">
        <v>-0.000219</v>
      </c>
      <c r="W308" s="18" t="n">
        <v>-0.021021</v>
      </c>
      <c r="X308" s="18" t="n">
        <v>-0.007531</v>
      </c>
      <c r="Y308" s="18" t="n">
        <v>0.037133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2040119719.52</v>
      </c>
      <c r="R309" s="17" t="n">
        <v>1053.79</v>
      </c>
      <c r="S309" s="18" t="n">
        <v>-0.007516</v>
      </c>
      <c r="T309" s="18" t="inlineStr">
        <is>
          <t>-</t>
        </is>
      </c>
      <c r="U309" s="18" t="n">
        <v>-0.00197</v>
      </c>
      <c r="V309" s="18" t="n">
        <v>0.000826</v>
      </c>
      <c r="W309" s="18" t="n">
        <v>-0.018964</v>
      </c>
      <c r="X309" s="18" t="n">
        <v>-0.003065</v>
      </c>
      <c r="Y309" s="18" t="n">
        <v>0.039682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261204049.16</v>
      </c>
      <c r="R310" s="17" t="n">
        <v>11157.8</v>
      </c>
      <c r="S310" s="18" t="n">
        <v>-0.045767</v>
      </c>
      <c r="T310" s="18" t="inlineStr">
        <is>
          <t>-</t>
        </is>
      </c>
      <c r="U310" s="18" t="n">
        <v>-0.006467</v>
      </c>
      <c r="V310" s="18" t="n">
        <v>0.000442</v>
      </c>
      <c r="W310" s="18" t="n">
        <v>-0.073749</v>
      </c>
      <c r="X310" s="18" t="n">
        <v>-0.047795</v>
      </c>
      <c r="Y310" s="18" t="n">
        <v>0.07081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348123013.54</v>
      </c>
      <c r="R311" s="17" t="n">
        <v>1348.48</v>
      </c>
      <c r="S311" s="18" t="n">
        <v>0.004776</v>
      </c>
      <c r="T311" s="18" t="inlineStr">
        <is>
          <t>-</t>
        </is>
      </c>
      <c r="U311" s="18" t="n">
        <v>0.000178</v>
      </c>
      <c r="V311" s="18" t="n">
        <v>0.000965</v>
      </c>
      <c r="W311" s="18" t="n">
        <v>0.00349</v>
      </c>
      <c r="X311" s="18" t="n">
        <v>0.006809</v>
      </c>
      <c r="Y311" s="18" t="n">
        <v>0.013323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696957941.3200001</v>
      </c>
      <c r="R312" s="17" t="n">
        <v>1052.75</v>
      </c>
      <c r="S312" s="18" t="n">
        <v>0.040514</v>
      </c>
      <c r="T312" s="18" t="inlineStr">
        <is>
          <t>-</t>
        </is>
      </c>
      <c r="U312" s="18" t="n">
        <v>0.000257</v>
      </c>
      <c r="V312" s="18" t="n">
        <v>-0.000361</v>
      </c>
      <c r="W312" s="18" t="n">
        <v>-0.002766</v>
      </c>
      <c r="X312" s="18" t="n">
        <v>0.043029</v>
      </c>
      <c r="Y312" s="18" t="n">
        <v>0.051037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997437.89</v>
      </c>
      <c r="R313" s="17" t="n">
        <v>997.4400000000001</v>
      </c>
      <c r="S313" s="18" t="n">
        <v>-0.005186</v>
      </c>
      <c r="T313" s="18" t="inlineStr">
        <is>
          <t>-</t>
        </is>
      </c>
      <c r="U313" s="18" t="n">
        <v>-0.001462</v>
      </c>
      <c r="V313" s="18" t="n">
        <v>0.000572</v>
      </c>
      <c r="W313" s="18" t="n">
        <v>-0.004004</v>
      </c>
      <c r="X313" s="18" t="n">
        <v>-0.007513</v>
      </c>
      <c r="Y313" s="18" t="n">
        <v>-0.00259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1011805.17</v>
      </c>
      <c r="R314" s="17" t="n">
        <v>1011.8</v>
      </c>
      <c r="S314" s="18" t="n">
        <v>0.004447</v>
      </c>
      <c r="T314" s="18" t="inlineStr">
        <is>
          <t>-</t>
        </is>
      </c>
      <c r="U314" s="18" t="n">
        <v>0.000217</v>
      </c>
      <c r="V314" s="18" t="n">
        <v>0.0009790000000000001</v>
      </c>
      <c r="W314" s="18" t="n">
        <v>0.003411</v>
      </c>
      <c r="X314" s="18" t="n">
        <v>0.005955</v>
      </c>
      <c r="Y314" s="18" t="inlineStr">
        <is>
          <t>-</t>
        </is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477935984.01</v>
      </c>
      <c r="R315" s="17" t="n">
        <v>1012.11</v>
      </c>
      <c r="S315" s="18" t="n">
        <v>-0.002965</v>
      </c>
      <c r="T315" s="18" t="inlineStr">
        <is>
          <t>-</t>
        </is>
      </c>
      <c r="U315" s="18" t="n">
        <v>-0.001697</v>
      </c>
      <c r="V315" s="18" t="n">
        <v>-0.001746</v>
      </c>
      <c r="W315" s="18" t="n">
        <v>-0.001716</v>
      </c>
      <c r="X315" s="18" t="n">
        <v>0.002615</v>
      </c>
      <c r="Y315" s="18" t="inlineStr">
        <is>
          <t>-</t>
        </is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21103006.41</v>
      </c>
      <c r="R316" s="17" t="n">
        <v>1011.55</v>
      </c>
      <c r="S316" s="18" t="n">
        <v>0.005487</v>
      </c>
      <c r="T316" s="18" t="inlineStr">
        <is>
          <t>-</t>
        </is>
      </c>
      <c r="U316" s="18" t="n">
        <v>0.000257</v>
      </c>
      <c r="V316" s="18" t="n">
        <v>0.001049</v>
      </c>
      <c r="W316" s="18" t="n">
        <v>0.004209</v>
      </c>
      <c r="X316" s="18" t="n">
        <v>0.0074</v>
      </c>
      <c r="Y316" s="18" t="inlineStr">
        <is>
          <t>-</t>
        </is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919107003.96</v>
      </c>
      <c r="R317" s="17" t="n">
        <v>1617.15</v>
      </c>
      <c r="S317" s="18" t="n">
        <v>0.00631</v>
      </c>
      <c r="T317" s="18" t="inlineStr">
        <is>
          <t>-</t>
        </is>
      </c>
      <c r="U317" s="18" t="n">
        <v>0.000229</v>
      </c>
      <c r="V317" s="18" t="n">
        <v>0.001313</v>
      </c>
      <c r="W317" s="18" t="n">
        <v>0.004634</v>
      </c>
      <c r="X317" s="18" t="n">
        <v>0.009122999999999999</v>
      </c>
      <c r="Y317" s="18" t="n">
        <v>0.017421</v>
      </c>
      <c r="Z317" s="18" t="n">
        <v>0.028957</v>
      </c>
      <c r="AA317" s="18" t="n">
        <v>0.045873</v>
      </c>
      <c r="AB317" s="18" t="n">
        <v>0.08028200000000001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2145355646.78</v>
      </c>
      <c r="R318" s="17" t="n">
        <v>1658.66</v>
      </c>
      <c r="S318" s="18" t="n">
        <v>0.006462</v>
      </c>
      <c r="T318" s="18" t="inlineStr">
        <is>
          <t>-</t>
        </is>
      </c>
      <c r="U318" s="18" t="n">
        <v>0.000145</v>
      </c>
      <c r="V318" s="18" t="n">
        <v>0.001346</v>
      </c>
      <c r="W318" s="18" t="n">
        <v>0.004822</v>
      </c>
      <c r="X318" s="18" t="n">
        <v>0.009684999999999999</v>
      </c>
      <c r="Y318" s="18" t="n">
        <v>0.021298</v>
      </c>
      <c r="Z318" s="18" t="n">
        <v>0.037304</v>
      </c>
      <c r="AA318" s="18" t="n">
        <v>0.055497</v>
      </c>
      <c r="AB318" s="18" t="n">
        <v>0.100396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94375606.22</v>
      </c>
      <c r="R319" s="17" t="n">
        <v>2036.01</v>
      </c>
      <c r="S319" s="18" t="n">
        <v>0.001274</v>
      </c>
      <c r="T319" s="18" t="inlineStr">
        <is>
          <t>-</t>
        </is>
      </c>
      <c r="U319" s="18" t="n">
        <v>-0.00264</v>
      </c>
      <c r="V319" s="18" t="n">
        <v>-0.003299</v>
      </c>
      <c r="W319" s="18" t="n">
        <v>-0.001275</v>
      </c>
      <c r="X319" s="18" t="n">
        <v>0.00876</v>
      </c>
      <c r="Y319" s="18" t="n">
        <v>0.019371</v>
      </c>
      <c r="Z319" s="18" t="n">
        <v>0.059826</v>
      </c>
      <c r="AA319" s="18" t="n">
        <v>0.081678</v>
      </c>
      <c r="AB319" s="18" t="n">
        <v>0.143177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730780315.15</v>
      </c>
      <c r="R320" s="17" t="n">
        <v>3713.06</v>
      </c>
      <c r="S320" s="18" t="n">
        <v>-0.007885</v>
      </c>
      <c r="T320" s="18" t="inlineStr">
        <is>
          <t>-</t>
        </is>
      </c>
      <c r="U320" s="18" t="n">
        <v>-0.002241</v>
      </c>
      <c r="V320" s="18" t="n">
        <v>0.000275</v>
      </c>
      <c r="W320" s="18" t="n">
        <v>-0.021726</v>
      </c>
      <c r="X320" s="18" t="n">
        <v>-0.00362</v>
      </c>
      <c r="Y320" s="18" t="n">
        <v>0.036837</v>
      </c>
      <c r="Z320" s="18" t="n">
        <v>0.150345</v>
      </c>
      <c r="AA320" s="18" t="n">
        <v>0.114913</v>
      </c>
      <c r="AB320" s="18" t="n">
        <v>0.148104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10643533.35</v>
      </c>
      <c r="R321" s="17" t="n">
        <v>5676.55</v>
      </c>
      <c r="S321" s="18" t="n">
        <v>-0.017393</v>
      </c>
      <c r="T321" s="18" t="inlineStr">
        <is>
          <t>-</t>
        </is>
      </c>
      <c r="U321" s="18" t="n">
        <v>-0.004236</v>
      </c>
      <c r="V321" s="18" t="n">
        <v>0.008359999999999999</v>
      </c>
      <c r="W321" s="18" t="n">
        <v>-0.05865</v>
      </c>
      <c r="X321" s="18" t="n">
        <v>-0.018081</v>
      </c>
      <c r="Y321" s="18" t="n">
        <v>0.11637</v>
      </c>
      <c r="Z321" s="18" t="n">
        <v>0.425209</v>
      </c>
      <c r="AA321" s="18" t="n">
        <v>0.266321</v>
      </c>
      <c r="AB321" s="18" t="n">
        <v>0.256794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1008406.04</v>
      </c>
      <c r="R322" s="17" t="n">
        <v>1008.41</v>
      </c>
      <c r="S322" s="18" t="n">
        <v>-0.000446</v>
      </c>
      <c r="T322" s="18" t="inlineStr">
        <is>
          <t>-</t>
        </is>
      </c>
      <c r="U322" s="18" t="n">
        <v>0.000337</v>
      </c>
      <c r="V322" s="18" t="n">
        <v>-3e-05</v>
      </c>
      <c r="W322" s="18" t="n">
        <v>0.001579</v>
      </c>
      <c r="X322" s="18" t="n">
        <v>0.003553</v>
      </c>
      <c r="Y322" s="18" t="inlineStr">
        <is>
          <t>-</t>
        </is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1009263.92</v>
      </c>
      <c r="R323" s="17" t="n">
        <v>1009.26</v>
      </c>
      <c r="S323" s="18" t="n">
        <v>0.003839</v>
      </c>
      <c r="T323" s="18" t="inlineStr">
        <is>
          <t>-</t>
        </is>
      </c>
      <c r="U323" s="18" t="n">
        <v>0.000129</v>
      </c>
      <c r="V323" s="18" t="n">
        <v>0.000754</v>
      </c>
      <c r="W323" s="18" t="n">
        <v>0.002852</v>
      </c>
      <c r="X323" s="18" t="n">
        <v>0.005379</v>
      </c>
      <c r="Y323" s="18" t="inlineStr">
        <is>
          <t>-</t>
        </is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125993603.83</v>
      </c>
      <c r="R324" s="17" t="n">
        <v>155.26</v>
      </c>
      <c r="S324" s="18" t="n">
        <v>-0.025422</v>
      </c>
      <c r="T324" s="18" t="inlineStr">
        <is>
          <t>-</t>
        </is>
      </c>
      <c r="U324" s="18" t="n">
        <v>-0.006717</v>
      </c>
      <c r="V324" s="18" t="n">
        <v>0.006483</v>
      </c>
      <c r="W324" s="18" t="n">
        <v>-0.06576799999999999</v>
      </c>
      <c r="X324" s="18" t="n">
        <v>-0.031335</v>
      </c>
      <c r="Y324" s="18" t="n">
        <v>0.10479</v>
      </c>
      <c r="Z324" s="18" t="n">
        <v>0.3834</v>
      </c>
      <c r="AA324" s="18" t="inlineStr">
        <is>
          <t>-</t>
        </is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713284116.02</v>
      </c>
      <c r="R325" s="17" t="n">
        <v>1079.02</v>
      </c>
      <c r="S325" s="18" t="n">
        <v>-0.027279</v>
      </c>
      <c r="T325" s="18" t="inlineStr">
        <is>
          <t>-</t>
        </is>
      </c>
      <c r="U325" s="18" t="n">
        <v>-0.006711</v>
      </c>
      <c r="V325" s="18" t="n">
        <v>0.005826</v>
      </c>
      <c r="W325" s="18" t="n">
        <v>-0.063668</v>
      </c>
      <c r="X325" s="18" t="n">
        <v>-0.031305</v>
      </c>
      <c r="Y325" s="18" t="n">
        <v>0.091297</v>
      </c>
      <c r="Z325" s="18" t="n">
        <v>0.304267</v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162486704.87</v>
      </c>
      <c r="R326" s="17" t="n">
        <v>976.86</v>
      </c>
      <c r="S326" s="18" t="n">
        <v>-0.040158</v>
      </c>
      <c r="T326" s="18" t="inlineStr">
        <is>
          <t>-</t>
        </is>
      </c>
      <c r="U326" s="18" t="n">
        <v>-0.008666999999999999</v>
      </c>
      <c r="V326" s="18" t="n">
        <v>-0.004474</v>
      </c>
      <c r="W326" s="18" t="n">
        <v>-0.059391</v>
      </c>
      <c r="X326" s="18" t="n">
        <v>-0.042397</v>
      </c>
      <c r="Y326" s="18" t="inlineStr">
        <is>
          <t>-</t>
        </is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91903904.94</v>
      </c>
      <c r="R327" s="17" t="n">
        <v>1003.14</v>
      </c>
      <c r="S327" s="18" t="n">
        <v>0.013498</v>
      </c>
      <c r="T327" s="18" t="inlineStr">
        <is>
          <t>-</t>
        </is>
      </c>
      <c r="U327" s="18" t="n">
        <v>-0.00314</v>
      </c>
      <c r="V327" s="18" t="n">
        <v>0.023675</v>
      </c>
      <c r="W327" s="18" t="n">
        <v>-0.0343</v>
      </c>
      <c r="X327" s="18" t="n">
        <v>0.007037</v>
      </c>
      <c r="Y327" s="18" t="inlineStr">
        <is>
          <t>-</t>
        </is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511981743.89</v>
      </c>
      <c r="R328" s="17" t="n">
        <v>101.85</v>
      </c>
      <c r="S328" s="18" t="n">
        <v>-0.000883</v>
      </c>
      <c r="T328" s="18" t="inlineStr">
        <is>
          <t>-</t>
        </is>
      </c>
      <c r="U328" s="18" t="n">
        <v>-0.000883</v>
      </c>
      <c r="V328" s="18" t="n">
        <v>-0.003327</v>
      </c>
      <c r="W328" s="18" t="n">
        <v>-0.003425</v>
      </c>
      <c r="X328" s="18" t="inlineStr">
        <is>
          <t>-</t>
        </is>
      </c>
      <c r="Y328" s="18" t="inlineStr">
        <is>
          <t>-</t>
        </is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100959381.41</v>
      </c>
      <c r="R329" s="17" t="n">
        <v>102.12</v>
      </c>
      <c r="S329" s="18" t="n">
        <v>0.001766</v>
      </c>
      <c r="T329" s="18" t="inlineStr">
        <is>
          <t>-</t>
        </is>
      </c>
      <c r="U329" s="18" t="n">
        <v>-0.0008809999999999999</v>
      </c>
      <c r="V329" s="18" t="n">
        <v>-0.000294</v>
      </c>
      <c r="W329" s="18" t="n">
        <v>-0.000783</v>
      </c>
      <c r="X329" s="18" t="inlineStr">
        <is>
          <t>-</t>
        </is>
      </c>
      <c r="Y329" s="18" t="inlineStr">
        <is>
          <t>-</t>
        </is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34615091.03</v>
      </c>
      <c r="R330" s="17" t="n">
        <v>952.1900000000001</v>
      </c>
      <c r="S330" s="18" t="n">
        <v>-0.051434</v>
      </c>
      <c r="T330" s="18" t="inlineStr">
        <is>
          <t>-</t>
        </is>
      </c>
      <c r="U330" s="18" t="n">
        <v>-0.005286</v>
      </c>
      <c r="V330" s="18" t="n">
        <v>0.004568</v>
      </c>
      <c r="W330" s="18" t="n">
        <v>-0.075391</v>
      </c>
      <c r="X330" s="18" t="inlineStr">
        <is>
          <t>-</t>
        </is>
      </c>
      <c r="Y330" s="18" t="inlineStr">
        <is>
          <t>-</t>
        </is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990944.46</v>
      </c>
      <c r="R331" s="17" t="n">
        <v>990.9400000000001</v>
      </c>
      <c r="S331" s="18" t="n">
        <v>-0.00906</v>
      </c>
      <c r="T331" s="18" t="inlineStr">
        <is>
          <t>-</t>
        </is>
      </c>
      <c r="U331" s="18" t="n">
        <v>-0.001662</v>
      </c>
      <c r="V331" s="18" t="n">
        <v>0.000808</v>
      </c>
      <c r="W331" s="18" t="n">
        <v>-0.012477</v>
      </c>
      <c r="X331" s="18" t="inlineStr">
        <is>
          <t>-</t>
        </is>
      </c>
      <c r="Y331" s="18" t="inlineStr">
        <is>
          <t>-</t>
        </is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66013618.24</v>
      </c>
      <c r="R332" s="17" t="n">
        <v>1005.25</v>
      </c>
      <c r="S332" s="18" t="inlineStr">
        <is>
          <t>-</t>
        </is>
      </c>
      <c r="T332" s="18" t="inlineStr">
        <is>
          <t>-</t>
        </is>
      </c>
      <c r="U332" s="18" t="n">
        <v>0.000219</v>
      </c>
      <c r="V332" s="18" t="n">
        <v>0.001036</v>
      </c>
      <c r="W332" s="18" t="n">
        <v>0.004125</v>
      </c>
      <c r="X332" s="18" t="inlineStr">
        <is>
          <t>-</t>
        </is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315296085.34</v>
      </c>
      <c r="R333" s="17" t="n">
        <v>1005.96</v>
      </c>
      <c r="S333" s="18" t="inlineStr">
        <is>
          <t>-</t>
        </is>
      </c>
      <c r="T333" s="18" t="inlineStr">
        <is>
          <t>-</t>
        </is>
      </c>
      <c r="U333" s="18" t="n">
        <v>-0.000159</v>
      </c>
      <c r="V333" s="18" t="n">
        <v>0.000696</v>
      </c>
      <c r="W333" s="18" t="n">
        <v>0.003121</v>
      </c>
      <c r="X333" s="18" t="inlineStr">
        <is>
          <t>-</t>
        </is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954652.3</v>
      </c>
      <c r="R334" s="17" t="n">
        <v>954.65</v>
      </c>
      <c r="S334" s="18" t="inlineStr">
        <is>
          <t>-</t>
        </is>
      </c>
      <c r="T334" s="18" t="inlineStr">
        <is>
          <t>-</t>
        </is>
      </c>
      <c r="U334" s="18" t="n">
        <v>-0.006122</v>
      </c>
      <c r="V334" s="18" t="n">
        <v>0.015672</v>
      </c>
      <c r="W334" s="18" t="n">
        <v>-0.044863</v>
      </c>
      <c r="X334" s="18" t="inlineStr">
        <is>
          <t>-</t>
        </is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54633321.76</v>
      </c>
      <c r="R335" s="17" t="n">
        <v>1005.9</v>
      </c>
      <c r="S335" s="18" t="inlineStr">
        <is>
          <t>-</t>
        </is>
      </c>
      <c r="T335" s="18" t="inlineStr">
        <is>
          <t>-</t>
        </is>
      </c>
      <c r="U335" s="18" t="n">
        <v>0.000119</v>
      </c>
      <c r="V335" s="18" t="n">
        <v>0.000975</v>
      </c>
      <c r="W335" s="18" t="inlineStr">
        <is>
          <t>-</t>
        </is>
      </c>
      <c r="X335" s="18" t="inlineStr">
        <is>
          <t>-</t>
        </is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999756.53</v>
      </c>
      <c r="R336" s="17" t="n">
        <v>999.76</v>
      </c>
      <c r="S336" s="18" t="inlineStr">
        <is>
          <t>-</t>
        </is>
      </c>
      <c r="T336" s="18" t="inlineStr">
        <is>
          <t>-</t>
        </is>
      </c>
      <c r="U336" s="18" t="n">
        <v>0.00027</v>
      </c>
      <c r="V336" s="18" t="n">
        <v>-0.00026</v>
      </c>
      <c r="W336" s="18" t="inlineStr">
        <is>
          <t>-</t>
        </is>
      </c>
      <c r="X336" s="18" t="inlineStr">
        <is>
          <t>-</t>
        </is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995207.75</v>
      </c>
      <c r="R337" s="17" t="n">
        <v>995.21</v>
      </c>
      <c r="S337" s="18" t="inlineStr">
        <is>
          <t>-</t>
        </is>
      </c>
      <c r="T337" s="18" t="inlineStr">
        <is>
          <t>-</t>
        </is>
      </c>
      <c r="U337" s="18" t="n">
        <v>-0.003425</v>
      </c>
      <c r="V337" s="18" t="n">
        <v>-0.004113</v>
      </c>
      <c r="W337" s="18" t="inlineStr">
        <is>
          <t>-</t>
        </is>
      </c>
      <c r="X337" s="18" t="inlineStr">
        <is>
          <t>-</t>
        </is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1000129.59</v>
      </c>
      <c r="R338" s="17" t="n">
        <v>1000.13</v>
      </c>
      <c r="S338" s="18" t="inlineStr">
        <is>
          <t>-</t>
        </is>
      </c>
      <c r="T338" s="18" t="inlineStr">
        <is>
          <t>-</t>
        </is>
      </c>
      <c r="U338" s="18" t="n">
        <v>-0.000739</v>
      </c>
      <c r="V338" s="18" t="n">
        <v>0.00013</v>
      </c>
      <c r="W338" s="18" t="inlineStr">
        <is>
          <t>-</t>
        </is>
      </c>
      <c r="X338" s="18" t="inlineStr">
        <is>
          <t>-</t>
        </is>
      </c>
      <c r="Y338" s="18" t="inlineStr">
        <is>
          <t>-</t>
        </is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999987.1899999999</v>
      </c>
      <c r="R339" s="17" t="n">
        <v>999.99</v>
      </c>
      <c r="S339" s="18" t="inlineStr">
        <is>
          <t>-</t>
        </is>
      </c>
      <c r="T339" s="18" t="inlineStr">
        <is>
          <t>-</t>
        </is>
      </c>
      <c r="U339" s="18" t="n">
        <v>-1e-05</v>
      </c>
      <c r="V339" s="18" t="inlineStr">
        <is>
          <t>-</t>
        </is>
      </c>
      <c r="W339" s="18" t="inlineStr">
        <is>
          <t>-</t>
        </is>
      </c>
      <c r="X339" s="18" t="inlineStr">
        <is>
          <t>-</t>
        </is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1000000</v>
      </c>
      <c r="R340" s="17" t="n">
        <v>1000</v>
      </c>
      <c r="S340" s="18" t="inlineStr">
        <is>
          <t>-</t>
        </is>
      </c>
      <c r="T340" s="18" t="inlineStr">
        <is>
          <t>-</t>
        </is>
      </c>
      <c r="U340" s="18" t="inlineStr">
        <is>
          <t>-</t>
        </is>
      </c>
      <c r="V340" s="18" t="inlineStr">
        <is>
          <t>-</t>
        </is>
      </c>
      <c r="W340" s="18" t="inlineStr">
        <is>
          <t>-</t>
        </is>
      </c>
      <c r="X340" s="18" t="inlineStr">
        <is>
          <t>-</t>
        </is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1000000</v>
      </c>
      <c r="R341" s="17" t="n">
        <v>1000</v>
      </c>
      <c r="S341" s="18" t="inlineStr">
        <is>
          <t>-</t>
        </is>
      </c>
      <c r="T341" s="18" t="inlineStr">
        <is>
          <t>-</t>
        </is>
      </c>
      <c r="U341" s="18" t="inlineStr">
        <is>
          <t>-</t>
        </is>
      </c>
      <c r="V341" s="18" t="inlineStr">
        <is>
          <t>-</t>
        </is>
      </c>
      <c r="W341" s="18" t="inlineStr">
        <is>
          <t>-</t>
        </is>
      </c>
      <c r="X341" s="18" t="inlineStr">
        <is>
          <t>-</t>
        </is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1326061.68</v>
      </c>
      <c r="R342" s="17" t="n">
        <v>1324.73</v>
      </c>
      <c r="S342" s="18" t="n">
        <v>-0.011093</v>
      </c>
      <c r="T342" s="18" t="inlineStr">
        <is>
          <t>-</t>
        </is>
      </c>
      <c r="U342" s="18" t="n">
        <v>-0.005413</v>
      </c>
      <c r="V342" s="18" t="n">
        <v>0.010311</v>
      </c>
      <c r="W342" s="18" t="n">
        <v>-0.063762</v>
      </c>
      <c r="X342" s="18" t="n">
        <v>-0.009933000000000001</v>
      </c>
      <c r="Y342" s="18" t="n">
        <v>0.06463000000000001</v>
      </c>
      <c r="Z342" s="18" t="n">
        <v>0.331253</v>
      </c>
      <c r="AA342" s="18" t="n">
        <v>0.118728</v>
      </c>
      <c r="AB342" s="18" t="n">
        <v>0.073952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402593266.75</v>
      </c>
      <c r="R343" s="17" t="n">
        <v>195.62</v>
      </c>
      <c r="S343" s="18" t="n">
        <v>-0.004225</v>
      </c>
      <c r="T343" s="18" t="inlineStr">
        <is>
          <t>-</t>
        </is>
      </c>
      <c r="U343" s="18" t="n">
        <v>-0.002651</v>
      </c>
      <c r="V343" s="18" t="n">
        <v>0.002254</v>
      </c>
      <c r="W343" s="18" t="n">
        <v>-0.016787</v>
      </c>
      <c r="X343" s="18" t="n">
        <v>-0.000868</v>
      </c>
      <c r="Y343" s="18" t="n">
        <v>0.050252</v>
      </c>
      <c r="Z343" s="18" t="n">
        <v>0.099607</v>
      </c>
      <c r="AA343" s="18" t="n">
        <v>0.095052</v>
      </c>
      <c r="AB343" s="18" t="n">
        <v>0.117829</v>
      </c>
    </row>
    <row r="344" ht="15.6" customHeight="1">
      <c r="A344" s="10" t="inlineStr">
        <is>
          <t>MA0000039281</t>
        </is>
      </c>
      <c r="B344" s="10" t="inlineStr">
        <is>
          <t>3928</t>
        </is>
      </c>
      <c r="C344" s="12" t="inlineStr">
        <is>
          <t>BMCI PREMIUM SHORT BOND DIST</t>
        </is>
      </c>
      <c r="D344" s="12" t="inlineStr">
        <is>
          <t>CIH CAPITAL MANAGEMENT</t>
        </is>
      </c>
      <c r="E344" s="12" t="inlineStr">
        <is>
          <t>FCP</t>
        </is>
      </c>
      <c r="F344" s="12" t="inlineStr">
        <is>
          <t>OCT</t>
        </is>
      </c>
      <c r="G344" s="13" t="inlineStr">
        <is>
          <t>]0,5  1,1]</t>
        </is>
      </c>
      <c r="H344" s="14" t="inlineStr">
        <is>
          <t>MBI CT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DISTRIBUANT</t>
        </is>
      </c>
      <c r="L344" s="15" t="n">
        <v>0</v>
      </c>
      <c r="M344" s="15" t="n">
        <v>0</v>
      </c>
      <c r="N344" s="15" t="n">
        <v>0.02</v>
      </c>
      <c r="O344" s="14" t="inlineStr">
        <is>
          <t>BMCI</t>
        </is>
      </c>
      <c r="P344" s="16" t="inlineStr">
        <is>
          <t>CIH CAPITAL MANAGEMENT</t>
        </is>
      </c>
      <c r="Q344" s="17" t="n">
        <v>511971.79</v>
      </c>
      <c r="R344" s="17" t="n">
        <v>121.32</v>
      </c>
      <c r="S344" s="18" t="n">
        <v>-0.002278</v>
      </c>
      <c r="T344" s="18" t="inlineStr">
        <is>
          <t>-</t>
        </is>
      </c>
      <c r="U344" s="18" t="n">
        <v>-0.000148</v>
      </c>
      <c r="V344" s="18" t="n">
        <v>-0.0007</v>
      </c>
      <c r="W344" s="18" t="n">
        <v>-0.001465</v>
      </c>
      <c r="X344" s="18" t="n">
        <v>-0.001794</v>
      </c>
      <c r="Y344" s="18" t="n">
        <v>0.000668</v>
      </c>
      <c r="Z344" s="18" t="n">
        <v>0.010949</v>
      </c>
      <c r="AA344" s="18" t="n">
        <v>0.02743</v>
      </c>
      <c r="AB344" s="18" t="n">
        <v>0.061464</v>
      </c>
    </row>
    <row r="345" ht="15.6" customHeight="1">
      <c r="A345" s="10" t="inlineStr">
        <is>
          <t>MA0000039356</t>
        </is>
      </c>
      <c r="B345" s="10" t="inlineStr">
        <is>
          <t>3935</t>
        </is>
      </c>
      <c r="C345" s="12" t="inlineStr">
        <is>
          <t>FCP EMERGENCE PATRIMOINE</t>
        </is>
      </c>
      <c r="D345" s="12" t="inlineStr">
        <is>
          <t>VALORIS MANAGEMENT</t>
        </is>
      </c>
      <c r="E345" s="12" t="inlineStr">
        <is>
          <t>FCP</t>
        </is>
      </c>
      <c r="F345" s="12" t="inlineStr">
        <is>
          <t>DIVERSIFIÉ</t>
        </is>
      </c>
      <c r="G345" s="13" t="inlineStr">
        <is>
          <t>-</t>
        </is>
      </c>
      <c r="H345" s="14" t="inlineStr">
        <is>
          <t>80% MBI GLOBAL + 20% MASI RB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BANK OF AFRICA</t>
        </is>
      </c>
      <c r="P345" s="16" t="inlineStr">
        <is>
          <t>VALORIS MANAGEMENT</t>
        </is>
      </c>
      <c r="Q345" s="17" t="n">
        <v>637517.4399999999</v>
      </c>
      <c r="R345" s="17" t="n">
        <v>130.82</v>
      </c>
      <c r="S345" s="18" t="n">
        <v>-0.00736</v>
      </c>
      <c r="T345" s="18" t="inlineStr">
        <is>
          <t>-</t>
        </is>
      </c>
      <c r="U345" s="18" t="n">
        <v>-0.000382</v>
      </c>
      <c r="V345" s="18" t="n">
        <v>-0.001222</v>
      </c>
      <c r="W345" s="18" t="n">
        <v>-0.003883</v>
      </c>
      <c r="X345" s="18" t="n">
        <v>-0.009989</v>
      </c>
      <c r="Y345" s="18" t="n">
        <v>-0.018825</v>
      </c>
      <c r="Z345" s="18" t="n">
        <v>0.001378</v>
      </c>
      <c r="AA345" s="18" t="n">
        <v>0.011052</v>
      </c>
      <c r="AB345" s="18" t="n">
        <v>0.035952</v>
      </c>
    </row>
    <row r="346" ht="15.6" customHeight="1">
      <c r="A346" s="10" t="inlineStr">
        <is>
          <t>MA0000039364</t>
        </is>
      </c>
      <c r="B346" s="10" t="inlineStr">
        <is>
          <t>3936</t>
        </is>
      </c>
      <c r="C346" s="12" t="inlineStr">
        <is>
          <t>PROFIL FLEXIBLE</t>
        </is>
      </c>
      <c r="D346" s="12" t="inlineStr">
        <is>
          <t>WAFA GESTION</t>
        </is>
      </c>
      <c r="E346" s="12" t="inlineStr">
        <is>
          <t>FCP</t>
        </is>
      </c>
      <c r="F346" s="12" t="inlineStr">
        <is>
          <t>DIVERSIFIÉ</t>
        </is>
      </c>
      <c r="G346" s="13" t="inlineStr">
        <is>
          <t>-</t>
        </is>
      </c>
      <c r="H346" s="14" t="inlineStr">
        <is>
          <t>75% MASI + 25% MBI MT</t>
        </is>
      </c>
      <c r="I346" s="10" t="inlineStr">
        <is>
          <t>HEBDOMADAIRE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0.02</v>
      </c>
      <c r="M346" s="15" t="n">
        <v>0.02</v>
      </c>
      <c r="N346" s="15" t="n">
        <v>0.02</v>
      </c>
      <c r="O346" s="14" t="inlineStr">
        <is>
          <t>ATTIJARIWAFA BANK</t>
        </is>
      </c>
      <c r="P346" s="16" t="inlineStr">
        <is>
          <t>WAFA GESTION; ATTIJARIWAFA BANK</t>
        </is>
      </c>
      <c r="Q346" s="17" t="n">
        <v>1350831.45</v>
      </c>
      <c r="R346" s="17" t="n">
        <v>1350.83</v>
      </c>
      <c r="S346" s="18" t="n">
        <v>-0.004275</v>
      </c>
      <c r="T346" s="18" t="inlineStr">
        <is>
          <t>-</t>
        </is>
      </c>
      <c r="U346" s="18" t="n">
        <v>-0.002105</v>
      </c>
      <c r="V346" s="18" t="n">
        <v>-0.000858</v>
      </c>
      <c r="W346" s="18" t="n">
        <v>-0.002216</v>
      </c>
      <c r="X346" s="18" t="n">
        <v>0.000889</v>
      </c>
      <c r="Y346" s="18" t="n">
        <v>0.007811</v>
      </c>
      <c r="Z346" s="18" t="n">
        <v>0.025173</v>
      </c>
      <c r="AA346" s="18" t="n">
        <v>0.046587</v>
      </c>
      <c r="AB346" s="18" t="n">
        <v>0.093081</v>
      </c>
    </row>
    <row r="347" ht="15.6" customHeight="1">
      <c r="A347" s="10" t="inlineStr">
        <is>
          <t>MA0000039380</t>
        </is>
      </c>
      <c r="B347" s="10" t="inlineStr">
        <is>
          <t>3938</t>
        </is>
      </c>
      <c r="C347" s="12" t="inlineStr">
        <is>
          <t>ATLAS HARMONIE</t>
        </is>
      </c>
      <c r="D347" s="12" t="inlineStr">
        <is>
          <t>ATLAS CAPITAL MANAGEMENT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]1,1; 8]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0.03</v>
      </c>
      <c r="M347" s="15" t="n">
        <v>0.03</v>
      </c>
      <c r="N347" s="15" t="n">
        <v>0.02</v>
      </c>
      <c r="O347" s="14" t="inlineStr">
        <is>
          <t>CIH BANK</t>
        </is>
      </c>
      <c r="P347" s="16" t="inlineStr">
        <is>
          <t>ATLAS CAPITAL MANAGEMENT</t>
        </is>
      </c>
      <c r="Q347" s="17" t="n">
        <v>804019193.9299999</v>
      </c>
      <c r="R347" s="17" t="n">
        <v>216.26</v>
      </c>
      <c r="S347" s="18" t="n">
        <v>-0.004053</v>
      </c>
      <c r="T347" s="18" t="inlineStr">
        <is>
          <t>-</t>
        </is>
      </c>
      <c r="U347" s="18" t="n">
        <v>-0.000924</v>
      </c>
      <c r="V347" s="18" t="n">
        <v>-0.001016</v>
      </c>
      <c r="W347" s="18" t="n">
        <v>-0.001062</v>
      </c>
      <c r="X347" s="18" t="n">
        <v>0.00125</v>
      </c>
      <c r="Y347" s="18" t="n">
        <v>0.008345999999999999</v>
      </c>
      <c r="Z347" s="18" t="n">
        <v>0.059319</v>
      </c>
      <c r="AA347" s="18" t="n">
        <v>0.086133</v>
      </c>
      <c r="AB347" s="18" t="n">
        <v>0.173795</v>
      </c>
    </row>
    <row r="348" ht="15.6" customHeight="1">
      <c r="A348" s="10" t="inlineStr">
        <is>
          <t>MA0000039463</t>
        </is>
      </c>
      <c r="B348" s="10" t="inlineStr">
        <is>
          <t>3946</t>
        </is>
      </c>
      <c r="C348" s="12" t="inlineStr">
        <is>
          <t>ATLAS LIQUIDITE</t>
        </is>
      </c>
      <c r="D348" s="12" t="inlineStr">
        <is>
          <t>ATLAS CAPITAL MANAGEMENT</t>
        </is>
      </c>
      <c r="E348" s="12" t="inlineStr">
        <is>
          <t>FCP</t>
        </is>
      </c>
      <c r="F348" s="12" t="inlineStr">
        <is>
          <t>OCT</t>
        </is>
      </c>
      <c r="G348" s="13" t="inlineStr">
        <is>
          <t>0,5 ; 1,1]</t>
        </is>
      </c>
      <c r="H348" s="14" t="inlineStr">
        <is>
          <t>MBI CT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CAPITALISANT</t>
        </is>
      </c>
      <c r="L348" s="15" t="n">
        <v>0.03</v>
      </c>
      <c r="M348" s="15" t="n">
        <v>0.03</v>
      </c>
      <c r="N348" s="15" t="n">
        <v>0.02</v>
      </c>
      <c r="O348" s="14" t="inlineStr">
        <is>
          <t>BANK OF AFRICA</t>
        </is>
      </c>
      <c r="P348" s="16" t="inlineStr">
        <is>
          <t>ATLAS CAPITAL MANAGEMENT</t>
        </is>
      </c>
      <c r="Q348" s="17" t="n">
        <v>629196.79</v>
      </c>
      <c r="R348" s="17" t="n">
        <v>139.75</v>
      </c>
      <c r="S348" s="18" t="n">
        <v>-0.023547</v>
      </c>
      <c r="T348" s="18" t="inlineStr">
        <is>
          <t>-</t>
        </is>
      </c>
      <c r="U348" s="18" t="n">
        <v>-0.003636</v>
      </c>
      <c r="V348" s="18" t="n">
        <v>0.004962</v>
      </c>
      <c r="W348" s="18" t="n">
        <v>-0.041561</v>
      </c>
      <c r="X348" s="18" t="n">
        <v>-0.026811</v>
      </c>
      <c r="Y348" s="18" t="n">
        <v>0.04878</v>
      </c>
      <c r="Z348" s="18" t="n">
        <v>0.153338</v>
      </c>
      <c r="AA348" s="18" t="n">
        <v>0.329939</v>
      </c>
      <c r="AB348" s="18" t="n">
        <v>0.362086</v>
      </c>
    </row>
    <row r="349" ht="15.6" customHeight="1">
      <c r="A349" s="10" t="inlineStr">
        <is>
          <t>MA0000039471</t>
        </is>
      </c>
      <c r="B349" s="10" t="inlineStr">
        <is>
          <t>3947</t>
        </is>
      </c>
      <c r="C349" s="12" t="inlineStr">
        <is>
          <t>AZ TAWFIR</t>
        </is>
      </c>
      <c r="D349" s="12" t="inlineStr">
        <is>
          <t>WAFA GESTION</t>
        </is>
      </c>
      <c r="E349" s="12" t="inlineStr">
        <is>
          <t>FCP</t>
        </is>
      </c>
      <c r="F349" s="12" t="inlineStr">
        <is>
          <t>OMLT</t>
        </is>
      </c>
      <c r="G349" s="13" t="inlineStr">
        <is>
          <t>]1,1  13]</t>
        </is>
      </c>
      <c r="H349" s="14" t="inlineStr">
        <is>
          <t>MBI MLT</t>
        </is>
      </c>
      <c r="I349" s="10" t="inlineStr">
        <is>
          <t>HEBDOMADAIRE</t>
        </is>
      </c>
      <c r="J349" s="10" t="inlineStr">
        <is>
          <t>FNPP</t>
        </is>
      </c>
      <c r="K349" s="11" t="inlineStr">
        <is>
          <t>MIXTE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BCP</t>
        </is>
      </c>
      <c r="P349" s="16" t="inlineStr">
        <is>
          <t>WAFA GESTION</t>
        </is>
      </c>
      <c r="Q349" s="17" t="n">
        <v>284897559.19</v>
      </c>
      <c r="R349" s="17" t="n">
        <v>804795.36</v>
      </c>
      <c r="S349" s="18" t="n">
        <v>-0.015392</v>
      </c>
      <c r="T349" s="18" t="inlineStr">
        <is>
          <t>-</t>
        </is>
      </c>
      <c r="U349" s="18" t="n">
        <v>-0.002512</v>
      </c>
      <c r="V349" s="18" t="n">
        <v>-0.006702</v>
      </c>
      <c r="W349" s="18" t="n">
        <v>-0.012026</v>
      </c>
      <c r="X349" s="18" t="n">
        <v>-0.003636</v>
      </c>
      <c r="Y349" s="18" t="n">
        <v>0.003564</v>
      </c>
      <c r="Z349" s="18" t="n">
        <v>0.035382</v>
      </c>
      <c r="AA349" s="18" t="n">
        <v>0.084187</v>
      </c>
      <c r="AB349" s="18" t="n">
        <v>0.184519</v>
      </c>
    </row>
    <row r="350" ht="15.6" customHeight="1">
      <c r="A350" s="10" t="inlineStr">
        <is>
          <t>MA0000039489</t>
        </is>
      </c>
      <c r="B350" s="10" t="inlineStr">
        <is>
          <t>3948</t>
        </is>
      </c>
      <c r="C350" s="12" t="inlineStr">
        <is>
          <t>UNIVERS DIVERSIFIE</t>
        </is>
      </c>
      <c r="D350" s="12" t="inlineStr">
        <is>
          <t>WAFA GESTION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30% MASI RB + 70% MBI MLT</t>
        </is>
      </c>
      <c r="I350" s="10" t="inlineStr">
        <is>
          <t>HEBDOMADAIRE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ATTIJARIWAFA BANK</t>
        </is>
      </c>
      <c r="P350" s="16" t="inlineStr">
        <is>
          <t>WAFA GESTION</t>
        </is>
      </c>
      <c r="Q350" s="17" t="n">
        <v>184441133.05</v>
      </c>
      <c r="R350" s="17" t="n">
        <v>1497.88</v>
      </c>
      <c r="S350" s="18" t="n">
        <v>-0.01417</v>
      </c>
      <c r="T350" s="18" t="inlineStr">
        <is>
          <t>-</t>
        </is>
      </c>
      <c r="U350" s="18" t="n">
        <v>-0.003566</v>
      </c>
      <c r="V350" s="18" t="n">
        <v>0.001437</v>
      </c>
      <c r="W350" s="18" t="n">
        <v>-0.023209</v>
      </c>
      <c r="X350" s="18" t="n">
        <v>-0.010249</v>
      </c>
      <c r="Y350" s="18" t="n">
        <v>0.03722</v>
      </c>
      <c r="Z350" s="18" t="n">
        <v>0.130774</v>
      </c>
      <c r="AA350" s="18" t="n">
        <v>0.114975</v>
      </c>
      <c r="AB350" s="18" t="n">
        <v>0.189332</v>
      </c>
    </row>
    <row r="351" ht="15.6" customHeight="1">
      <c r="A351" s="10" t="inlineStr">
        <is>
          <t>MA0000039661</t>
        </is>
      </c>
      <c r="B351" s="10" t="inlineStr">
        <is>
          <t>3966</t>
        </is>
      </c>
      <c r="C351" s="12" t="inlineStr">
        <is>
          <t>FCP EMERGENCE HARMONY FUND</t>
        </is>
      </c>
      <c r="D351" s="12" t="inlineStr">
        <is>
          <t>VALORIS MANAGEMENT</t>
        </is>
      </c>
      <c r="E351" s="12" t="inlineStr">
        <is>
          <t>FCP</t>
        </is>
      </c>
      <c r="F351" s="12" t="inlineStr">
        <is>
          <t>OMLT</t>
        </is>
      </c>
      <c r="G351" s="13" t="inlineStr">
        <is>
          <t>[1,1  10]</t>
        </is>
      </c>
      <c r="H351" s="14" t="inlineStr">
        <is>
          <t>MBI MT</t>
        </is>
      </c>
      <c r="I351" s="10" t="inlineStr">
        <is>
          <t>QUOTIDIENNE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CIH BANK</t>
        </is>
      </c>
      <c r="P351" s="16" t="inlineStr">
        <is>
          <t>VALORIS MANAGEMENT</t>
        </is>
      </c>
      <c r="Q351" s="17" t="n">
        <v>396474051.12</v>
      </c>
      <c r="R351" s="17" t="n">
        <v>1077.83</v>
      </c>
      <c r="S351" s="18" t="n">
        <v>-0.005609</v>
      </c>
      <c r="T351" s="18" t="inlineStr">
        <is>
          <t>-</t>
        </is>
      </c>
      <c r="U351" s="18" t="n">
        <v>-0.000464</v>
      </c>
      <c r="V351" s="18" t="n">
        <v>0.003333</v>
      </c>
      <c r="W351" s="18" t="n">
        <v>-0.016228</v>
      </c>
      <c r="X351" s="18" t="n">
        <v>-0.002259</v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MA0000039760</t>
        </is>
      </c>
      <c r="B352" s="10" t="inlineStr">
        <is>
          <t>3976</t>
        </is>
      </c>
      <c r="C352" s="12" t="inlineStr">
        <is>
          <t>FCP WG INVEST</t>
        </is>
      </c>
      <c r="D352" s="12" t="inlineStr">
        <is>
          <t>WAFA GESTION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50% MBI GLOBAL + 50% MASI RENTABILITE</t>
        </is>
      </c>
      <c r="I352" s="10" t="inlineStr">
        <is>
          <t>HEBDOMADAIRE</t>
        </is>
      </c>
      <c r="J352" s="10" t="inlineStr">
        <is>
          <t>FGP</t>
        </is>
      </c>
      <c r="K352" s="11" t="inlineStr">
        <is>
          <t>CAPITALISANT</t>
        </is>
      </c>
      <c r="L352" s="15" t="n">
        <v>0.03</v>
      </c>
      <c r="M352" s="15" t="n">
        <v>0.03</v>
      </c>
      <c r="N352" s="15" t="n">
        <v>0.02</v>
      </c>
      <c r="O352" s="14" t="inlineStr">
        <is>
          <t>ATTIJARIWAFA BANK</t>
        </is>
      </c>
      <c r="P352" s="16" t="inlineStr">
        <is>
          <t>WAFA GESTION</t>
        </is>
      </c>
      <c r="Q352" s="17" t="n">
        <v>1571179.06</v>
      </c>
      <c r="R352" s="17" t="n">
        <v>1705.95</v>
      </c>
      <c r="S352" s="18" t="n">
        <v>-0.015609</v>
      </c>
      <c r="T352" s="18" t="inlineStr">
        <is>
          <t>-</t>
        </is>
      </c>
      <c r="U352" s="18" t="n">
        <v>0.003742</v>
      </c>
      <c r="V352" s="18" t="n">
        <v>-0.002876</v>
      </c>
      <c r="W352" s="18" t="n">
        <v>-0.022697</v>
      </c>
      <c r="X352" s="18" t="n">
        <v>-0.001358</v>
      </c>
      <c r="Y352" s="18" t="n">
        <v>0.029889</v>
      </c>
      <c r="Z352" s="18" t="n">
        <v>0.111882</v>
      </c>
      <c r="AA352" s="18" t="n">
        <v>0.08257200000000001</v>
      </c>
      <c r="AB352" s="18" t="n">
        <v>0.170881</v>
      </c>
    </row>
    <row r="353" ht="15.6" customHeight="1">
      <c r="A353" s="10" t="inlineStr">
        <is>
          <t>MA0000039802</t>
        </is>
      </c>
      <c r="B353" s="10" t="inlineStr">
        <is>
          <t>3980</t>
        </is>
      </c>
      <c r="C353" s="12" t="inlineStr">
        <is>
          <t>CFG OBLIGATAIRE PLUS</t>
        </is>
      </c>
      <c r="D353" s="12" t="inlineStr">
        <is>
          <t>CFG GESTION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]4  8]</t>
        </is>
      </c>
      <c r="H353" s="14" t="inlineStr">
        <is>
          <t>MBI GLOBAL</t>
        </is>
      </c>
      <c r="I353" s="10" t="inlineStr">
        <is>
          <t>HEBDOMADAIRE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0.03</v>
      </c>
      <c r="M353" s="15" t="n">
        <v>0.015</v>
      </c>
      <c r="N353" s="15" t="n">
        <v>0.02</v>
      </c>
      <c r="O353" s="14" t="inlineStr">
        <is>
          <t>CFG BANK</t>
        </is>
      </c>
      <c r="P353" s="16" t="inlineStr">
        <is>
          <t>CFG GESTION</t>
        </is>
      </c>
      <c r="Q353" s="17" t="n">
        <v>1256440.14749</v>
      </c>
      <c r="R353" s="17" t="n">
        <v>120.8116</v>
      </c>
      <c r="S353" s="18" t="n">
        <v>-0.015283</v>
      </c>
      <c r="T353" s="18" t="inlineStr">
        <is>
          <t>-</t>
        </is>
      </c>
      <c r="U353" s="18" t="n">
        <v>-0.004011</v>
      </c>
      <c r="V353" s="18" t="n">
        <v>-0.004561</v>
      </c>
      <c r="W353" s="18" t="n">
        <v>-0.009242</v>
      </c>
      <c r="X353" s="18" t="n">
        <v>-0.011174</v>
      </c>
      <c r="Y353" s="18" t="n">
        <v>-0.012262</v>
      </c>
      <c r="Z353" s="18" t="n">
        <v>0.029323</v>
      </c>
      <c r="AA353" s="18" t="n">
        <v>0.059082</v>
      </c>
      <c r="AB353" s="18" t="n">
        <v>0.105839</v>
      </c>
    </row>
    <row r="354" ht="15.6" customHeight="1">
      <c r="A354" s="10" t="inlineStr">
        <is>
          <t>MA0000039810</t>
        </is>
      </c>
      <c r="B354" s="10" t="inlineStr">
        <is>
          <t>3981</t>
        </is>
      </c>
      <c r="C354" s="12" t="inlineStr">
        <is>
          <t>AXA PÉRENNITÉ</t>
        </is>
      </c>
      <c r="D354" s="12" t="inlineStr">
        <is>
          <t>CFG GESTION</t>
        </is>
      </c>
      <c r="E354" s="12" t="inlineStr">
        <is>
          <t>FCP</t>
        </is>
      </c>
      <c r="F354" s="12" t="inlineStr">
        <is>
          <t>DIVERSIFIÉ</t>
        </is>
      </c>
      <c r="G354" s="13" t="inlineStr">
        <is>
          <t>-</t>
        </is>
      </c>
      <c r="H354" s="14" t="inlineStr">
        <is>
          <t>60% MBI + 40% MASI RB</t>
        </is>
      </c>
      <c r="I354" s="10" t="inlineStr">
        <is>
          <t>HEBDOMADAIRE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CFG BANK</t>
        </is>
      </c>
      <c r="P354" s="16" t="inlineStr">
        <is>
          <t>CFG GROUP</t>
        </is>
      </c>
      <c r="Q354" s="17" t="n">
        <v>1231285.83</v>
      </c>
      <c r="R354" s="17" t="n">
        <v>30031.36</v>
      </c>
      <c r="S354" s="18" t="n">
        <v>-0.009024000000000001</v>
      </c>
      <c r="T354" s="18" t="inlineStr">
        <is>
          <t>-</t>
        </is>
      </c>
      <c r="U354" s="18" t="n">
        <v>0.000469</v>
      </c>
      <c r="V354" s="18" t="n">
        <v>0.002864</v>
      </c>
      <c r="W354" s="18" t="n">
        <v>0.000812</v>
      </c>
      <c r="X354" s="18" t="n">
        <v>0.001277</v>
      </c>
      <c r="Y354" s="18" t="n">
        <v>0.010574</v>
      </c>
      <c r="Z354" s="18" t="n">
        <v>0.072035</v>
      </c>
      <c r="AA354" s="18" t="n">
        <v>0.108121</v>
      </c>
      <c r="AB354" s="18" t="n">
        <v>0.194592</v>
      </c>
    </row>
    <row r="355" ht="15.6" customHeight="1">
      <c r="A355" s="10" t="inlineStr">
        <is>
          <t>MA0000039828</t>
        </is>
      </c>
      <c r="B355" s="10" t="inlineStr">
        <is>
          <t>3982</t>
        </is>
      </c>
      <c r="C355" s="12" t="inlineStr">
        <is>
          <t>SN ACTIONS</t>
        </is>
      </c>
      <c r="D355" s="12" t="inlineStr">
        <is>
          <t>CIH CAPITAL MANAGEMENT</t>
        </is>
      </c>
      <c r="E355" s="12" t="inlineStr">
        <is>
          <t>FCP</t>
        </is>
      </c>
      <c r="F355" s="12" t="inlineStr">
        <is>
          <t>ACTIONS</t>
        </is>
      </c>
      <c r="G355" s="13" t="inlineStr">
        <is>
          <t>-</t>
        </is>
      </c>
      <c r="H355" s="14" t="inlineStr">
        <is>
          <t>MASI RB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MIXTE</t>
        </is>
      </c>
      <c r="L355" s="15" t="n">
        <v>0</v>
      </c>
      <c r="M355" s="15" t="n">
        <v>0</v>
      </c>
      <c r="N355" s="15" t="n">
        <v>0.02</v>
      </c>
      <c r="O355" s="14" t="inlineStr">
        <is>
          <t>CIH BANK</t>
        </is>
      </c>
      <c r="P355" s="16" t="inlineStr">
        <is>
          <t>CIH CAPITAL MANAGEMENT</t>
        </is>
      </c>
      <c r="Q355" s="17" t="n">
        <v>584904.3100000001</v>
      </c>
      <c r="R355" s="17" t="n">
        <v>146226.08</v>
      </c>
      <c r="S355" s="18" t="n">
        <v>0.001166</v>
      </c>
      <c r="T355" s="18" t="inlineStr">
        <is>
          <t>-</t>
        </is>
      </c>
      <c r="U355" s="18" t="n">
        <v>-0.000532</v>
      </c>
      <c r="V355" s="18" t="n">
        <v>0.000347</v>
      </c>
      <c r="W355" s="18" t="n">
        <v>0.002427</v>
      </c>
      <c r="X355" s="18" t="n">
        <v>0.004586</v>
      </c>
      <c r="Y355" s="18" t="n">
        <v>0.011323</v>
      </c>
      <c r="Z355" s="18" t="n">
        <v>0.055726</v>
      </c>
      <c r="AA355" s="18" t="n">
        <v>0.09302100000000001</v>
      </c>
      <c r="AB355" s="18" t="n">
        <v>0.175714</v>
      </c>
    </row>
    <row r="356" ht="15.6" customHeight="1">
      <c r="A356" s="10" t="inlineStr">
        <is>
          <t>MA0000040008</t>
        </is>
      </c>
      <c r="B356" s="10" t="inlineStr">
        <is>
          <t>4000</t>
        </is>
      </c>
      <c r="C356" s="12" t="inlineStr">
        <is>
          <t>CNIA ASSURE</t>
        </is>
      </c>
      <c r="D356" s="12" t="inlineStr">
        <is>
          <t>CDG CAPITAL GESTION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[4  8[</t>
        </is>
      </c>
      <c r="H356" s="14" t="inlineStr">
        <is>
          <t>MBI MLT</t>
        </is>
      </c>
      <c r="I356" s="10" t="inlineStr">
        <is>
          <t>HEBDOMADAIRE</t>
        </is>
      </c>
      <c r="J356" s="10" t="inlineStr">
        <is>
          <t>FNPP</t>
        </is>
      </c>
      <c r="K356" s="11" t="inlineStr">
        <is>
          <t>MIXTE</t>
        </is>
      </c>
      <c r="L356" s="15" t="n">
        <v>0</v>
      </c>
      <c r="M356" s="15" t="n">
        <v>0</v>
      </c>
      <c r="N356" s="15" t="n">
        <v>0.02</v>
      </c>
      <c r="O356" s="14" t="inlineStr">
        <is>
          <t>CDG CAPITAL</t>
        </is>
      </c>
      <c r="P356" s="16" t="inlineStr">
        <is>
          <t>CDG CAPITAL GESTION</t>
        </is>
      </c>
      <c r="Q356" s="17" t="n">
        <v>985349826.79</v>
      </c>
      <c r="R356" s="17" t="n">
        <v>261158.18</v>
      </c>
      <c r="S356" s="18" t="n">
        <v>-0.00407</v>
      </c>
      <c r="T356" s="18" t="inlineStr">
        <is>
          <t>-</t>
        </is>
      </c>
      <c r="U356" s="18" t="n">
        <v>-0.001078</v>
      </c>
      <c r="V356" s="18" t="n">
        <v>-0.002473</v>
      </c>
      <c r="W356" s="18" t="n">
        <v>-0.002566</v>
      </c>
      <c r="X356" s="18" t="n">
        <v>0.001116</v>
      </c>
      <c r="Y356" s="18" t="n">
        <v>0.011387</v>
      </c>
      <c r="Z356" s="18" t="n">
        <v>0.07602399999999999</v>
      </c>
      <c r="AA356" s="18" t="n">
        <v>0.117462</v>
      </c>
      <c r="AB356" s="18" t="n">
        <v>0.233949</v>
      </c>
    </row>
    <row r="357" ht="15.6" customHeight="1">
      <c r="A357" s="10" t="inlineStr">
        <is>
          <t>MA0000040016</t>
        </is>
      </c>
      <c r="B357" s="10" t="inlineStr">
        <is>
          <t>4001</t>
        </is>
      </c>
      <c r="C357" s="12" t="inlineStr">
        <is>
          <t>UPLINE RENDEMENT</t>
        </is>
      </c>
      <c r="D357" s="12" t="inlineStr">
        <is>
          <t>UPLINE CAPITAL MANAGEMENT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]1,1   5,1]</t>
        </is>
      </c>
      <c r="H357" s="14" t="inlineStr">
        <is>
          <t>MBI MT</t>
        </is>
      </c>
      <c r="I357" s="10" t="inlineStr">
        <is>
          <t>QUOTIDIENNE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</v>
      </c>
      <c r="M357" s="15" t="n">
        <v>0</v>
      </c>
      <c r="N357" s="15" t="n">
        <v>0.02</v>
      </c>
      <c r="O357" s="14" t="inlineStr">
        <is>
          <t>BCP</t>
        </is>
      </c>
      <c r="P357" s="16" t="inlineStr">
        <is>
          <t>UPLINE CAPITAL MANAGEMENT</t>
        </is>
      </c>
      <c r="Q357" s="17" t="n">
        <v>6708881173.17</v>
      </c>
      <c r="R357" s="17" t="n">
        <v>2537.48</v>
      </c>
      <c r="S357" s="18" t="n">
        <v>0.002212</v>
      </c>
      <c r="T357" s="18" t="inlineStr">
        <is>
          <t>-</t>
        </is>
      </c>
      <c r="U357" s="18" t="n">
        <v>-0.000307</v>
      </c>
      <c r="V357" s="18" t="n">
        <v>0.000935</v>
      </c>
      <c r="W357" s="18" t="n">
        <v>0.002889</v>
      </c>
      <c r="X357" s="18" t="n">
        <v>0.007052</v>
      </c>
      <c r="Y357" s="18" t="n">
        <v>0.018079</v>
      </c>
      <c r="Z357" s="18" t="n">
        <v>0.070997</v>
      </c>
      <c r="AA357" s="18" t="n">
        <v>0.105593</v>
      </c>
      <c r="AB357" s="18" t="n">
        <v>0.17707</v>
      </c>
    </row>
    <row r="358" ht="15.6" customHeight="1">
      <c r="A358" s="10" t="inlineStr">
        <is>
          <t>MA0000040024</t>
        </is>
      </c>
      <c r="B358" s="10" t="inlineStr">
        <is>
          <t>4002</t>
        </is>
      </c>
      <c r="C358" s="12" t="inlineStr">
        <is>
          <t>UPLINE OBLIG</t>
        </is>
      </c>
      <c r="D358" s="12" t="inlineStr">
        <is>
          <t>UPLINE CAPITAL MANAGEMENT</t>
        </is>
      </c>
      <c r="E358" s="12" t="inlineStr">
        <is>
          <t>FCP</t>
        </is>
      </c>
      <c r="F358" s="12" t="inlineStr">
        <is>
          <t>OCT</t>
        </is>
      </c>
      <c r="G358" s="13" t="inlineStr">
        <is>
          <t>]0,5 1,1]</t>
        </is>
      </c>
      <c r="H358" s="14" t="inlineStr">
        <is>
          <t>80% MBI CT + 20% MBI MT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</v>
      </c>
      <c r="M358" s="15" t="n">
        <v>0</v>
      </c>
      <c r="N358" s="15" t="n">
        <v>0.02</v>
      </c>
      <c r="O358" s="14" t="inlineStr">
        <is>
          <t>BCP</t>
        </is>
      </c>
      <c r="P358" s="16" t="inlineStr">
        <is>
          <t>UPLINE CAPITAL MANAGEMENT</t>
        </is>
      </c>
      <c r="Q358" s="17" t="n">
        <v>4853130474.24</v>
      </c>
      <c r="R358" s="17" t="n">
        <v>1891.04</v>
      </c>
      <c r="S358" s="18" t="n">
        <v>0.00644</v>
      </c>
      <c r="T358" s="18" t="inlineStr">
        <is>
          <t>-</t>
        </is>
      </c>
      <c r="U358" s="18" t="n">
        <v>0.000127</v>
      </c>
      <c r="V358" s="18" t="n">
        <v>0.001255</v>
      </c>
      <c r="W358" s="18" t="n">
        <v>0.00498</v>
      </c>
      <c r="X358" s="18" t="n">
        <v>0.009244</v>
      </c>
      <c r="Y358" s="18" t="n">
        <v>0.019011</v>
      </c>
      <c r="Z358" s="18" t="n">
        <v>0.048806</v>
      </c>
      <c r="AA358" s="18" t="n">
        <v>0.078763</v>
      </c>
      <c r="AB358" s="18" t="n">
        <v>0.142567</v>
      </c>
    </row>
    <row r="359" ht="15.6" customHeight="1">
      <c r="A359" s="10" t="inlineStr">
        <is>
          <t>MA0000040040</t>
        </is>
      </c>
      <c r="B359" s="10" t="inlineStr">
        <is>
          <t>4004</t>
        </is>
      </c>
      <c r="C359" s="12" t="inlineStr">
        <is>
          <t>UPLINE ACTIONS</t>
        </is>
      </c>
      <c r="D359" s="12" t="inlineStr">
        <is>
          <t>UPLINE CAPITAL MANAGEMENT</t>
        </is>
      </c>
      <c r="E359" s="12" t="inlineStr">
        <is>
          <t>FCP</t>
        </is>
      </c>
      <c r="F359" s="12" t="inlineStr">
        <is>
          <t>ACTIONS</t>
        </is>
      </c>
      <c r="G359" s="13" t="inlineStr">
        <is>
          <t>-</t>
        </is>
      </c>
      <c r="H359" s="14" t="inlineStr">
        <is>
          <t>MASI</t>
        </is>
      </c>
      <c r="I359" s="10" t="inlineStr">
        <is>
          <t>QUOTIDIENNE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0.01</v>
      </c>
      <c r="M359" s="15" t="n">
        <v>0.005</v>
      </c>
      <c r="N359" s="15" t="n">
        <v>0.02</v>
      </c>
      <c r="O359" s="14" t="inlineStr">
        <is>
          <t>BCP</t>
        </is>
      </c>
      <c r="P359" s="16" t="inlineStr">
        <is>
          <t>UPLINE CAPITAL MANAGEMENT</t>
        </is>
      </c>
      <c r="Q359" s="17" t="n">
        <v>1957497.36</v>
      </c>
      <c r="R359" s="17" t="n">
        <v>3573.43</v>
      </c>
      <c r="S359" s="18" t="n">
        <v>-0.025594</v>
      </c>
      <c r="T359" s="18" t="inlineStr">
        <is>
          <t>-</t>
        </is>
      </c>
      <c r="U359" s="18" t="n">
        <v>-0.006194</v>
      </c>
      <c r="V359" s="18" t="n">
        <v>0.006855</v>
      </c>
      <c r="W359" s="18" t="n">
        <v>-0.066012</v>
      </c>
      <c r="X359" s="18" t="n">
        <v>-0.025756</v>
      </c>
      <c r="Y359" s="18" t="n">
        <v>0.091354</v>
      </c>
      <c r="Z359" s="18" t="n">
        <v>0.370727</v>
      </c>
      <c r="AA359" s="18" t="n">
        <v>0.179011</v>
      </c>
      <c r="AB359" s="18" t="n">
        <v>0.199182</v>
      </c>
    </row>
    <row r="360" ht="15.6" customHeight="1">
      <c r="A360" s="10" t="inlineStr">
        <is>
          <t>MA0000040057</t>
        </is>
      </c>
      <c r="B360" s="10" t="inlineStr">
        <is>
          <t>4005</t>
        </is>
      </c>
      <c r="C360" s="12" t="inlineStr">
        <is>
          <t>ALISTITMAR CHAABI</t>
        </is>
      </c>
      <c r="D360" s="12" t="inlineStr">
        <is>
          <t>UPLINE CAPITAL MANAGEMENT</t>
        </is>
      </c>
      <c r="E360" s="12" t="inlineStr">
        <is>
          <t>FCP</t>
        </is>
      </c>
      <c r="F360" s="12" t="inlineStr">
        <is>
          <t>DIVERSIFIÉ</t>
        </is>
      </c>
      <c r="G360" s="13" t="inlineStr">
        <is>
          <t>-</t>
        </is>
      </c>
      <c r="H360" s="14" t="inlineStr">
        <is>
          <t>60% MASI + 40% MBI</t>
        </is>
      </c>
      <c r="I360" s="10" t="inlineStr">
        <is>
          <t>HEBDOMADAIRE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0.003</v>
      </c>
      <c r="M360" s="15" t="n">
        <v>0.003</v>
      </c>
      <c r="N360" s="15" t="n">
        <v>0.018</v>
      </c>
      <c r="O360" s="14" t="inlineStr">
        <is>
          <t>BCP</t>
        </is>
      </c>
      <c r="P360" s="16" t="inlineStr">
        <is>
          <t>UPLINE CAPITAL MANAGEMENT</t>
        </is>
      </c>
      <c r="Q360" s="17" t="n">
        <v>38800973.93</v>
      </c>
      <c r="R360" s="17" t="n">
        <v>4011.52</v>
      </c>
      <c r="S360" s="18" t="n">
        <v>-0.01861</v>
      </c>
      <c r="T360" s="18" t="inlineStr">
        <is>
          <t>-</t>
        </is>
      </c>
      <c r="U360" s="18" t="n">
        <v>-0.004168</v>
      </c>
      <c r="V360" s="18" t="n">
        <v>0.004216</v>
      </c>
      <c r="W360" s="18" t="n">
        <v>-0.041077</v>
      </c>
      <c r="X360" s="18" t="n">
        <v>-0.020328</v>
      </c>
      <c r="Y360" s="18" t="n">
        <v>0.054989</v>
      </c>
      <c r="Z360" s="18" t="n">
        <v>0.23582</v>
      </c>
      <c r="AA360" s="18" t="n">
        <v>0.152772</v>
      </c>
      <c r="AB360" s="18" t="n">
        <v>0.194982</v>
      </c>
    </row>
    <row r="361" ht="15.6" customHeight="1">
      <c r="A361" s="10" t="inlineStr">
        <is>
          <t>MA0000040065</t>
        </is>
      </c>
      <c r="B361" s="10" t="inlineStr">
        <is>
          <t>4006</t>
        </is>
      </c>
      <c r="C361" s="12" t="inlineStr">
        <is>
          <t>KENZ RENDEMENT</t>
        </is>
      </c>
      <c r="D361" s="12" t="inlineStr">
        <is>
          <t>UPLINE CAPITAL MANAGEMENT</t>
        </is>
      </c>
      <c r="E361" s="12" t="inlineStr">
        <is>
          <t>FCP</t>
        </is>
      </c>
      <c r="F361" s="12" t="inlineStr">
        <is>
          <t>DIVERSIFIÉ</t>
        </is>
      </c>
      <c r="G361" s="13" t="inlineStr">
        <is>
          <t>-</t>
        </is>
      </c>
      <c r="H361" s="14" t="inlineStr">
        <is>
          <t>50% MASI + 50% MBI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0.003</v>
      </c>
      <c r="M361" s="15" t="n">
        <v>0.003</v>
      </c>
      <c r="N361" s="15" t="n">
        <v>0.02</v>
      </c>
      <c r="O361" s="14" t="inlineStr">
        <is>
          <t>BCP</t>
        </is>
      </c>
      <c r="P361" s="16" t="inlineStr">
        <is>
          <t>UPLINE CAPITAL MANAGEMENT</t>
        </is>
      </c>
      <c r="Q361" s="17" t="n">
        <v>570308792.39</v>
      </c>
      <c r="R361" s="17" t="n">
        <v>457.38</v>
      </c>
      <c r="S361" s="18" t="n">
        <v>-0.013374</v>
      </c>
      <c r="T361" s="18" t="inlineStr">
        <is>
          <t>-</t>
        </is>
      </c>
      <c r="U361" s="18" t="n">
        <v>-0.002116</v>
      </c>
      <c r="V361" s="18" t="n">
        <v>0.002345</v>
      </c>
      <c r="W361" s="18" t="n">
        <v>-0.031611</v>
      </c>
      <c r="X361" s="18" t="n">
        <v>-0.013055</v>
      </c>
      <c r="Y361" s="18" t="n">
        <v>0.052755</v>
      </c>
      <c r="Z361" s="18" t="n">
        <v>0.228789</v>
      </c>
      <c r="AA361" s="18" t="n">
        <v>0.171868</v>
      </c>
      <c r="AB361" s="18" t="n">
        <v>0.228888</v>
      </c>
    </row>
    <row r="362" ht="15.6" customHeight="1">
      <c r="A362" s="10" t="inlineStr">
        <is>
          <t>MA0000040073</t>
        </is>
      </c>
      <c r="B362" s="10" t="inlineStr">
        <is>
          <t>4007</t>
        </is>
      </c>
      <c r="C362" s="12" t="inlineStr">
        <is>
          <t>ALISTITMAR CHAABI ACTIONS</t>
        </is>
      </c>
      <c r="D362" s="12" t="inlineStr">
        <is>
          <t>UPLINE CAPITAL MANAGEMENT</t>
        </is>
      </c>
      <c r="E362" s="12" t="inlineStr">
        <is>
          <t>FCP</t>
        </is>
      </c>
      <c r="F362" s="12" t="inlineStr">
        <is>
          <t>ACTIONS</t>
        </is>
      </c>
      <c r="G362" s="13" t="inlineStr">
        <is>
          <t>-</t>
        </is>
      </c>
      <c r="H362" s="14" t="inlineStr">
        <is>
          <t>MASI</t>
        </is>
      </c>
      <c r="I362" s="10" t="inlineStr">
        <is>
          <t>HEBDOMADAIRE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0.005</v>
      </c>
      <c r="M362" s="15" t="n">
        <v>0.003</v>
      </c>
      <c r="N362" s="15" t="n">
        <v>0.018</v>
      </c>
      <c r="O362" s="14" t="inlineStr">
        <is>
          <t>BCP</t>
        </is>
      </c>
      <c r="P362" s="16" t="inlineStr">
        <is>
          <t>UPLINE CAPITAL MANAGEMENT</t>
        </is>
      </c>
      <c r="Q362" s="17" t="n">
        <v>9051138.09</v>
      </c>
      <c r="R362" s="17" t="n">
        <v>42848.46</v>
      </c>
      <c r="S362" s="18" t="n">
        <v>-0.0288</v>
      </c>
      <c r="T362" s="18" t="inlineStr">
        <is>
          <t>-</t>
        </is>
      </c>
      <c r="U362" s="18" t="n">
        <v>-0.00632</v>
      </c>
      <c r="V362" s="18" t="n">
        <v>0.007861</v>
      </c>
      <c r="W362" s="18" t="n">
        <v>-0.06597500000000001</v>
      </c>
      <c r="X362" s="18" t="n">
        <v>-0.034932</v>
      </c>
      <c r="Y362" s="18" t="n">
        <v>0.078295</v>
      </c>
      <c r="Z362" s="18" t="n">
        <v>0.380418</v>
      </c>
      <c r="AA362" s="18" t="n">
        <v>0.202306</v>
      </c>
      <c r="AB362" s="18" t="n">
        <v>0.272435</v>
      </c>
    </row>
    <row r="363" ht="15.6" customHeight="1">
      <c r="A363" s="10" t="inlineStr">
        <is>
          <t>MA0000040081</t>
        </is>
      </c>
      <c r="B363" s="10" t="inlineStr">
        <is>
          <t>4008</t>
        </is>
      </c>
      <c r="C363" s="12" t="inlineStr">
        <is>
          <t>KENZ ACTIONS</t>
        </is>
      </c>
      <c r="D363" s="12" t="inlineStr">
        <is>
          <t>UPLINE CAPITAL MANAGEMENT</t>
        </is>
      </c>
      <c r="E363" s="12" t="inlineStr">
        <is>
          <t>FCP</t>
        </is>
      </c>
      <c r="F363" s="12" t="inlineStr">
        <is>
          <t>ACTIONS</t>
        </is>
      </c>
      <c r="G363" s="13" t="inlineStr">
        <is>
          <t>-</t>
        </is>
      </c>
      <c r="H363" s="14" t="inlineStr">
        <is>
          <t>MASI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0.005</v>
      </c>
      <c r="M363" s="15" t="n">
        <v>0.005</v>
      </c>
      <c r="N363" s="15" t="n">
        <v>0.01</v>
      </c>
      <c r="O363" s="14" t="inlineStr">
        <is>
          <t>BCP</t>
        </is>
      </c>
      <c r="P363" s="16" t="inlineStr">
        <is>
          <t>UPLINE CAPITAL MANAGEMENT</t>
        </is>
      </c>
      <c r="Q363" s="17" t="n">
        <v>633490505.28</v>
      </c>
      <c r="R363" s="17" t="n">
        <v>756.26</v>
      </c>
      <c r="S363" s="18" t="n">
        <v>-0.018851</v>
      </c>
      <c r="T363" s="18" t="inlineStr">
        <is>
          <t>-</t>
        </is>
      </c>
      <c r="U363" s="18" t="n">
        <v>-0.004882</v>
      </c>
      <c r="V363" s="18" t="n">
        <v>0.010232</v>
      </c>
      <c r="W363" s="18" t="n">
        <v>-0.058359</v>
      </c>
      <c r="X363" s="18" t="n">
        <v>-0.027531</v>
      </c>
      <c r="Y363" s="18" t="n">
        <v>0.114047</v>
      </c>
      <c r="Z363" s="18" t="n">
        <v>0.443079</v>
      </c>
      <c r="AA363" s="18" t="n">
        <v>0.271431</v>
      </c>
      <c r="AB363" s="18" t="n">
        <v>0.378025</v>
      </c>
    </row>
    <row r="364" ht="15.6" customHeight="1">
      <c r="A364" s="10" t="inlineStr">
        <is>
          <t>MA0000040099</t>
        </is>
      </c>
      <c r="B364" s="10" t="inlineStr">
        <is>
          <t>4009</t>
        </is>
      </c>
      <c r="C364" s="12" t="inlineStr">
        <is>
          <t>ASSANAD CHAABI</t>
        </is>
      </c>
      <c r="D364" s="12" t="inlineStr">
        <is>
          <t>UPLINE CAPITAL MANAGEMENT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]4   8]</t>
        </is>
      </c>
      <c r="H364" s="14" t="inlineStr">
        <is>
          <t>80% MBI MLT + 20% MBI LT</t>
        </is>
      </c>
      <c r="I364" s="10" t="inlineStr">
        <is>
          <t>HEBDOMADAIRE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</v>
      </c>
      <c r="M364" s="15" t="n">
        <v>0</v>
      </c>
      <c r="N364" s="15" t="n">
        <v>0.01</v>
      </c>
      <c r="O364" s="14" t="inlineStr">
        <is>
          <t>BCP</t>
        </is>
      </c>
      <c r="P364" s="16" t="inlineStr">
        <is>
          <t>UPLINE CAPITAL MANAGEMENT</t>
        </is>
      </c>
      <c r="Q364" s="17" t="n">
        <v>264679200.81</v>
      </c>
      <c r="R364" s="17" t="n">
        <v>3357.68</v>
      </c>
      <c r="S364" s="18" t="n">
        <v>0.000429</v>
      </c>
      <c r="T364" s="18" t="inlineStr">
        <is>
          <t>-</t>
        </is>
      </c>
      <c r="U364" s="18" t="n">
        <v>0.000286</v>
      </c>
      <c r="V364" s="18" t="n">
        <v>0.000951</v>
      </c>
      <c r="W364" s="18" t="n">
        <v>0.002077</v>
      </c>
      <c r="X364" s="18" t="n">
        <v>0.005917</v>
      </c>
      <c r="Y364" s="18" t="n">
        <v>0.01419</v>
      </c>
      <c r="Z364" s="18" t="n">
        <v>0.063469</v>
      </c>
      <c r="AA364" s="18" t="n">
        <v>0.091407</v>
      </c>
      <c r="AB364" s="18" t="n">
        <v>0.121953</v>
      </c>
    </row>
    <row r="365" ht="15.6" customHeight="1">
      <c r="A365" s="10" t="inlineStr">
        <is>
          <t>MA0000040107</t>
        </is>
      </c>
      <c r="B365" s="10" t="inlineStr">
        <is>
          <t>4010</t>
        </is>
      </c>
      <c r="C365" s="12" t="inlineStr">
        <is>
          <t>AL AMAL</t>
        </is>
      </c>
      <c r="D365" s="12" t="inlineStr">
        <is>
          <t>UPLINE CAPITAL MANAGEMENT</t>
        </is>
      </c>
      <c r="E365" s="12" t="inlineStr">
        <is>
          <t>FCP</t>
        </is>
      </c>
      <c r="F365" s="12" t="inlineStr">
        <is>
          <t>OCT</t>
        </is>
      </c>
      <c r="G365" s="13" t="inlineStr">
        <is>
          <t>]0,5 1,1]</t>
        </is>
      </c>
      <c r="H365" s="14" t="inlineStr">
        <is>
          <t>90% MBI CT + 10% MBI MT</t>
        </is>
      </c>
      <c r="I365" s="10" t="inlineStr">
        <is>
          <t>QUOTIDIENNE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</v>
      </c>
      <c r="M365" s="15" t="n">
        <v>0</v>
      </c>
      <c r="N365" s="15" t="n">
        <v>0.0025</v>
      </c>
      <c r="O365" s="14" t="inlineStr">
        <is>
          <t>BCP</t>
        </is>
      </c>
      <c r="P365" s="16" t="inlineStr">
        <is>
          <t>UPLINE CAPITAL MANAGEMENT</t>
        </is>
      </c>
      <c r="Q365" s="17" t="n">
        <v>7312257910.61</v>
      </c>
      <c r="R365" s="17" t="n">
        <v>2881.79</v>
      </c>
      <c r="S365" s="18" t="n">
        <v>0.005671</v>
      </c>
      <c r="T365" s="18" t="inlineStr">
        <is>
          <t>-</t>
        </is>
      </c>
      <c r="U365" s="18" t="n">
        <v>0.000104</v>
      </c>
      <c r="V365" s="18" t="n">
        <v>0.001126</v>
      </c>
      <c r="W365" s="18" t="n">
        <v>0.004384</v>
      </c>
      <c r="X365" s="18" t="n">
        <v>0.00825</v>
      </c>
      <c r="Y365" s="18" t="n">
        <v>0.017355</v>
      </c>
      <c r="Z365" s="18" t="n">
        <v>0.045305</v>
      </c>
      <c r="AA365" s="18" t="n">
        <v>0.072853</v>
      </c>
      <c r="AB365" s="18" t="n">
        <v>0.129007</v>
      </c>
    </row>
    <row r="366" ht="15.6" customHeight="1">
      <c r="A366" s="10" t="inlineStr">
        <is>
          <t>MA0000040115</t>
        </is>
      </c>
      <c r="B366" s="10" t="inlineStr">
        <is>
          <t>4011</t>
        </is>
      </c>
      <c r="C366" s="12" t="inlineStr">
        <is>
          <t>KENZ OBLIGATIONS</t>
        </is>
      </c>
      <c r="D366" s="12" t="inlineStr">
        <is>
          <t>UPLINE CAPITAL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]3  7]</t>
        </is>
      </c>
      <c r="H366" s="14" t="inlineStr">
        <is>
          <t>30% MBI MT + 70% MBI MLT</t>
        </is>
      </c>
      <c r="I366" s="10" t="inlineStr">
        <is>
          <t>HEBDOMADAIRE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0.008</v>
      </c>
      <c r="O366" s="14" t="inlineStr">
        <is>
          <t>BCP</t>
        </is>
      </c>
      <c r="P366" s="16" t="inlineStr">
        <is>
          <t>UPLINE CAPITAL MANAGEMENT</t>
        </is>
      </c>
      <c r="Q366" s="17" t="n">
        <v>499424560.99</v>
      </c>
      <c r="R366" s="17" t="n">
        <v>242.95</v>
      </c>
      <c r="S366" s="18" t="n">
        <v>-0.000453</v>
      </c>
      <c r="T366" s="18" t="inlineStr">
        <is>
          <t>-</t>
        </is>
      </c>
      <c r="U366" s="18" t="n">
        <v>0.000165</v>
      </c>
      <c r="V366" s="18" t="n">
        <v>0.000288</v>
      </c>
      <c r="W366" s="18" t="n">
        <v>0.001113</v>
      </c>
      <c r="X366" s="18" t="n">
        <v>0.004424</v>
      </c>
      <c r="Y366" s="18" t="n">
        <v>0.013474</v>
      </c>
      <c r="Z366" s="18" t="n">
        <v>0.068993</v>
      </c>
      <c r="AA366" s="18" t="n">
        <v>0.100068</v>
      </c>
      <c r="AB366" s="18" t="n">
        <v>0.147777</v>
      </c>
    </row>
    <row r="367" ht="15.6" customHeight="1">
      <c r="A367" s="10" t="inlineStr">
        <is>
          <t>MA0000040123</t>
        </is>
      </c>
      <c r="B367" s="10" t="inlineStr">
        <is>
          <t>4012</t>
        </is>
      </c>
      <c r="C367" s="12" t="inlineStr">
        <is>
          <t>ALISTITMAR CHAABI TRESORERIE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MONÉTAIRE</t>
        </is>
      </c>
      <c r="G367" s="13" t="inlineStr">
        <is>
          <t>]0  0,5]</t>
        </is>
      </c>
      <c r="H367" s="14" t="inlineStr">
        <is>
          <t>MBI CT</t>
        </is>
      </c>
      <c r="I367" s="10" t="inlineStr">
        <is>
          <t>QUOTIDIENNE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0.0025</v>
      </c>
      <c r="O367" s="14" t="inlineStr">
        <is>
          <t>BCP</t>
        </is>
      </c>
      <c r="P367" s="16" t="inlineStr">
        <is>
          <t>UPLINE CAPITAL MANAGEMENT</t>
        </is>
      </c>
      <c r="Q367" s="17" t="n">
        <v>598631673.0700001</v>
      </c>
      <c r="R367" s="17" t="n">
        <v>541364.02</v>
      </c>
      <c r="S367" s="18" t="n">
        <v>0.004265</v>
      </c>
      <c r="T367" s="18" t="inlineStr">
        <is>
          <t>-</t>
        </is>
      </c>
      <c r="U367" s="18" t="n">
        <v>0.000241</v>
      </c>
      <c r="V367" s="18" t="n">
        <v>0.000955</v>
      </c>
      <c r="W367" s="18" t="n">
        <v>0.003055</v>
      </c>
      <c r="X367" s="18" t="n">
        <v>0.005988</v>
      </c>
      <c r="Y367" s="18" t="n">
        <v>0.012064</v>
      </c>
      <c r="Z367" s="18" t="n">
        <v>0.027467</v>
      </c>
      <c r="AA367" s="18" t="n">
        <v>0.049046</v>
      </c>
      <c r="AB367" s="18" t="n">
        <v>0.092545</v>
      </c>
    </row>
    <row r="368" ht="15.6" customHeight="1">
      <c r="A368" s="10" t="inlineStr">
        <is>
          <t>MA0000040131</t>
        </is>
      </c>
      <c r="B368" s="10" t="inlineStr">
        <is>
          <t>4013</t>
        </is>
      </c>
      <c r="C368" s="12" t="inlineStr">
        <is>
          <t>FCP UPLINE BALANCED FUND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DIVERSIFIÉ</t>
        </is>
      </c>
      <c r="G368" s="13" t="inlineStr">
        <is>
          <t>-</t>
        </is>
      </c>
      <c r="H368" s="14" t="inlineStr">
        <is>
          <t>50% MBI MT + 50% MBI MLT</t>
        </is>
      </c>
      <c r="I368" s="10" t="inlineStr">
        <is>
          <t>HEBDOMADAIRE</t>
        </is>
      </c>
      <c r="J368" s="10" t="inlineStr">
        <is>
          <t>FNPP</t>
        </is>
      </c>
      <c r="K368" s="11" t="inlineStr">
        <is>
          <t>MIXTE</t>
        </is>
      </c>
      <c r="L368" s="15" t="n">
        <v>0</v>
      </c>
      <c r="M368" s="15" t="n">
        <v>0</v>
      </c>
      <c r="N368" s="15" t="n">
        <v>0.02</v>
      </c>
      <c r="O368" s="14" t="inlineStr">
        <is>
          <t>BCP</t>
        </is>
      </c>
      <c r="P368" s="16" t="inlineStr">
        <is>
          <t>UPLINE CAPITAL MANAGEMENT</t>
        </is>
      </c>
      <c r="Q368" s="17" t="n">
        <v>1068624.79</v>
      </c>
      <c r="R368" s="17" t="n">
        <v>213724.96</v>
      </c>
      <c r="S368" s="18" t="n">
        <v>0.004483</v>
      </c>
      <c r="T368" s="18" t="inlineStr">
        <is>
          <t>-</t>
        </is>
      </c>
      <c r="U368" s="18" t="n">
        <v>0.000291</v>
      </c>
      <c r="V368" s="18" t="n">
        <v>0.001547</v>
      </c>
      <c r="W368" s="18" t="n">
        <v>0.004777</v>
      </c>
      <c r="X368" s="18" t="n">
        <v>0.009057000000000001</v>
      </c>
      <c r="Y368" s="18" t="n">
        <v>0.020304</v>
      </c>
      <c r="Z368" s="18" t="n">
        <v>0.08444400000000001</v>
      </c>
      <c r="AA368" s="18" t="n">
        <v>0.134705</v>
      </c>
      <c r="AB368" s="18" t="n">
        <v>0.223496</v>
      </c>
    </row>
    <row r="369" ht="15.6" customHeight="1">
      <c r="A369" s="10" t="inlineStr">
        <is>
          <t>MA0000040149</t>
        </is>
      </c>
      <c r="B369" s="10" t="inlineStr">
        <is>
          <t>4014</t>
        </is>
      </c>
      <c r="C369" s="12" t="inlineStr">
        <is>
          <t>KENZ PLUS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MONÉTAIRE</t>
        </is>
      </c>
      <c r="G369" s="13" t="inlineStr">
        <is>
          <t>]0  0,5]</t>
        </is>
      </c>
      <c r="H369" s="14" t="inlineStr">
        <is>
          <t>MBI CT</t>
        </is>
      </c>
      <c r="I369" s="10" t="inlineStr">
        <is>
          <t>QUOTIDIENNE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0.003</v>
      </c>
      <c r="O369" s="14" t="inlineStr">
        <is>
          <t>BCP</t>
        </is>
      </c>
      <c r="P369" s="16" t="inlineStr">
        <is>
          <t>UPLINE CAPITAL MANAGEMENT</t>
        </is>
      </c>
      <c r="Q369" s="17" t="n">
        <v>7686247993.1</v>
      </c>
      <c r="R369" s="17" t="n">
        <v>190.82</v>
      </c>
      <c r="S369" s="18" t="n">
        <v>0.00495</v>
      </c>
      <c r="T369" s="18" t="inlineStr">
        <is>
          <t>-</t>
        </is>
      </c>
      <c r="U369" s="18" t="n">
        <v>0.00021</v>
      </c>
      <c r="V369" s="18" t="n">
        <v>0.001049</v>
      </c>
      <c r="W369" s="18" t="n">
        <v>0.003629</v>
      </c>
      <c r="X369" s="18" t="n">
        <v>0.006966</v>
      </c>
      <c r="Y369" s="18" t="n">
        <v>0.014892</v>
      </c>
      <c r="Z369" s="18" t="n">
        <v>0.036164</v>
      </c>
      <c r="AA369" s="18" t="n">
        <v>0.061054</v>
      </c>
      <c r="AB369" s="18" t="n">
        <v>0.112394</v>
      </c>
    </row>
    <row r="370" ht="15.6" customHeight="1">
      <c r="A370" s="10" t="inlineStr">
        <is>
          <t>MA0000040156</t>
        </is>
      </c>
      <c r="B370" s="10" t="inlineStr">
        <is>
          <t>4015</t>
        </is>
      </c>
      <c r="C370" s="12" t="inlineStr">
        <is>
          <t>ATTIJARI AL MOUCHARAKA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ACTIONS</t>
        </is>
      </c>
      <c r="G370" s="13" t="inlineStr">
        <is>
          <t>-</t>
        </is>
      </c>
      <c r="H370" s="14" t="inlineStr">
        <is>
          <t>MASI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0.015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429803607.09</v>
      </c>
      <c r="R370" s="17" t="n">
        <v>986.67</v>
      </c>
      <c r="S370" s="18" t="n">
        <v>-0.000436</v>
      </c>
      <c r="T370" s="18" t="inlineStr">
        <is>
          <t>-</t>
        </is>
      </c>
      <c r="U370" s="18" t="n">
        <v>-0.001882</v>
      </c>
      <c r="V370" s="18" t="n">
        <v>0.024452</v>
      </c>
      <c r="W370" s="18" t="n">
        <v>-0.041361</v>
      </c>
      <c r="X370" s="18" t="n">
        <v>-0.004891</v>
      </c>
      <c r="Y370" s="18" t="n">
        <v>0.099746</v>
      </c>
      <c r="Z370" s="18" t="n">
        <v>0.485568</v>
      </c>
      <c r="AA370" s="18" t="n">
        <v>0.319377</v>
      </c>
      <c r="AB370" s="18" t="n">
        <v>0.317932</v>
      </c>
    </row>
    <row r="371" ht="15.6" customHeight="1">
      <c r="A371" s="10" t="inlineStr">
        <is>
          <t>MA0000040164</t>
        </is>
      </c>
      <c r="B371" s="10" t="inlineStr">
        <is>
          <t>4016</t>
        </is>
      </c>
      <c r="C371" s="12" t="inlineStr">
        <is>
          <t>PROFIL SERENITE</t>
        </is>
      </c>
      <c r="D371" s="12" t="inlineStr">
        <is>
          <t>WAFA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5]</t>
        </is>
      </c>
      <c r="H371" s="14" t="inlineStr">
        <is>
          <t>5% MASI + 95% MBI MT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0.01</v>
      </c>
      <c r="M371" s="15" t="n">
        <v>0</v>
      </c>
      <c r="N371" s="15" t="n">
        <v>0.01</v>
      </c>
      <c r="O371" s="14" t="inlineStr">
        <is>
          <t>ATTIJARIWAFA BANK</t>
        </is>
      </c>
      <c r="P371" s="16" t="inlineStr">
        <is>
          <t>WAFA GESTION</t>
        </is>
      </c>
      <c r="Q371" s="17" t="n">
        <v>874340893.76</v>
      </c>
      <c r="R371" s="17" t="n">
        <v>276.36</v>
      </c>
      <c r="S371" s="18" t="n">
        <v>-0.002671</v>
      </c>
      <c r="T371" s="18" t="inlineStr">
        <is>
          <t>-</t>
        </is>
      </c>
      <c r="U371" s="18" t="n">
        <v>-0.001157</v>
      </c>
      <c r="V371" s="18" t="n">
        <v>-0.000506</v>
      </c>
      <c r="W371" s="18" t="n">
        <v>-0.002094</v>
      </c>
      <c r="X371" s="18" t="n">
        <v>0.000869</v>
      </c>
      <c r="Y371" s="18" t="n">
        <v>0.007804</v>
      </c>
      <c r="Z371" s="18" t="n">
        <v>0.046224</v>
      </c>
      <c r="AA371" s="18" t="n">
        <v>0.06673900000000001</v>
      </c>
      <c r="AB371" s="18" t="n">
        <v>0.124237</v>
      </c>
    </row>
    <row r="372" ht="15.6" customHeight="1">
      <c r="A372" s="10" t="inlineStr">
        <is>
          <t>MA0000040172</t>
        </is>
      </c>
      <c r="B372" s="10" t="inlineStr">
        <is>
          <t>4017</t>
        </is>
      </c>
      <c r="C372" s="12" t="inlineStr">
        <is>
          <t>PROFIL HARMONIE</t>
        </is>
      </c>
      <c r="D372" s="12" t="inlineStr">
        <is>
          <t>WAFA GESTION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40% MASI + 60% MBI MT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0.015</v>
      </c>
      <c r="M372" s="15" t="n">
        <v>0.0025</v>
      </c>
      <c r="N372" s="15" t="n">
        <v>0.015</v>
      </c>
      <c r="O372" s="14" t="inlineStr">
        <is>
          <t>ATTIJARIWAFA BANK</t>
        </is>
      </c>
      <c r="P372" s="16" t="inlineStr">
        <is>
          <t>WAFA GESTION</t>
        </is>
      </c>
      <c r="Q372" s="17" t="n">
        <v>1022385377.58</v>
      </c>
      <c r="R372" s="17" t="n">
        <v>483.3</v>
      </c>
      <c r="S372" s="18" t="n">
        <v>-0.022432</v>
      </c>
      <c r="T372" s="18" t="inlineStr">
        <is>
          <t>-</t>
        </is>
      </c>
      <c r="U372" s="18" t="n">
        <v>-0.005208</v>
      </c>
      <c r="V372" s="18" t="n">
        <v>-0.00029</v>
      </c>
      <c r="W372" s="18" t="n">
        <v>-0.031696</v>
      </c>
      <c r="X372" s="18" t="n">
        <v>-0.016884</v>
      </c>
      <c r="Y372" s="18" t="n">
        <v>0.035835</v>
      </c>
      <c r="Z372" s="18" t="n">
        <v>0.194808</v>
      </c>
      <c r="AA372" s="18" t="n">
        <v>0.108791</v>
      </c>
      <c r="AB372" s="18" t="n">
        <v>0.151949</v>
      </c>
    </row>
    <row r="373" ht="15.6" customHeight="1">
      <c r="A373" s="10" t="inlineStr">
        <is>
          <t>MA0000040180</t>
        </is>
      </c>
      <c r="B373" s="10" t="inlineStr">
        <is>
          <t>4018</t>
        </is>
      </c>
      <c r="C373" s="12" t="inlineStr">
        <is>
          <t>OBLIDYNAMIC</t>
        </is>
      </c>
      <c r="D373" s="12" t="inlineStr">
        <is>
          <t>WAFA GESTION</t>
        </is>
      </c>
      <c r="E373" s="12" t="inlineStr">
        <is>
          <t>SICAV</t>
        </is>
      </c>
      <c r="F373" s="12" t="inlineStr">
        <is>
          <t>OCT</t>
        </is>
      </c>
      <c r="G373" s="13" t="inlineStr">
        <is>
          <t>]0,5  1,1]</t>
        </is>
      </c>
      <c r="H373" s="14" t="inlineStr">
        <is>
          <t>MBI CT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0.03</v>
      </c>
      <c r="M373" s="15" t="n">
        <v>0.015</v>
      </c>
      <c r="N373" s="15" t="n">
        <v>0.02</v>
      </c>
      <c r="O373" s="14" t="inlineStr">
        <is>
          <t>ATTIJARIWAFA BANK</t>
        </is>
      </c>
      <c r="P373" s="16" t="inlineStr">
        <is>
          <t>WAFA GESTION</t>
        </is>
      </c>
      <c r="Q373" s="17" t="n">
        <v>2998632647.29</v>
      </c>
      <c r="R373" s="17" t="n">
        <v>189.08</v>
      </c>
      <c r="S373" s="18" t="n">
        <v>0.005317</v>
      </c>
      <c r="T373" s="18" t="inlineStr">
        <is>
          <t>-</t>
        </is>
      </c>
      <c r="U373" s="18" t="n">
        <v>0.000159</v>
      </c>
      <c r="V373" s="18" t="n">
        <v>0.001059</v>
      </c>
      <c r="W373" s="18" t="n">
        <v>0.004302</v>
      </c>
      <c r="X373" s="18" t="n">
        <v>0.007621</v>
      </c>
      <c r="Y373" s="18" t="n">
        <v>0.015631</v>
      </c>
      <c r="Z373" s="18" t="n">
        <v>0.04274</v>
      </c>
      <c r="AA373" s="18" t="n">
        <v>0.067887</v>
      </c>
      <c r="AB373" s="18" t="n">
        <v>0.122603</v>
      </c>
    </row>
    <row r="374" ht="15.6" customHeight="1">
      <c r="A374" s="10" t="inlineStr">
        <is>
          <t>MA0000040198</t>
        </is>
      </c>
      <c r="B374" s="10" t="inlineStr">
        <is>
          <t>4019</t>
        </is>
      </c>
      <c r="C374" s="12" t="inlineStr">
        <is>
          <t>PATRIMOINE AL MOUSSAHAMA</t>
        </is>
      </c>
      <c r="D374" s="12" t="inlineStr">
        <is>
          <t>WAFA GESTION</t>
        </is>
      </c>
      <c r="E374" s="12" t="inlineStr">
        <is>
          <t>FCP</t>
        </is>
      </c>
      <c r="F374" s="12" t="inlineStr">
        <is>
          <t>ACTIONS</t>
        </is>
      </c>
      <c r="G374" s="13" t="inlineStr">
        <is>
          <t>-</t>
        </is>
      </c>
      <c r="H374" s="14" t="inlineStr">
        <is>
          <t>-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0.03</v>
      </c>
      <c r="M374" s="15" t="n">
        <v>0.01</v>
      </c>
      <c r="N374" s="15" t="n">
        <v>0.02</v>
      </c>
      <c r="O374" s="14" t="inlineStr">
        <is>
          <t>ATTIJARIWAFA BANK</t>
        </is>
      </c>
      <c r="P374" s="16" t="inlineStr">
        <is>
          <t>WAFA GESTION</t>
        </is>
      </c>
      <c r="Q374" s="17" t="n">
        <v>56219193.71</v>
      </c>
      <c r="R374" s="17" t="n">
        <v>915.05</v>
      </c>
      <c r="S374" s="18" t="n">
        <v>0.006866</v>
      </c>
      <c r="T374" s="18" t="inlineStr">
        <is>
          <t>-</t>
        </is>
      </c>
      <c r="U374" s="18" t="n">
        <v>-0.003409</v>
      </c>
      <c r="V374" s="18" t="n">
        <v>0.020077</v>
      </c>
      <c r="W374" s="18" t="n">
        <v>-0.032819</v>
      </c>
      <c r="X374" s="18" t="n">
        <v>-8.7e-05</v>
      </c>
      <c r="Y374" s="18" t="n">
        <v>0.091906</v>
      </c>
      <c r="Z374" s="18" t="n">
        <v>0.450388</v>
      </c>
      <c r="AA374" s="18" t="n">
        <v>0.306524</v>
      </c>
      <c r="AB374" s="18" t="n">
        <v>0.257144</v>
      </c>
    </row>
    <row r="375" ht="15.6" customHeight="1">
      <c r="A375" s="10" t="inlineStr">
        <is>
          <t>MA0000040214</t>
        </is>
      </c>
      <c r="B375" s="10" t="inlineStr">
        <is>
          <t>4021</t>
        </is>
      </c>
      <c r="C375" s="12" t="inlineStr">
        <is>
          <t>PATRIMOINE OBLIGATIONS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]3   7]</t>
        </is>
      </c>
      <c r="H375" s="14" t="inlineStr">
        <is>
          <t>MBI MLT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0.01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51795285.13</v>
      </c>
      <c r="R375" s="17" t="n">
        <v>381.52</v>
      </c>
      <c r="S375" s="18" t="n">
        <v>-0.003422</v>
      </c>
      <c r="T375" s="18" t="inlineStr">
        <is>
          <t>-</t>
        </is>
      </c>
      <c r="U375" s="18" t="n">
        <v>0.00021</v>
      </c>
      <c r="V375" s="18" t="n">
        <v>-0.001361</v>
      </c>
      <c r="W375" s="18" t="n">
        <v>-0.002875</v>
      </c>
      <c r="X375" s="18" t="n">
        <v>0.000813</v>
      </c>
      <c r="Y375" s="18" t="n">
        <v>0.011158</v>
      </c>
      <c r="Z375" s="18" t="n">
        <v>0.069073</v>
      </c>
      <c r="AA375" s="18" t="n">
        <v>0.121227</v>
      </c>
      <c r="AB375" s="18" t="n">
        <v>0.219537</v>
      </c>
    </row>
    <row r="376" ht="15.6" customHeight="1">
      <c r="A376" s="10" t="inlineStr">
        <is>
          <t>MA0000040222</t>
        </is>
      </c>
      <c r="B376" s="10" t="inlineStr">
        <is>
          <t>4022</t>
        </is>
      </c>
      <c r="C376" s="12" t="inlineStr">
        <is>
          <t>WAFA ASSURANCE SECURITE</t>
        </is>
      </c>
      <c r="D376" s="12" t="inlineStr">
        <is>
          <t>WAFA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]4  8]</t>
        </is>
      </c>
      <c r="H376" s="14" t="inlineStr">
        <is>
          <t>MBI MLT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DISTRIBUANT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4554682324.01</v>
      </c>
      <c r="R376" s="17" t="n">
        <v>28029.33</v>
      </c>
      <c r="S376" s="18" t="n">
        <v>-0.005398</v>
      </c>
      <c r="T376" s="18" t="inlineStr">
        <is>
          <t>-</t>
        </is>
      </c>
      <c r="U376" s="18" t="n">
        <v>-0.000704</v>
      </c>
      <c r="V376" s="18" t="n">
        <v>-0.001641</v>
      </c>
      <c r="W376" s="18" t="n">
        <v>-0.002148</v>
      </c>
      <c r="X376" s="18" t="n">
        <v>0.000971</v>
      </c>
      <c r="Y376" s="18" t="n">
        <v>-0.019555</v>
      </c>
      <c r="Z376" s="18" t="n">
        <v>0.0098</v>
      </c>
      <c r="AA376" s="18" t="n">
        <v>0.056062</v>
      </c>
      <c r="AB376" s="18" t="n">
        <v>0.073491</v>
      </c>
    </row>
    <row r="377" ht="15.6" customHeight="1">
      <c r="A377" s="10" t="inlineStr">
        <is>
          <t>MA0000040248</t>
        </is>
      </c>
      <c r="B377" s="10" t="inlineStr">
        <is>
          <t>4024</t>
        </is>
      </c>
      <c r="C377" s="12" t="inlineStr">
        <is>
          <t>CAP OBLIGATIONS</t>
        </is>
      </c>
      <c r="D377" s="12" t="inlineStr">
        <is>
          <t>WAFA GESTION</t>
        </is>
      </c>
      <c r="E377" s="12" t="inlineStr">
        <is>
          <t>FCP</t>
        </is>
      </c>
      <c r="F377" s="12" t="inlineStr">
        <is>
          <t>OCT</t>
        </is>
      </c>
      <c r="G377" s="13" t="inlineStr">
        <is>
          <t>[0,5  1,1[</t>
        </is>
      </c>
      <c r="H377" s="14" t="inlineStr">
        <is>
          <t>MBI CT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</v>
      </c>
      <c r="M377" s="15" t="n">
        <v>0</v>
      </c>
      <c r="N377" s="15" t="n">
        <v>0.02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805428870.37</v>
      </c>
      <c r="R377" s="17" t="n">
        <v>286.71</v>
      </c>
      <c r="S377" s="18" t="n">
        <v>0.005154</v>
      </c>
      <c r="T377" s="18" t="inlineStr">
        <is>
          <t>-</t>
        </is>
      </c>
      <c r="U377" s="18" t="n">
        <v>0.000209</v>
      </c>
      <c r="V377" s="18" t="n">
        <v>0.001082</v>
      </c>
      <c r="W377" s="18" t="n">
        <v>0.004027</v>
      </c>
      <c r="X377" s="18" t="n">
        <v>0.007662</v>
      </c>
      <c r="Y377" s="18" t="n">
        <v>0.015622</v>
      </c>
      <c r="Z377" s="18" t="n">
        <v>0.035578</v>
      </c>
      <c r="AA377" s="18" t="n">
        <v>0.065124</v>
      </c>
      <c r="AB377" s="18" t="n">
        <v>0.120574</v>
      </c>
    </row>
    <row r="378" ht="15.6" customHeight="1">
      <c r="A378" s="10" t="inlineStr">
        <is>
          <t>MA0000040255</t>
        </is>
      </c>
      <c r="B378" s="10" t="inlineStr">
        <is>
          <t>4025</t>
        </is>
      </c>
      <c r="C378" s="12" t="inlineStr">
        <is>
          <t>PROFIL DYNAMIQUE</t>
        </is>
      </c>
      <c r="D378" s="12" t="inlineStr">
        <is>
          <t>WAFA GESTION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75% MASI + 25% MBI MT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0.02</v>
      </c>
      <c r="M378" s="15" t="n">
        <v>0.005</v>
      </c>
      <c r="N378" s="15" t="n">
        <v>0.02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336662214.91</v>
      </c>
      <c r="R378" s="17" t="n">
        <v>648.55</v>
      </c>
      <c r="S378" s="18" t="n">
        <v>-0.030843</v>
      </c>
      <c r="T378" s="18" t="inlineStr">
        <is>
          <t>-</t>
        </is>
      </c>
      <c r="U378" s="18" t="n">
        <v>-0.005063</v>
      </c>
      <c r="V378" s="18" t="n">
        <v>0.00387</v>
      </c>
      <c r="W378" s="18" t="n">
        <v>-0.051411</v>
      </c>
      <c r="X378" s="18" t="n">
        <v>-0.03491</v>
      </c>
      <c r="Y378" s="18" t="n">
        <v>0.052653</v>
      </c>
      <c r="Z378" s="18" t="n">
        <v>0.31044</v>
      </c>
      <c r="AA378" s="18" t="n">
        <v>0.225436</v>
      </c>
      <c r="AB378" s="18" t="n">
        <v>0.305245</v>
      </c>
    </row>
    <row r="379" ht="15.6" customHeight="1">
      <c r="A379" s="10" t="inlineStr">
        <is>
          <t>MA0000040263</t>
        </is>
      </c>
      <c r="B379" s="10" t="inlineStr">
        <is>
          <t>4026</t>
        </is>
      </c>
      <c r="C379" s="12" t="inlineStr">
        <is>
          <t>ATTIJARI SECURITE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[1,1  5[</t>
        </is>
      </c>
      <c r="H379" s="14" t="inlineStr">
        <is>
          <t>MBI MT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2629120987.18</v>
      </c>
      <c r="R379" s="17" t="n">
        <v>2116.11</v>
      </c>
      <c r="S379" s="18" t="n">
        <v>-0.001694</v>
      </c>
      <c r="T379" s="18" t="inlineStr">
        <is>
          <t>-</t>
        </is>
      </c>
      <c r="U379" s="18" t="n">
        <v>-0.001213</v>
      </c>
      <c r="V379" s="18" t="n">
        <v>-0.000793</v>
      </c>
      <c r="W379" s="18" t="n">
        <v>0.000686</v>
      </c>
      <c r="X379" s="18" t="n">
        <v>0.002748</v>
      </c>
      <c r="Y379" s="18" t="n">
        <v>0.009358</v>
      </c>
      <c r="Z379" s="18" t="n">
        <v>0.044363</v>
      </c>
      <c r="AA379" s="18" t="n">
        <v>0.07072199999999999</v>
      </c>
      <c r="AB379" s="18" t="n">
        <v>0.130467</v>
      </c>
    </row>
    <row r="380" ht="15.6" customHeight="1">
      <c r="A380" s="10" t="inlineStr">
        <is>
          <t>MA0000040271</t>
        </is>
      </c>
      <c r="B380" s="10" t="inlineStr">
        <is>
          <t>4027</t>
        </is>
      </c>
      <c r="C380" s="12" t="inlineStr">
        <is>
          <t>CAP MONETAIRE PREMIERE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MONÉTAIRE</t>
        </is>
      </c>
      <c r="G380" s="13" t="inlineStr">
        <is>
          <t>[0,1  0,5[</t>
        </is>
      </c>
      <c r="H380" s="14" t="inlineStr">
        <is>
          <t>TMP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</v>
      </c>
      <c r="M380" s="15" t="n">
        <v>0</v>
      </c>
      <c r="N380" s="15" t="n">
        <v>0.006500000000000001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14217219737.82</v>
      </c>
      <c r="R380" s="17" t="n">
        <v>190924.13</v>
      </c>
      <c r="S380" s="18" t="n">
        <v>0.005546</v>
      </c>
      <c r="T380" s="18" t="inlineStr">
        <is>
          <t>-</t>
        </is>
      </c>
      <c r="U380" s="18" t="n">
        <v>0.00026</v>
      </c>
      <c r="V380" s="18" t="n">
        <v>0.001126</v>
      </c>
      <c r="W380" s="18" t="n">
        <v>0.004104</v>
      </c>
      <c r="X380" s="18" t="n">
        <v>0.007894999999999999</v>
      </c>
      <c r="Y380" s="18" t="n">
        <v>0.016285</v>
      </c>
      <c r="Z380" s="18" t="n">
        <v>0.038262</v>
      </c>
      <c r="AA380" s="18" t="n">
        <v>0.063183</v>
      </c>
      <c r="AB380" s="18" t="n">
        <v>0.11431</v>
      </c>
    </row>
    <row r="381" ht="15.6" customHeight="1">
      <c r="A381" s="10" t="inlineStr">
        <is>
          <t>MA0000040289</t>
        </is>
      </c>
      <c r="B381" s="10" t="inlineStr">
        <is>
          <t>4028</t>
        </is>
      </c>
      <c r="C381" s="12" t="inlineStr">
        <is>
          <t>GROUPE MCMA-MAMDA OPTIMISATION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]4,5 8,5]</t>
        </is>
      </c>
      <c r="H381" s="14" t="inlineStr">
        <is>
          <t>MBI MLT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693403273.45</v>
      </c>
      <c r="R381" s="17" t="n">
        <v>24780.57</v>
      </c>
      <c r="S381" s="18" t="n">
        <v>-0.005852</v>
      </c>
      <c r="T381" s="18" t="inlineStr">
        <is>
          <t>-</t>
        </is>
      </c>
      <c r="U381" s="18" t="n">
        <v>-0.002495</v>
      </c>
      <c r="V381" s="18" t="n">
        <v>-0.002402</v>
      </c>
      <c r="W381" s="18" t="n">
        <v>-0.002619</v>
      </c>
      <c r="X381" s="18" t="n">
        <v>0.001408</v>
      </c>
      <c r="Y381" s="18" t="n">
        <v>-0.038039</v>
      </c>
      <c r="Z381" s="18" t="n">
        <v>0.020834</v>
      </c>
      <c r="AA381" s="18" t="n">
        <v>0.034364</v>
      </c>
      <c r="AB381" s="18" t="n">
        <v>0.056077</v>
      </c>
    </row>
    <row r="382" ht="15.6" customHeight="1">
      <c r="A382" s="10" t="inlineStr">
        <is>
          <t>MA0000040297</t>
        </is>
      </c>
      <c r="B382" s="10" t="inlineStr">
        <is>
          <t>4029</t>
        </is>
      </c>
      <c r="C382" s="12" t="inlineStr">
        <is>
          <t>WAFA ASSURANCE STRATEGIE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70% MASI + 30% MBI MT</t>
        </is>
      </c>
      <c r="I382" s="10" t="inlineStr">
        <is>
          <t>HEBDOMADAIRE</t>
        </is>
      </c>
      <c r="J382" s="10" t="inlineStr">
        <is>
          <t>FNPP</t>
        </is>
      </c>
      <c r="K382" s="11" t="inlineStr">
        <is>
          <t>DISTRIBUANT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501088371.08</v>
      </c>
      <c r="R382" s="17" t="n">
        <v>318485.6</v>
      </c>
      <c r="S382" s="18" t="n">
        <v>-0.026914</v>
      </c>
      <c r="T382" s="18" t="inlineStr">
        <is>
          <t>-</t>
        </is>
      </c>
      <c r="U382" s="18" t="n">
        <v>-0.004368</v>
      </c>
      <c r="V382" s="18" t="n">
        <v>0.010752</v>
      </c>
      <c r="W382" s="18" t="n">
        <v>-0.059684</v>
      </c>
      <c r="X382" s="18" t="n">
        <v>-0.029317</v>
      </c>
      <c r="Y382" s="18" t="n">
        <v>0.09407</v>
      </c>
      <c r="Z382" s="18" t="n">
        <v>0.418848</v>
      </c>
      <c r="AA382" s="18" t="n">
        <v>0.274523</v>
      </c>
      <c r="AB382" s="18" t="n">
        <v>0.295491</v>
      </c>
    </row>
    <row r="383" ht="15.6" customHeight="1">
      <c r="A383" s="10" t="inlineStr">
        <is>
          <t>MA0000040305</t>
        </is>
      </c>
      <c r="B383" s="10" t="inlineStr">
        <is>
          <t>4030</t>
        </is>
      </c>
      <c r="C383" s="12" t="inlineStr">
        <is>
          <t>WAFA ASSURANCE OPTIMISATION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DIVERSIFIÉ</t>
        </is>
      </c>
      <c r="G383" s="13" t="inlineStr">
        <is>
          <t>-</t>
        </is>
      </c>
      <c r="H383" s="14" t="inlineStr">
        <is>
          <t>50% CFG 25 FLOTTANT + 50% MBI MT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DISTRIBUANT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2227339700.95</v>
      </c>
      <c r="R383" s="17" t="n">
        <v>24320.86</v>
      </c>
      <c r="S383" s="18" t="n">
        <v>-0.019558</v>
      </c>
      <c r="T383" s="18" t="inlineStr">
        <is>
          <t>-</t>
        </is>
      </c>
      <c r="U383" s="18" t="n">
        <v>-0.002775</v>
      </c>
      <c r="V383" s="18" t="n">
        <v>0.005135</v>
      </c>
      <c r="W383" s="18" t="n">
        <v>-0.035391</v>
      </c>
      <c r="X383" s="18" t="n">
        <v>-0.017701</v>
      </c>
      <c r="Y383" s="18" t="n">
        <v>0.026314</v>
      </c>
      <c r="Z383" s="18" t="n">
        <v>0.215697</v>
      </c>
      <c r="AA383" s="18" t="n">
        <v>0.167818</v>
      </c>
      <c r="AB383" s="18" t="n">
        <v>0.165718</v>
      </c>
    </row>
    <row r="384" ht="15.6" customHeight="1">
      <c r="A384" s="10" t="inlineStr">
        <is>
          <t>MA0000040313</t>
        </is>
      </c>
      <c r="B384" s="10" t="inlineStr">
        <is>
          <t>4031</t>
        </is>
      </c>
      <c r="C384" s="12" t="inlineStr">
        <is>
          <t>FCP CAP INSTITUTIONS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OCT</t>
        </is>
      </c>
      <c r="G384" s="13" t="inlineStr">
        <is>
          <t>]0,5  1,1]</t>
        </is>
      </c>
      <c r="H384" s="14" t="inlineStr">
        <is>
          <t>MBI CT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0.001</v>
      </c>
      <c r="M384" s="15" t="n">
        <v>0</v>
      </c>
      <c r="N384" s="15" t="n">
        <v>0.006999999999999999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2484250911.5</v>
      </c>
      <c r="R384" s="17" t="n">
        <v>611755.33</v>
      </c>
      <c r="S384" s="18" t="n">
        <v>0.007154</v>
      </c>
      <c r="T384" s="18" t="inlineStr">
        <is>
          <t>-</t>
        </is>
      </c>
      <c r="U384" s="18" t="n">
        <v>0.000216</v>
      </c>
      <c r="V384" s="18" t="n">
        <v>0.001288</v>
      </c>
      <c r="W384" s="18" t="n">
        <v>0.005587</v>
      </c>
      <c r="X384" s="18" t="n">
        <v>0.009953999999999999</v>
      </c>
      <c r="Y384" s="18" t="n">
        <v>0.019059</v>
      </c>
      <c r="Z384" s="18" t="n">
        <v>0.045957</v>
      </c>
      <c r="AA384" s="18" t="n">
        <v>0.07392</v>
      </c>
      <c r="AB384" s="18" t="n">
        <v>0.132163</v>
      </c>
    </row>
    <row r="385" ht="15.6" customHeight="1">
      <c r="A385" s="10" t="inlineStr">
        <is>
          <t>MA0000040339</t>
        </is>
      </c>
      <c r="B385" s="10" t="inlineStr">
        <is>
          <t>4033</t>
        </is>
      </c>
      <c r="C385" s="12" t="inlineStr">
        <is>
          <t>ATTIJARI MONETAIRE JOUR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[0  0,5[</t>
        </is>
      </c>
      <c r="H385" s="14" t="inlineStr">
        <is>
          <t>TMP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0.02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427223616.22</v>
      </c>
      <c r="R385" s="17" t="n">
        <v>220.38</v>
      </c>
      <c r="S385" s="18" t="n">
        <v>0.003369</v>
      </c>
      <c r="T385" s="18" t="inlineStr">
        <is>
          <t>-</t>
        </is>
      </c>
      <c r="U385" s="18" t="n">
        <v>0.000227</v>
      </c>
      <c r="V385" s="18" t="n">
        <v>0.000772</v>
      </c>
      <c r="W385" s="18" t="n">
        <v>0.002411</v>
      </c>
      <c r="X385" s="18" t="n">
        <v>0.004787</v>
      </c>
      <c r="Y385" s="18" t="n">
        <v>0.009573999999999999</v>
      </c>
      <c r="Z385" s="18" t="n">
        <v>0.018863</v>
      </c>
      <c r="AA385" s="18" t="n">
        <v>0.034357</v>
      </c>
      <c r="AB385" s="18" t="n">
        <v>0.066492</v>
      </c>
    </row>
    <row r="386" ht="15.6" customHeight="1">
      <c r="A386" s="10" t="inlineStr">
        <is>
          <t>MA0000040347</t>
        </is>
      </c>
      <c r="B386" s="10" t="inlineStr">
        <is>
          <t>4034</t>
        </is>
      </c>
      <c r="C386" s="12" t="inlineStr">
        <is>
          <t>PATRIMOINE ACTIONS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1820728660.35</v>
      </c>
      <c r="R386" s="17" t="n">
        <v>1336</v>
      </c>
      <c r="S386" s="18" t="n">
        <v>-0.027225</v>
      </c>
      <c r="T386" s="18" t="inlineStr">
        <is>
          <t>-</t>
        </is>
      </c>
      <c r="U386" s="18" t="n">
        <v>-0.003929</v>
      </c>
      <c r="V386" s="18" t="n">
        <v>0.007709</v>
      </c>
      <c r="W386" s="18" t="n">
        <v>-0.054039</v>
      </c>
      <c r="X386" s="18" t="n">
        <v>-0.028915</v>
      </c>
      <c r="Y386" s="18" t="n">
        <v>0.083984</v>
      </c>
      <c r="Z386" s="18" t="n">
        <v>0.425432</v>
      </c>
      <c r="AA386" s="18" t="n">
        <v>0.246501</v>
      </c>
      <c r="AB386" s="18" t="n">
        <v>0.283209</v>
      </c>
    </row>
    <row r="387" ht="15.6" customHeight="1">
      <c r="A387" s="10" t="inlineStr">
        <is>
          <t>MA0000040362</t>
        </is>
      </c>
      <c r="B387" s="10" t="inlineStr">
        <is>
          <t>4036</t>
        </is>
      </c>
      <c r="C387" s="12" t="inlineStr">
        <is>
          <t>FCP CAT VALEURS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]5  9]</t>
        </is>
      </c>
      <c r="H387" s="14" t="inlineStr">
        <is>
          <t>MBI MLT</t>
        </is>
      </c>
      <c r="I387" s="10" t="inlineStr">
        <is>
          <t>HEBDOMADAIRE</t>
        </is>
      </c>
      <c r="J387" s="10" t="inlineStr">
        <is>
          <t>FNPP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2170770131.98</v>
      </c>
      <c r="R387" s="17" t="n">
        <v>282138.19</v>
      </c>
      <c r="S387" s="18" t="n">
        <v>-0.006751</v>
      </c>
      <c r="T387" s="18" t="inlineStr">
        <is>
          <t>-</t>
        </is>
      </c>
      <c r="U387" s="18" t="n">
        <v>-0.000931</v>
      </c>
      <c r="V387" s="18" t="n">
        <v>-0.001994</v>
      </c>
      <c r="W387" s="18" t="n">
        <v>-0.003463</v>
      </c>
      <c r="X387" s="18" t="n">
        <v>-0.000711</v>
      </c>
      <c r="Y387" s="18" t="n">
        <v>0.007779</v>
      </c>
      <c r="Z387" s="18" t="n">
        <v>0.068856</v>
      </c>
      <c r="AA387" s="18" t="n">
        <v>0.015409</v>
      </c>
      <c r="AB387" s="18" t="n">
        <v>0.023264</v>
      </c>
    </row>
    <row r="388" ht="15.6" customHeight="1">
      <c r="A388" s="10" t="inlineStr">
        <is>
          <t>MA0000040370</t>
        </is>
      </c>
      <c r="B388" s="10" t="inlineStr">
        <is>
          <t>4037</t>
        </is>
      </c>
      <c r="C388" s="12" t="inlineStr">
        <is>
          <t>WAFA ASSURANCE EXPANSION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CFG 25 FLOTTANT</t>
        </is>
      </c>
      <c r="I388" s="10" t="inlineStr">
        <is>
          <t>HEBDOMADAIRE</t>
        </is>
      </c>
      <c r="J388" s="10" t="inlineStr">
        <is>
          <t>FNPP</t>
        </is>
      </c>
      <c r="K388" s="11" t="inlineStr">
        <is>
          <t>DISTRIBUANT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723677866.9299999</v>
      </c>
      <c r="R388" s="17" t="n">
        <v>38053.7</v>
      </c>
      <c r="S388" s="18" t="n">
        <v>-0.033162</v>
      </c>
      <c r="T388" s="18" t="inlineStr">
        <is>
          <t>-</t>
        </is>
      </c>
      <c r="U388" s="18" t="n">
        <v>-0.004281</v>
      </c>
      <c r="V388" s="18" t="n">
        <v>0.011048</v>
      </c>
      <c r="W388" s="18" t="n">
        <v>-0.064961</v>
      </c>
      <c r="X388" s="18" t="n">
        <v>-0.032206</v>
      </c>
      <c r="Y388" s="18" t="n">
        <v>0.059957</v>
      </c>
      <c r="Z388" s="18" t="n">
        <v>0.346586</v>
      </c>
      <c r="AA388" s="18" t="n">
        <v>0.198998</v>
      </c>
      <c r="AB388" s="18" t="n">
        <v>0.197525</v>
      </c>
    </row>
    <row r="389" ht="15.6" customHeight="1">
      <c r="A389" s="10" t="inlineStr">
        <is>
          <t>MA0000040388</t>
        </is>
      </c>
      <c r="B389" s="10" t="inlineStr">
        <is>
          <t>4038</t>
        </is>
      </c>
      <c r="C389" s="12" t="inlineStr">
        <is>
          <t>WG OBLIGATIONS</t>
        </is>
      </c>
      <c r="D389" s="12" t="inlineStr">
        <is>
          <t>WAFA GESTION</t>
        </is>
      </c>
      <c r="E389" s="12" t="inlineStr">
        <is>
          <t>SICAV</t>
        </is>
      </c>
      <c r="F389" s="12" t="inlineStr">
        <is>
          <t>OMLT</t>
        </is>
      </c>
      <c r="G389" s="13" t="inlineStr">
        <is>
          <t>[1.1  5[</t>
        </is>
      </c>
      <c r="H389" s="14" t="inlineStr">
        <is>
          <t>MBI MT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</v>
      </c>
      <c r="M389" s="15" t="n">
        <v>0</v>
      </c>
      <c r="N389" s="15" t="n">
        <v>0.0125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3837226718.98</v>
      </c>
      <c r="R389" s="17" t="n">
        <v>172.75</v>
      </c>
      <c r="S389" s="18" t="n">
        <v>0.00174</v>
      </c>
      <c r="T389" s="18" t="inlineStr">
        <is>
          <t>-</t>
        </is>
      </c>
      <c r="U389" s="18" t="n">
        <v>-0.0009829999999999999</v>
      </c>
      <c r="V389" s="18" t="n">
        <v>-0.000694</v>
      </c>
      <c r="W389" s="18" t="n">
        <v>0.002437</v>
      </c>
      <c r="X389" s="18" t="n">
        <v>0.006057</v>
      </c>
      <c r="Y389" s="18" t="n">
        <v>0.015042</v>
      </c>
      <c r="Z389" s="18" t="n">
        <v>0.057157</v>
      </c>
      <c r="AA389" s="18" t="n">
        <v>0.088806</v>
      </c>
      <c r="AB389" s="18" t="n">
        <v>0.158618</v>
      </c>
    </row>
    <row r="390" ht="15.6" customHeight="1">
      <c r="A390" s="10" t="inlineStr">
        <is>
          <t>MA0000040396</t>
        </is>
      </c>
      <c r="B390" s="10" t="inlineStr">
        <is>
          <t>4039</t>
        </is>
      </c>
      <c r="C390" s="12" t="inlineStr">
        <is>
          <t>OBLITOP</t>
        </is>
      </c>
      <c r="D390" s="12" t="inlineStr">
        <is>
          <t>WAFA GESTION</t>
        </is>
      </c>
      <c r="E390" s="12" t="inlineStr">
        <is>
          <t>SICAV</t>
        </is>
      </c>
      <c r="F390" s="12" t="inlineStr">
        <is>
          <t>OCT</t>
        </is>
      </c>
      <c r="G390" s="13" t="inlineStr">
        <is>
          <t>]0,5  1,1]</t>
        </is>
      </c>
      <c r="H390" s="14" t="inlineStr">
        <is>
          <t>MBI CT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0.01</v>
      </c>
      <c r="N390" s="15" t="n">
        <v>0.01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9233403336</v>
      </c>
      <c r="R390" s="17" t="n">
        <v>2117.62</v>
      </c>
      <c r="S390" s="18" t="n">
        <v>0.006603</v>
      </c>
      <c r="T390" s="18" t="inlineStr">
        <is>
          <t>-</t>
        </is>
      </c>
      <c r="U390" s="18" t="n">
        <v>0.000217</v>
      </c>
      <c r="V390" s="18" t="n">
        <v>0.001352</v>
      </c>
      <c r="W390" s="18" t="n">
        <v>0.00516</v>
      </c>
      <c r="X390" s="18" t="n">
        <v>0.00966</v>
      </c>
      <c r="Y390" s="18" t="n">
        <v>0.019925</v>
      </c>
      <c r="Z390" s="18" t="n">
        <v>0.050537</v>
      </c>
      <c r="AA390" s="18" t="n">
        <v>0.078987</v>
      </c>
      <c r="AB390" s="18" t="n">
        <v>0.138254</v>
      </c>
    </row>
    <row r="391" ht="15.6" customHeight="1">
      <c r="A391" s="10" t="inlineStr">
        <is>
          <t>MA0000040412</t>
        </is>
      </c>
      <c r="B391" s="10" t="inlineStr">
        <is>
          <t>4041</t>
        </is>
      </c>
      <c r="C391" s="12" t="inlineStr">
        <is>
          <t>AL IDDIKHAR CHAABI MOUTAWASSIT AL MADA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]3  7]</t>
        </is>
      </c>
      <c r="H391" s="14" t="inlineStr">
        <is>
          <t>30% MBI MT + 70% MBI MLT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</v>
      </c>
      <c r="M391" s="15" t="n">
        <v>0</v>
      </c>
      <c r="N391" s="15" t="n">
        <v>0.02</v>
      </c>
      <c r="O391" s="14" t="inlineStr">
        <is>
          <t>BCP</t>
        </is>
      </c>
      <c r="P391" s="16" t="inlineStr">
        <is>
          <t>UPLINE CAPITAL MANAGEMENT</t>
        </is>
      </c>
      <c r="Q391" s="17" t="n">
        <v>67273046.81</v>
      </c>
      <c r="R391" s="17" t="n">
        <v>197.2</v>
      </c>
      <c r="S391" s="18" t="n">
        <v>-0.000304</v>
      </c>
      <c r="T391" s="18" t="inlineStr">
        <is>
          <t>-</t>
        </is>
      </c>
      <c r="U391" s="18" t="n">
        <v>-0.000507</v>
      </c>
      <c r="V391" s="18" t="n">
        <v>-0.000963</v>
      </c>
      <c r="W391" s="18" t="n">
        <v>5.1e-05</v>
      </c>
      <c r="X391" s="18" t="n">
        <v>0.004943</v>
      </c>
      <c r="Y391" s="18" t="n">
        <v>0.013413</v>
      </c>
      <c r="Z391" s="18" t="n">
        <v>0.065716</v>
      </c>
      <c r="AA391" s="18" t="n">
        <v>0.102662</v>
      </c>
      <c r="AB391" s="18" t="n">
        <v>0.173111</v>
      </c>
    </row>
    <row r="392" ht="15.6" customHeight="1">
      <c r="A392" s="10" t="inlineStr">
        <is>
          <t>MA0000040420</t>
        </is>
      </c>
      <c r="B392" s="10" t="inlineStr">
        <is>
          <t>4042</t>
        </is>
      </c>
      <c r="C392" s="12" t="inlineStr">
        <is>
          <t>AL IDDIKHAR CHAABI TAWIL AL MADA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]4  8]</t>
        </is>
      </c>
      <c r="H392" s="14" t="inlineStr">
        <is>
          <t>80% MBI MLT + 20% MBI LT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0.02</v>
      </c>
      <c r="O392" s="14" t="inlineStr">
        <is>
          <t>BCP</t>
        </is>
      </c>
      <c r="P392" s="16" t="inlineStr">
        <is>
          <t>UPLINE CAPITAL MANAGEMENT</t>
        </is>
      </c>
      <c r="Q392" s="17" t="n">
        <v>141527960.45</v>
      </c>
      <c r="R392" s="17" t="n">
        <v>206.41</v>
      </c>
      <c r="S392" s="18" t="n">
        <v>0.001844</v>
      </c>
      <c r="T392" s="18" t="inlineStr">
        <is>
          <t>-</t>
        </is>
      </c>
      <c r="U392" s="18" t="n">
        <v>-0.000484</v>
      </c>
      <c r="V392" s="18" t="n">
        <v>-0.000775</v>
      </c>
      <c r="W392" s="18" t="n">
        <v>0.002282</v>
      </c>
      <c r="X392" s="18" t="n">
        <v>0.006633</v>
      </c>
      <c r="Y392" s="18" t="n">
        <v>0.014549</v>
      </c>
      <c r="Z392" s="18" t="n">
        <v>0.061016</v>
      </c>
      <c r="AA392" s="18" t="n">
        <v>0.09327299999999999</v>
      </c>
      <c r="AB392" s="18" t="n">
        <v>0.210332</v>
      </c>
    </row>
    <row r="393" ht="15.6" customHeight="1">
      <c r="A393" s="10" t="inlineStr">
        <is>
          <t>MA0000040438</t>
        </is>
      </c>
      <c r="B393" s="10" t="inlineStr">
        <is>
          <t>4043</t>
        </is>
      </c>
      <c r="C393" s="12" t="inlineStr">
        <is>
          <t>AL IDDIKHAR CHAABI KASSIR AL MADA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]1,1   5,1]</t>
        </is>
      </c>
      <c r="H393" s="14" t="inlineStr">
        <is>
          <t>MBI MT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MIXTE</t>
        </is>
      </c>
      <c r="L393" s="15" t="n">
        <v>0</v>
      </c>
      <c r="M393" s="15" t="n">
        <v>0</v>
      </c>
      <c r="N393" s="15" t="n">
        <v>0.008</v>
      </c>
      <c r="O393" s="14" t="inlineStr">
        <is>
          <t>BCP</t>
        </is>
      </c>
      <c r="P393" s="16" t="inlineStr">
        <is>
          <t>UPLINE CAPITAL MANAGEMENT</t>
        </is>
      </c>
      <c r="Q393" s="17" t="n">
        <v>213000719.77</v>
      </c>
      <c r="R393" s="17" t="n">
        <v>180.58</v>
      </c>
      <c r="S393" s="18" t="n">
        <v>0.004115</v>
      </c>
      <c r="T393" s="18" t="inlineStr">
        <is>
          <t>-</t>
        </is>
      </c>
      <c r="U393" s="18" t="n">
        <v>0.000499</v>
      </c>
      <c r="V393" s="18" t="n">
        <v>0.00445</v>
      </c>
      <c r="W393" s="18" t="n">
        <v>0.004226</v>
      </c>
      <c r="X393" s="18" t="n">
        <v>0.008376</v>
      </c>
      <c r="Y393" s="18" t="n">
        <v>0.018672</v>
      </c>
      <c r="Z393" s="18" t="n">
        <v>0.06744699999999999</v>
      </c>
      <c r="AA393" s="18" t="n">
        <v>0.111535</v>
      </c>
      <c r="AB393" s="18" t="n">
        <v>0.180647</v>
      </c>
    </row>
    <row r="394" ht="15.6" customHeight="1">
      <c r="A394" s="10" t="inlineStr">
        <is>
          <t>MA0000040446</t>
        </is>
      </c>
      <c r="B394" s="10" t="inlineStr">
        <is>
          <t>4044</t>
        </is>
      </c>
      <c r="C394" s="12" t="inlineStr">
        <is>
          <t>CDG CASH</t>
        </is>
      </c>
      <c r="D394" s="12" t="inlineStr">
        <is>
          <t>CDG CAPITAL GESTION</t>
        </is>
      </c>
      <c r="E394" s="12" t="inlineStr">
        <is>
          <t>FCP</t>
        </is>
      </c>
      <c r="F394" s="12" t="inlineStr">
        <is>
          <t>MONÉTAIRE</t>
        </is>
      </c>
      <c r="G394" s="13" t="inlineStr">
        <is>
          <t>[0  0,5[</t>
        </is>
      </c>
      <c r="H394" s="14" t="inlineStr">
        <is>
          <t>80% TMP + 20% MBI CT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0.006</v>
      </c>
      <c r="O394" s="14" t="inlineStr">
        <is>
          <t>CDG CAPITAL</t>
        </is>
      </c>
      <c r="P394" s="16" t="inlineStr">
        <is>
          <t>CDG CAPITAL GESTION</t>
        </is>
      </c>
      <c r="Q394" s="17" t="n">
        <v>372511131.97</v>
      </c>
      <c r="R394" s="17" t="n">
        <v>2036.66</v>
      </c>
      <c r="S394" s="18" t="n">
        <v>0.003256</v>
      </c>
      <c r="T394" s="18" t="inlineStr">
        <is>
          <t>-</t>
        </is>
      </c>
      <c r="U394" s="18" t="n">
        <v>0.000167</v>
      </c>
      <c r="V394" s="18" t="n">
        <v>0.000722</v>
      </c>
      <c r="W394" s="18" t="n">
        <v>0.002382</v>
      </c>
      <c r="X394" s="18" t="n">
        <v>0.004463</v>
      </c>
      <c r="Y394" s="18" t="n">
        <v>0.009172</v>
      </c>
      <c r="Z394" s="18" t="n">
        <v>0.022322</v>
      </c>
      <c r="AA394" s="18" t="n">
        <v>0.040285</v>
      </c>
      <c r="AB394" s="18" t="n">
        <v>0.079792</v>
      </c>
    </row>
    <row r="395" ht="15.6" customHeight="1">
      <c r="A395" s="10" t="inlineStr">
        <is>
          <t>MA0000040453</t>
        </is>
      </c>
      <c r="B395" s="10" t="inlineStr">
        <is>
          <t>4045</t>
        </is>
      </c>
      <c r="C395" s="12" t="inlineStr">
        <is>
          <t>ATLANTA PERFORMANCE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[3  7[</t>
        </is>
      </c>
      <c r="H395" s="14" t="inlineStr">
        <is>
          <t>MBI GLOBAL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CDG CAPITAL</t>
        </is>
      </c>
      <c r="P395" s="16" t="inlineStr">
        <is>
          <t>CDG CAPITAL GESTION</t>
        </is>
      </c>
      <c r="Q395" s="17" t="n">
        <v>645954520.26</v>
      </c>
      <c r="R395" s="17" t="n">
        <v>2302.53</v>
      </c>
      <c r="S395" s="18" t="n">
        <v>-0.003531</v>
      </c>
      <c r="T395" s="18" t="inlineStr">
        <is>
          <t>-</t>
        </is>
      </c>
      <c r="U395" s="18" t="n">
        <v>-0.001176</v>
      </c>
      <c r="V395" s="18" t="n">
        <v>-0.001176</v>
      </c>
      <c r="W395" s="18" t="n">
        <v>-0.003294</v>
      </c>
      <c r="X395" s="18" t="n">
        <v>0.001679</v>
      </c>
      <c r="Y395" s="18" t="n">
        <v>0.013933</v>
      </c>
      <c r="Z395" s="18" t="n">
        <v>0.09299200000000001</v>
      </c>
      <c r="AA395" s="18" t="n">
        <v>0.138407</v>
      </c>
      <c r="AB395" s="18" t="n">
        <v>0.228645</v>
      </c>
    </row>
    <row r="396" ht="15.6" customHeight="1">
      <c r="A396" s="10" t="inlineStr">
        <is>
          <t>MA0000040461</t>
        </is>
      </c>
      <c r="B396" s="10" t="inlineStr">
        <is>
          <t>4046</t>
        </is>
      </c>
      <c r="C396" s="12" t="inlineStr">
        <is>
          <t>CDG OBLIGATIONS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[3  7[</t>
        </is>
      </c>
      <c r="H396" s="14" t="inlineStr">
        <is>
          <t>40% MBI MT + 60% MBI MLT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970656944.08</v>
      </c>
      <c r="R396" s="17" t="n">
        <v>2241.82</v>
      </c>
      <c r="S396" s="18" t="n">
        <v>-0.002283</v>
      </c>
      <c r="T396" s="18" t="inlineStr">
        <is>
          <t>-</t>
        </is>
      </c>
      <c r="U396" s="18" t="n">
        <v>-0.00119</v>
      </c>
      <c r="V396" s="18" t="n">
        <v>-0.001594</v>
      </c>
      <c r="W396" s="18" t="n">
        <v>-0.000954</v>
      </c>
      <c r="X396" s="18" t="n">
        <v>0.004229</v>
      </c>
      <c r="Y396" s="18" t="n">
        <v>0.015322</v>
      </c>
      <c r="Z396" s="18" t="n">
        <v>0.081918</v>
      </c>
      <c r="AA396" s="18" t="n">
        <v>0.127495</v>
      </c>
      <c r="AB396" s="18" t="n">
        <v>0.223367</v>
      </c>
    </row>
    <row r="397" ht="15.6" customHeight="1">
      <c r="A397" s="10" t="inlineStr">
        <is>
          <t>MA0000040495</t>
        </is>
      </c>
      <c r="B397" s="10" t="inlineStr">
        <is>
          <t>4049</t>
        </is>
      </c>
      <c r="C397" s="12" t="inlineStr">
        <is>
          <t>CAP SECURIVALO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[5  9[</t>
        </is>
      </c>
      <c r="H397" s="14" t="inlineStr">
        <is>
          <t>MBI MLT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959412819.9299999</v>
      </c>
      <c r="R397" s="17" t="n">
        <v>157.58</v>
      </c>
      <c r="S397" s="18" t="n">
        <v>-0.003414</v>
      </c>
      <c r="T397" s="18" t="inlineStr">
        <is>
          <t>-</t>
        </is>
      </c>
      <c r="U397" s="18" t="n">
        <v>-0.001014</v>
      </c>
      <c r="V397" s="18" t="n">
        <v>-0.001141</v>
      </c>
      <c r="W397" s="18" t="n">
        <v>-0.0009779999999999999</v>
      </c>
      <c r="X397" s="18" t="n">
        <v>0.00319</v>
      </c>
      <c r="Y397" s="18" t="n">
        <v>0.014647</v>
      </c>
      <c r="Z397" s="18" t="n">
        <v>0.043466</v>
      </c>
      <c r="AA397" s="18" t="n">
        <v>0.071718</v>
      </c>
      <c r="AB397" s="18" t="n">
        <v>0.08286300000000001</v>
      </c>
    </row>
    <row r="398" ht="15.6" customHeight="1">
      <c r="A398" s="10" t="inlineStr">
        <is>
          <t>MA0000040503</t>
        </is>
      </c>
      <c r="B398" s="10" t="inlineStr">
        <is>
          <t>4050</t>
        </is>
      </c>
      <c r="C398" s="12" t="inlineStr">
        <is>
          <t>FCP CKG BONDS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]4  8]</t>
        </is>
      </c>
      <c r="H398" s="14" t="inlineStr">
        <is>
          <t>MBI MLT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0.01</v>
      </c>
      <c r="O398" s="14" t="inlineStr">
        <is>
          <t>CDG</t>
        </is>
      </c>
      <c r="P398" s="16" t="inlineStr">
        <is>
          <t>CDG CAPITAL GESTION; CDG</t>
        </is>
      </c>
      <c r="Q398" s="17" t="n">
        <v>2683795840.26</v>
      </c>
      <c r="R398" s="17" t="n">
        <v>2341.32</v>
      </c>
      <c r="S398" s="18" t="n">
        <v>-0.002514</v>
      </c>
      <c r="T398" s="18" t="inlineStr">
        <is>
          <t>-</t>
        </is>
      </c>
      <c r="U398" s="18" t="n">
        <v>-0.001288</v>
      </c>
      <c r="V398" s="18" t="n">
        <v>-0.00182</v>
      </c>
      <c r="W398" s="18" t="n">
        <v>-0.000444</v>
      </c>
      <c r="X398" s="18" t="n">
        <v>0.003859</v>
      </c>
      <c r="Y398" s="18" t="n">
        <v>0.014749</v>
      </c>
      <c r="Z398" s="18" t="n">
        <v>0.097954</v>
      </c>
      <c r="AA398" s="18" t="n">
        <v>0.238545</v>
      </c>
      <c r="AB398" s="18" t="n">
        <v>0.362302</v>
      </c>
    </row>
    <row r="399" ht="15.6" customHeight="1">
      <c r="A399" s="10" t="inlineStr">
        <is>
          <t>MA0000040529</t>
        </is>
      </c>
      <c r="B399" s="10" t="inlineStr">
        <is>
          <t>4052</t>
        </is>
      </c>
      <c r="C399" s="12" t="inlineStr">
        <is>
          <t>FH2 OBLIGATAIRE DYNAMIQUE III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[1,1  7,1[</t>
        </is>
      </c>
      <c r="H399" s="14" t="inlineStr">
        <is>
          <t>MBI Global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MIXTE</t>
        </is>
      </c>
      <c r="L399" s="15" t="n">
        <v>0</v>
      </c>
      <c r="M399" s="15" t="n">
        <v>0</v>
      </c>
      <c r="N399" s="15" t="n">
        <v>0.02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1111827.63</v>
      </c>
      <c r="R399" s="17" t="n">
        <v>173.66</v>
      </c>
      <c r="S399" s="18" t="n">
        <v>-0.003615</v>
      </c>
      <c r="T399" s="18" t="inlineStr">
        <is>
          <t>-</t>
        </is>
      </c>
      <c r="U399" s="18" t="n">
        <v>-0.000115</v>
      </c>
      <c r="V399" s="18" t="n">
        <v>-0.001552</v>
      </c>
      <c r="W399" s="18" t="n">
        <v>-0.001782</v>
      </c>
      <c r="X399" s="18" t="n">
        <v>-0.001725</v>
      </c>
      <c r="Y399" s="18" t="n">
        <v>0.001211</v>
      </c>
      <c r="Z399" s="18" t="n">
        <v>0.031603</v>
      </c>
      <c r="AA399" s="18" t="n">
        <v>0.058257</v>
      </c>
      <c r="AB399" s="18" t="n">
        <v>0.109932</v>
      </c>
    </row>
    <row r="400" ht="15.6" customHeight="1">
      <c r="A400" s="10" t="inlineStr">
        <is>
          <t>MA0000040545</t>
        </is>
      </c>
      <c r="B400" s="10" t="inlineStr">
        <is>
          <t>4054</t>
        </is>
      </c>
      <c r="C400" s="12" t="inlineStr">
        <is>
          <t>CDG OBLIG PLUS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[4  8[</t>
        </is>
      </c>
      <c r="H400" s="14" t="inlineStr">
        <is>
          <t>MBI MLT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2325554.67</v>
      </c>
      <c r="R400" s="17" t="n">
        <v>193796.22</v>
      </c>
      <c r="S400" s="18" t="n">
        <v>-0.005412</v>
      </c>
      <c r="T400" s="18" t="inlineStr">
        <is>
          <t>-</t>
        </is>
      </c>
      <c r="U400" s="18" t="n">
        <v>-0.004125</v>
      </c>
      <c r="V400" s="18" t="n">
        <v>-0.001056</v>
      </c>
      <c r="W400" s="18" t="n">
        <v>-0.002975</v>
      </c>
      <c r="X400" s="18" t="n">
        <v>0.000402</v>
      </c>
      <c r="Y400" s="18" t="n">
        <v>0.010511</v>
      </c>
      <c r="Z400" s="18" t="n">
        <v>0.076699</v>
      </c>
      <c r="AA400" s="18" t="n">
        <v>0.12372</v>
      </c>
      <c r="AB400" s="18" t="n">
        <v>0.225638</v>
      </c>
    </row>
    <row r="401" ht="15.6" customHeight="1">
      <c r="A401" s="10" t="inlineStr">
        <is>
          <t>MA0000040552</t>
        </is>
      </c>
      <c r="B401" s="10" t="inlineStr">
        <is>
          <t>4055</t>
        </is>
      </c>
      <c r="C401" s="12" t="inlineStr">
        <is>
          <t>UPLINE BONDS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]2,5  6,5]</t>
        </is>
      </c>
      <c r="H401" s="14" t="inlineStr">
        <is>
          <t>50% MBI MT + 50% MBI MLT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MIXTE</t>
        </is>
      </c>
      <c r="L401" s="15" t="n">
        <v>0</v>
      </c>
      <c r="M401" s="15" t="n">
        <v>0</v>
      </c>
      <c r="N401" s="15" t="n">
        <v>0.02</v>
      </c>
      <c r="O401" s="14" t="inlineStr">
        <is>
          <t>BCP</t>
        </is>
      </c>
      <c r="P401" s="16" t="inlineStr">
        <is>
          <t>UPLINE CAPITAL MANAGEMENT</t>
        </is>
      </c>
      <c r="Q401" s="17" t="n">
        <v>1652615.67</v>
      </c>
      <c r="R401" s="17" t="n">
        <v>0.62</v>
      </c>
      <c r="S401" s="18" t="n">
        <v>0</v>
      </c>
      <c r="T401" s="18" t="inlineStr">
        <is>
          <t>-</t>
        </is>
      </c>
      <c r="U401" s="18" t="n">
        <v>0</v>
      </c>
      <c r="V401" s="18" t="n">
        <v>0</v>
      </c>
      <c r="W401" s="18" t="n">
        <v>0</v>
      </c>
      <c r="X401" s="18" t="n">
        <v>0.016393</v>
      </c>
      <c r="Y401" s="18" t="n">
        <v>0.016393</v>
      </c>
      <c r="Z401" s="18" t="n">
        <v>0.050847</v>
      </c>
      <c r="AA401" s="18" t="n">
        <v>0.107143</v>
      </c>
      <c r="AB401" s="18" t="n">
        <v>0.148148</v>
      </c>
    </row>
    <row r="402" ht="15.6" customHeight="1">
      <c r="A402" s="10" t="inlineStr">
        <is>
          <t>MA0000040578</t>
        </is>
      </c>
      <c r="B402" s="10" t="inlineStr">
        <is>
          <t>4057</t>
        </is>
      </c>
      <c r="C402" s="12" t="inlineStr">
        <is>
          <t>CDG RENDEMENT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[4  8[</t>
        </is>
      </c>
      <c r="H402" s="14" t="inlineStr">
        <is>
          <t>95% MBI MLT + 5% MASI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2266764911.38</v>
      </c>
      <c r="R402" s="17" t="n">
        <v>2070.78</v>
      </c>
      <c r="S402" s="18" t="n">
        <v>-0.004399</v>
      </c>
      <c r="T402" s="18" t="inlineStr">
        <is>
          <t>-</t>
        </is>
      </c>
      <c r="U402" s="18" t="n">
        <v>-0.000468</v>
      </c>
      <c r="V402" s="18" t="n">
        <v>-0.001538</v>
      </c>
      <c r="W402" s="18" t="n">
        <v>-0.002582</v>
      </c>
      <c r="X402" s="18" t="n">
        <v>0.000367</v>
      </c>
      <c r="Y402" s="18" t="n">
        <v>0.008160000000000001</v>
      </c>
      <c r="Z402" s="18" t="n">
        <v>0.0561</v>
      </c>
      <c r="AA402" s="18" t="n">
        <v>0.09649199999999999</v>
      </c>
      <c r="AB402" s="18" t="n">
        <v>0.179495</v>
      </c>
    </row>
    <row r="403" ht="15.6" customHeight="1">
      <c r="A403" s="10" t="inlineStr">
        <is>
          <t>MA0000040586</t>
        </is>
      </c>
      <c r="B403" s="10" t="inlineStr">
        <is>
          <t>4058</t>
        </is>
      </c>
      <c r="C403" s="12" t="inlineStr">
        <is>
          <t>FCP EDUCATION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[4  8[</t>
        </is>
      </c>
      <c r="H403" s="14" t="inlineStr">
        <is>
          <t>95% MBI MLT + 5% MASI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3391608178.45</v>
      </c>
      <c r="R403" s="17" t="n">
        <v>2090.43</v>
      </c>
      <c r="S403" s="18" t="n">
        <v>-0.005556</v>
      </c>
      <c r="T403" s="18" t="inlineStr">
        <is>
          <t>-</t>
        </is>
      </c>
      <c r="U403" s="18" t="n">
        <v>-0.001066</v>
      </c>
      <c r="V403" s="18" t="n">
        <v>-2.4e-05</v>
      </c>
      <c r="W403" s="18" t="n">
        <v>-0.005902</v>
      </c>
      <c r="X403" s="18" t="n">
        <v>-0.000602</v>
      </c>
      <c r="Y403" s="18" t="n">
        <v>0.016682</v>
      </c>
      <c r="Z403" s="18" t="n">
        <v>0.09747699999999999</v>
      </c>
      <c r="AA403" s="18" t="n">
        <v>0.135912</v>
      </c>
      <c r="AB403" s="18" t="n">
        <v>0.237996</v>
      </c>
    </row>
    <row r="404" ht="15.6" customHeight="1">
      <c r="A404" s="10" t="inlineStr">
        <is>
          <t>MA0000040594</t>
        </is>
      </c>
      <c r="B404" s="10" t="inlineStr">
        <is>
          <t>4059</t>
        </is>
      </c>
      <c r="C404" s="12" t="inlineStr">
        <is>
          <t>CDG DYNAMIC COURT TERME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OCT</t>
        </is>
      </c>
      <c r="G404" s="13" t="inlineStr">
        <is>
          <t>]0,5  1,1]</t>
        </is>
      </c>
      <c r="H404" s="14" t="inlineStr">
        <is>
          <t>80% MBI CT + 20% MBI MT</t>
        </is>
      </c>
      <c r="I404" s="10" t="inlineStr">
        <is>
          <t>QUOTIDIENNE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851600932.63</v>
      </c>
      <c r="R404" s="17" t="n">
        <v>1056.67</v>
      </c>
      <c r="S404" s="18" t="n">
        <v>0.005118</v>
      </c>
      <c r="T404" s="18" t="inlineStr">
        <is>
          <t>-</t>
        </is>
      </c>
      <c r="U404" s="18" t="n">
        <v>0.000161</v>
      </c>
      <c r="V404" s="18" t="n">
        <v>0.001355</v>
      </c>
      <c r="W404" s="18" t="n">
        <v>0.003886</v>
      </c>
      <c r="X404" s="18" t="n">
        <v>0.007072</v>
      </c>
      <c r="Y404" s="18" t="n">
        <v>0.014137</v>
      </c>
      <c r="Z404" s="18" t="n">
        <v>0.035992</v>
      </c>
      <c r="AA404" s="18" t="n">
        <v>0.058247</v>
      </c>
      <c r="AB404" s="18" t="n">
        <v>0.112038</v>
      </c>
    </row>
    <row r="405" ht="15.6" customHeight="1">
      <c r="A405" s="10" t="inlineStr">
        <is>
          <t>MA0000040602</t>
        </is>
      </c>
      <c r="B405" s="10" t="inlineStr">
        <is>
          <t>4060</t>
        </is>
      </c>
      <c r="C405" s="12" t="inlineStr">
        <is>
          <t>CDG BONDS DYNAMIQUE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[3  7[</t>
        </is>
      </c>
      <c r="H405" s="14" t="inlineStr">
        <is>
          <t>MBI GLOBAL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2183037083.42</v>
      </c>
      <c r="R405" s="17" t="n">
        <v>1666.6</v>
      </c>
      <c r="S405" s="18" t="n">
        <v>-0.002353</v>
      </c>
      <c r="T405" s="18" t="inlineStr">
        <is>
          <t>-</t>
        </is>
      </c>
      <c r="U405" s="18" t="n">
        <v>-0.000126</v>
      </c>
      <c r="V405" s="18" t="n">
        <v>-0.00139</v>
      </c>
      <c r="W405" s="18" t="n">
        <v>-0.001151</v>
      </c>
      <c r="X405" s="18" t="n">
        <v>0.003057</v>
      </c>
      <c r="Y405" s="18" t="n">
        <v>0.01278</v>
      </c>
      <c r="Z405" s="18" t="n">
        <v>0.071128</v>
      </c>
      <c r="AA405" s="18" t="n">
        <v>0.10767</v>
      </c>
      <c r="AB405" s="18" t="n">
        <v>0.169922</v>
      </c>
    </row>
    <row r="406" ht="15.6" customHeight="1">
      <c r="A406" s="10" t="inlineStr">
        <is>
          <t>MA0000040610</t>
        </is>
      </c>
      <c r="B406" s="10" t="inlineStr">
        <is>
          <t>4061</t>
        </is>
      </c>
      <c r="C406" s="12" t="inlineStr">
        <is>
          <t>FH2 ACTIONS II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 RB</t>
        </is>
      </c>
      <c r="I406" s="10" t="inlineStr">
        <is>
          <t>QUOTIDIENNE</t>
        </is>
      </c>
      <c r="J406" s="10" t="inlineStr">
        <is>
          <t>FNPP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724746420.85</v>
      </c>
      <c r="R406" s="17" t="n">
        <v>6012.19</v>
      </c>
      <c r="S406" s="18" t="n">
        <v>-0.029266</v>
      </c>
      <c r="T406" s="18" t="inlineStr">
        <is>
          <t>-</t>
        </is>
      </c>
      <c r="U406" s="18" t="n">
        <v>-0.005464</v>
      </c>
      <c r="V406" s="18" t="n">
        <v>0.01005</v>
      </c>
      <c r="W406" s="18" t="n">
        <v>-0.06618499999999999</v>
      </c>
      <c r="X406" s="18" t="n">
        <v>-0.034481</v>
      </c>
      <c r="Y406" s="18" t="n">
        <v>0.091851</v>
      </c>
      <c r="Z406" s="18" t="n">
        <v>0.542564</v>
      </c>
      <c r="AA406" s="18" t="n">
        <v>0.379386</v>
      </c>
      <c r="AB406" s="18" t="n">
        <v>0.460773</v>
      </c>
    </row>
    <row r="407" ht="15.6" customHeight="1">
      <c r="A407" s="10" t="inlineStr">
        <is>
          <t>MA0000040636</t>
        </is>
      </c>
      <c r="B407" s="10" t="inlineStr">
        <is>
          <t>4063</t>
        </is>
      </c>
      <c r="C407" s="12" t="inlineStr">
        <is>
          <t>CDG MONEY PREMIUM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MONÉTAIRE</t>
        </is>
      </c>
      <c r="G407" s="13" t="inlineStr">
        <is>
          <t>&lt;= 0,5</t>
        </is>
      </c>
      <c r="H407" s="14" t="inlineStr">
        <is>
          <t>60% TMP + 40% 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1872181341.73</v>
      </c>
      <c r="R407" s="17" t="n">
        <v>1496.63</v>
      </c>
      <c r="S407" s="18" t="n">
        <v>0.005509</v>
      </c>
      <c r="T407" s="18" t="inlineStr">
        <is>
          <t>-</t>
        </is>
      </c>
      <c r="U407" s="18" t="n">
        <v>0.000281</v>
      </c>
      <c r="V407" s="18" t="n">
        <v>0.001184</v>
      </c>
      <c r="W407" s="18" t="n">
        <v>0.004066</v>
      </c>
      <c r="X407" s="18" t="n">
        <v>0.007655</v>
      </c>
      <c r="Y407" s="18" t="n">
        <v>0.014754</v>
      </c>
      <c r="Z407" s="18" t="n">
        <v>0.034534</v>
      </c>
      <c r="AA407" s="18" t="n">
        <v>0.059569</v>
      </c>
      <c r="AB407" s="18" t="n">
        <v>0.108919</v>
      </c>
    </row>
    <row r="408" ht="15.6" customHeight="1">
      <c r="A408" s="10" t="inlineStr">
        <is>
          <t>MA0000040644</t>
        </is>
      </c>
      <c r="B408" s="10" t="inlineStr">
        <is>
          <t>4064</t>
        </is>
      </c>
      <c r="C408" s="12" t="inlineStr">
        <is>
          <t>CAT EVOLUTION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DIVERSIFIÉ</t>
        </is>
      </c>
      <c r="G408" s="13" t="inlineStr">
        <is>
          <t>-</t>
        </is>
      </c>
      <c r="H408" s="14" t="inlineStr">
        <is>
          <t>50% MBI GLOBAL + 50% MASI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MIXTE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694823970.64</v>
      </c>
      <c r="R408" s="17" t="n">
        <v>1962.36</v>
      </c>
      <c r="S408" s="18" t="n">
        <v>-0.015319</v>
      </c>
      <c r="T408" s="18" t="inlineStr">
        <is>
          <t>-</t>
        </is>
      </c>
      <c r="U408" s="18" t="n">
        <v>-0.002952</v>
      </c>
      <c r="V408" s="18" t="n">
        <v>0.002939</v>
      </c>
      <c r="W408" s="18" t="n">
        <v>-0.02789</v>
      </c>
      <c r="X408" s="18" t="n">
        <v>-0.013086</v>
      </c>
      <c r="Y408" s="18" t="n">
        <v>0.042954</v>
      </c>
      <c r="Z408" s="18" t="n">
        <v>0.191273</v>
      </c>
      <c r="AA408" s="18" t="n">
        <v>0.175467</v>
      </c>
      <c r="AB408" s="18" t="n">
        <v>0.267977</v>
      </c>
    </row>
    <row r="409" ht="15.6" customHeight="1">
      <c r="A409" s="10" t="inlineStr">
        <is>
          <t>MA0000040651</t>
        </is>
      </c>
      <c r="B409" s="10" t="inlineStr">
        <is>
          <t>4065</t>
        </is>
      </c>
      <c r="C409" s="12" t="inlineStr">
        <is>
          <t>ATLANTA AVENIR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CFG 25 FLOTTANT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538590884.72</v>
      </c>
      <c r="R409" s="17" t="n">
        <v>4520.95</v>
      </c>
      <c r="S409" s="18" t="n">
        <v>-0.027215</v>
      </c>
      <c r="T409" s="18" t="inlineStr">
        <is>
          <t>-</t>
        </is>
      </c>
      <c r="U409" s="18" t="n">
        <v>-0.004784</v>
      </c>
      <c r="V409" s="18" t="n">
        <v>0.00804</v>
      </c>
      <c r="W409" s="18" t="n">
        <v>-0.061643</v>
      </c>
      <c r="X409" s="18" t="n">
        <v>-0.029606</v>
      </c>
      <c r="Y409" s="18" t="n">
        <v>0.084132</v>
      </c>
      <c r="Z409" s="18" t="n">
        <v>0.33847</v>
      </c>
      <c r="AA409" s="18" t="n">
        <v>0.20514</v>
      </c>
      <c r="AB409" s="18" t="n">
        <v>0.270076</v>
      </c>
    </row>
    <row r="410" ht="15.6" customHeight="1">
      <c r="A410" s="10" t="inlineStr">
        <is>
          <t>MA0000040669</t>
        </is>
      </c>
      <c r="B410" s="10" t="inlineStr">
        <is>
          <t>4066</t>
        </is>
      </c>
      <c r="C410" s="12" t="inlineStr">
        <is>
          <t>AXA OBLIG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[2  6[</t>
        </is>
      </c>
      <c r="H410" s="14" t="inlineStr">
        <is>
          <t>MBI GLOBAL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MIXTE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962259323.98</v>
      </c>
      <c r="R410" s="17" t="n">
        <v>1071</v>
      </c>
      <c r="S410" s="18" t="n">
        <v>-0.001797</v>
      </c>
      <c r="T410" s="18" t="inlineStr">
        <is>
          <t>-</t>
        </is>
      </c>
      <c r="U410" s="18" t="n">
        <v>-0.001129</v>
      </c>
      <c r="V410" s="18" t="n">
        <v>-0.000793</v>
      </c>
      <c r="W410" s="18" t="n">
        <v>-0.000852</v>
      </c>
      <c r="X410" s="18" t="n">
        <v>-0.021856</v>
      </c>
      <c r="Y410" s="18" t="n">
        <v>-0.012768</v>
      </c>
      <c r="Z410" s="18" t="n">
        <v>0.041922</v>
      </c>
      <c r="AA410" s="18" t="n">
        <v>0.070246</v>
      </c>
      <c r="AB410" s="18" t="n">
        <v>0.086507</v>
      </c>
    </row>
    <row r="411" ht="15.6" customHeight="1">
      <c r="A411" s="10" t="inlineStr">
        <is>
          <t>MA0000040677</t>
        </is>
      </c>
      <c r="B411" s="10" t="inlineStr">
        <is>
          <t>4067</t>
        </is>
      </c>
      <c r="C411" s="12" t="inlineStr">
        <is>
          <t>FCP INSTITUTIONS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OCT</t>
        </is>
      </c>
      <c r="G411" s="13" t="inlineStr">
        <is>
          <t>]0,5  1,1]</t>
        </is>
      </c>
      <c r="H411" s="14" t="inlineStr">
        <is>
          <t>90% MBI CT + 10% MBI MT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452825488.56</v>
      </c>
      <c r="R411" s="17" t="n">
        <v>1589.04</v>
      </c>
      <c r="S411" s="18" t="n">
        <v>0.005995</v>
      </c>
      <c r="T411" s="18" t="inlineStr">
        <is>
          <t>-</t>
        </is>
      </c>
      <c r="U411" s="18" t="n">
        <v>0.000132</v>
      </c>
      <c r="V411" s="18" t="n">
        <v>0.001254</v>
      </c>
      <c r="W411" s="18" t="n">
        <v>0.005098</v>
      </c>
      <c r="X411" s="18" t="n">
        <v>0.00844</v>
      </c>
      <c r="Y411" s="18" t="n">
        <v>0.018054</v>
      </c>
      <c r="Z411" s="18" t="n">
        <v>0.046564</v>
      </c>
      <c r="AA411" s="18" t="n">
        <v>0.071959</v>
      </c>
      <c r="AB411" s="18" t="n">
        <v>0.121673</v>
      </c>
    </row>
    <row r="412" ht="15.6" customHeight="1">
      <c r="A412" s="10" t="inlineStr">
        <is>
          <t>MA0000040693</t>
        </is>
      </c>
      <c r="B412" s="10" t="inlineStr">
        <is>
          <t>4069</t>
        </is>
      </c>
      <c r="C412" s="12" t="inlineStr">
        <is>
          <t>CDG OBLIG SELECTION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[2  6[</t>
        </is>
      </c>
      <c r="H412" s="14" t="inlineStr">
        <is>
          <t>80% MBI MT + 20% MBI MLT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104762629.29</v>
      </c>
      <c r="R412" s="17" t="n">
        <v>1700.55</v>
      </c>
      <c r="S412" s="18" t="n">
        <v>0.009714</v>
      </c>
      <c r="T412" s="18" t="inlineStr">
        <is>
          <t>-</t>
        </is>
      </c>
      <c r="U412" s="18" t="n">
        <v>0.000794</v>
      </c>
      <c r="V412" s="18" t="n">
        <v>0.000288</v>
      </c>
      <c r="W412" s="18" t="n">
        <v>0.004116</v>
      </c>
      <c r="X412" s="18" t="n">
        <v>0.013795</v>
      </c>
      <c r="Y412" s="18" t="n">
        <v>0.026512</v>
      </c>
      <c r="Z412" s="18" t="n">
        <v>0.040124</v>
      </c>
      <c r="AA412" s="18" t="n">
        <v>0.060478</v>
      </c>
      <c r="AB412" s="18" t="n">
        <v>0.134184</v>
      </c>
    </row>
    <row r="413" ht="15.6" customHeight="1">
      <c r="A413" s="10" t="inlineStr">
        <is>
          <t>MA0000040701</t>
        </is>
      </c>
      <c r="B413" s="10" t="inlineStr">
        <is>
          <t>4070</t>
        </is>
      </c>
      <c r="C413" s="12" t="inlineStr">
        <is>
          <t>CNIA AVENIR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DIVERSIFIÉ</t>
        </is>
      </c>
      <c r="G413" s="13" t="inlineStr">
        <is>
          <t>-</t>
        </is>
      </c>
      <c r="H413" s="14" t="inlineStr">
        <is>
          <t>50% MBI GLOBAL + 50% MASI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MIXTE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922504.34</v>
      </c>
      <c r="R413" s="17" t="n">
        <v>2196.43</v>
      </c>
      <c r="S413" s="18" t="n">
        <v>-0.00451</v>
      </c>
      <c r="T413" s="18" t="inlineStr">
        <is>
          <t>-</t>
        </is>
      </c>
      <c r="U413" s="18" t="n">
        <v>-0.001759</v>
      </c>
      <c r="V413" s="18" t="n">
        <v>0.007033</v>
      </c>
      <c r="W413" s="18" t="n">
        <v>-0.028399</v>
      </c>
      <c r="X413" s="18" t="n">
        <v>-0.004807</v>
      </c>
      <c r="Y413" s="18" t="n">
        <v>0.057664</v>
      </c>
      <c r="Z413" s="18" t="n">
        <v>0.184596</v>
      </c>
      <c r="AA413" s="18" t="n">
        <v>0.143539</v>
      </c>
      <c r="AB413" s="18" t="n">
        <v>0.187407</v>
      </c>
    </row>
    <row r="414" ht="15.6" customHeight="1">
      <c r="A414" s="10" t="inlineStr">
        <is>
          <t>MA0000040719</t>
        </is>
      </c>
      <c r="B414" s="10" t="inlineStr">
        <is>
          <t>4071</t>
        </is>
      </c>
      <c r="C414" s="12" t="inlineStr">
        <is>
          <t>RMA DYNAMIQUE</t>
        </is>
      </c>
      <c r="D414" s="12" t="inlineStr">
        <is>
          <t>RMA ASSET MANAGEMENT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MASI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DISTRIBUANT</t>
        </is>
      </c>
      <c r="L414" s="15" t="n">
        <v>0.03</v>
      </c>
      <c r="M414" s="15" t="n">
        <v>0.03</v>
      </c>
      <c r="N414" s="15" t="n">
        <v>0.02</v>
      </c>
      <c r="O414" s="14" t="inlineStr">
        <is>
          <t>BANK OF AFRICA</t>
        </is>
      </c>
      <c r="P414" s="16" t="inlineStr">
        <is>
          <t>RMA ASSET MANAGEMENT</t>
        </is>
      </c>
      <c r="Q414" s="17" t="n">
        <v>7566128974.13</v>
      </c>
      <c r="R414" s="17" t="n">
        <v>96699.16</v>
      </c>
      <c r="S414" s="18" t="n">
        <v>-0.011925</v>
      </c>
      <c r="T414" s="18" t="inlineStr">
        <is>
          <t>-</t>
        </is>
      </c>
      <c r="U414" s="18" t="n">
        <v>-0.002829</v>
      </c>
      <c r="V414" s="18" t="n">
        <v>0.015218</v>
      </c>
      <c r="W414" s="18" t="n">
        <v>-0.05612</v>
      </c>
      <c r="X414" s="18" t="n">
        <v>-0.023846</v>
      </c>
      <c r="Y414" s="18" t="n">
        <v>0.085898</v>
      </c>
      <c r="Z414" s="18" t="n">
        <v>0.316527</v>
      </c>
      <c r="AA414" s="18" t="n">
        <v>0.192403</v>
      </c>
      <c r="AB414" s="18" t="n">
        <v>0.219655</v>
      </c>
    </row>
    <row r="415" ht="15.6" customHeight="1">
      <c r="A415" s="10" t="inlineStr">
        <is>
          <t>MA0000040727</t>
        </is>
      </c>
      <c r="B415" s="10" t="inlineStr">
        <is>
          <t>4072</t>
        </is>
      </c>
      <c r="C415" s="12" t="inlineStr">
        <is>
          <t>RMA EQUITY MARKET</t>
        </is>
      </c>
      <c r="D415" s="12" t="inlineStr">
        <is>
          <t>RMA ASSET MANAGEMENT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MASI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0.03</v>
      </c>
      <c r="N415" s="15" t="n">
        <v>0.02</v>
      </c>
      <c r="O415" s="14" t="inlineStr">
        <is>
          <t>BANK OF AFRICA</t>
        </is>
      </c>
      <c r="P415" s="16" t="inlineStr">
        <is>
          <t>RMA ASSET MANAGEMENT</t>
        </is>
      </c>
      <c r="Q415" s="17" t="n">
        <v>81253863.95</v>
      </c>
      <c r="R415" s="17" t="n">
        <v>182.59</v>
      </c>
      <c r="S415" s="18" t="n">
        <v>-0.015156</v>
      </c>
      <c r="T415" s="18" t="inlineStr">
        <is>
          <t>-</t>
        </is>
      </c>
      <c r="U415" s="18" t="n">
        <v>-0.004091</v>
      </c>
      <c r="V415" s="18" t="n">
        <v>0.017498</v>
      </c>
      <c r="W415" s="18" t="n">
        <v>-0.050494</v>
      </c>
      <c r="X415" s="18" t="n">
        <v>-0.026187</v>
      </c>
      <c r="Y415" s="18" t="n">
        <v>0.07456500000000001</v>
      </c>
      <c r="Z415" s="18" t="n">
        <v>0.382734</v>
      </c>
      <c r="AA415" s="18" t="n">
        <v>0.251645</v>
      </c>
      <c r="AB415" s="18" t="n">
        <v>0.375503</v>
      </c>
    </row>
    <row r="416" ht="15.6" customHeight="1">
      <c r="A416" s="10" t="inlineStr">
        <is>
          <t>MA0000040735</t>
        </is>
      </c>
      <c r="B416" s="10" t="inlineStr">
        <is>
          <t>4073</t>
        </is>
      </c>
      <c r="C416" s="12" t="inlineStr">
        <is>
          <t>RMA EXPANSION</t>
        </is>
      </c>
      <c r="D416" s="12" t="inlineStr">
        <is>
          <t>RMA ASSET MANAGEMENT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DISTRIBUANT</t>
        </is>
      </c>
      <c r="L416" s="15" t="n">
        <v>0.03</v>
      </c>
      <c r="M416" s="15" t="n">
        <v>0.03</v>
      </c>
      <c r="N416" s="15" t="n">
        <v>0.02</v>
      </c>
      <c r="O416" s="14" t="inlineStr">
        <is>
          <t>BANK OF AFRICA</t>
        </is>
      </c>
      <c r="P416" s="16" t="inlineStr">
        <is>
          <t>RMA ASSET MANAGEMENT</t>
        </is>
      </c>
      <c r="Q416" s="17" t="n">
        <v>1281868768.66</v>
      </c>
      <c r="R416" s="17" t="n">
        <v>251741.71</v>
      </c>
      <c r="S416" s="18" t="n">
        <v>0.020851</v>
      </c>
      <c r="T416" s="18" t="inlineStr">
        <is>
          <t>-</t>
        </is>
      </c>
      <c r="U416" s="18" t="n">
        <v>-0.000479</v>
      </c>
      <c r="V416" s="18" t="n">
        <v>0.018117</v>
      </c>
      <c r="W416" s="18" t="n">
        <v>-0.030605</v>
      </c>
      <c r="X416" s="18" t="n">
        <v>0.014012</v>
      </c>
      <c r="Y416" s="18" t="n">
        <v>0.1555</v>
      </c>
      <c r="Z416" s="18" t="n">
        <v>0.585446</v>
      </c>
      <c r="AA416" s="18" t="n">
        <v>0.483876</v>
      </c>
      <c r="AB416" s="18" t="n">
        <v>0.806503</v>
      </c>
    </row>
    <row r="417" ht="15.6" customHeight="1">
      <c r="A417" s="10" t="inlineStr">
        <is>
          <t>MA0000040743</t>
        </is>
      </c>
      <c r="B417" s="10" t="inlineStr">
        <is>
          <t>4074</t>
        </is>
      </c>
      <c r="C417" s="12" t="inlineStr">
        <is>
          <t>RMA OBLIGATIONS</t>
        </is>
      </c>
      <c r="D417" s="12" t="inlineStr">
        <is>
          <t>RMA ASSET MANAGEMENT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]6  10]</t>
        </is>
      </c>
      <c r="H417" s="14" t="inlineStr">
        <is>
          <t>50% MBI MLT + 50% MBI LT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DISTRIBUANT</t>
        </is>
      </c>
      <c r="L417" s="15" t="n">
        <v>0.03</v>
      </c>
      <c r="M417" s="15" t="n">
        <v>0.03</v>
      </c>
      <c r="N417" s="15" t="n">
        <v>0.02</v>
      </c>
      <c r="O417" s="14" t="inlineStr">
        <is>
          <t>BANK OF AFRICA</t>
        </is>
      </c>
      <c r="P417" s="16" t="inlineStr">
        <is>
          <t>RMA ASSET MANAGEMENT</t>
        </is>
      </c>
      <c r="Q417" s="17" t="n">
        <v>9334791711.85</v>
      </c>
      <c r="R417" s="17" t="n">
        <v>373376.73</v>
      </c>
      <c r="S417" s="18" t="n">
        <v>-0.006707</v>
      </c>
      <c r="T417" s="18" t="inlineStr">
        <is>
          <t>-</t>
        </is>
      </c>
      <c r="U417" s="18" t="n">
        <v>-0.001778</v>
      </c>
      <c r="V417" s="18" t="n">
        <v>-0.001838</v>
      </c>
      <c r="W417" s="18" t="n">
        <v>-0.003051</v>
      </c>
      <c r="X417" s="18" t="n">
        <v>0.000409</v>
      </c>
      <c r="Y417" s="18" t="n">
        <v>0.007826</v>
      </c>
      <c r="Z417" s="18" t="n">
        <v>0.071243</v>
      </c>
      <c r="AA417" s="18" t="n">
        <v>0.120107</v>
      </c>
      <c r="AB417" s="18" t="n">
        <v>0.222785</v>
      </c>
    </row>
    <row r="418" ht="15.6" customHeight="1">
      <c r="A418" s="10" t="inlineStr">
        <is>
          <t>MA0000040750</t>
        </is>
      </c>
      <c r="B418" s="10" t="inlineStr">
        <is>
          <t>4075</t>
        </is>
      </c>
      <c r="C418" s="12" t="inlineStr">
        <is>
          <t>FCP OPPORTUNITES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MASI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551180210.99</v>
      </c>
      <c r="R418" s="17" t="n">
        <v>2076.41</v>
      </c>
      <c r="S418" s="18" t="n">
        <v>-0.035103</v>
      </c>
      <c r="T418" s="18" t="inlineStr">
        <is>
          <t>-</t>
        </is>
      </c>
      <c r="U418" s="18" t="n">
        <v>-0.005641</v>
      </c>
      <c r="V418" s="18" t="n">
        <v>0.009049</v>
      </c>
      <c r="W418" s="18" t="n">
        <v>-0.06972100000000001</v>
      </c>
      <c r="X418" s="18" t="n">
        <v>-0.038254</v>
      </c>
      <c r="Y418" s="18" t="n">
        <v>0.09402199999999999</v>
      </c>
      <c r="Z418" s="18" t="n">
        <v>0.408461</v>
      </c>
      <c r="AA418" s="18" t="n">
        <v>0.302314</v>
      </c>
      <c r="AB418" s="18" t="n">
        <v>0.363404</v>
      </c>
    </row>
    <row r="419" ht="15.6" customHeight="1">
      <c r="A419" s="10" t="inlineStr">
        <is>
          <t>MA0000040768</t>
        </is>
      </c>
      <c r="B419" s="10" t="inlineStr">
        <is>
          <t>4076</t>
        </is>
      </c>
      <c r="C419" s="12" t="inlineStr">
        <is>
          <t>FCP OBLIG COURT TERME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OCT</t>
        </is>
      </c>
      <c r="G419" s="13" t="inlineStr">
        <is>
          <t>[0,5  1,1[</t>
        </is>
      </c>
      <c r="H419" s="14" t="inlineStr">
        <is>
          <t>75% MBI CT + 25% MBI MT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1077959274.88</v>
      </c>
      <c r="R419" s="17" t="n">
        <v>1478.27</v>
      </c>
      <c r="S419" s="18" t="n">
        <v>0.005598</v>
      </c>
      <c r="T419" s="18" t="inlineStr">
        <is>
          <t>-</t>
        </is>
      </c>
      <c r="U419" s="18" t="n">
        <v>0.000162</v>
      </c>
      <c r="V419" s="18" t="n">
        <v>0.001267</v>
      </c>
      <c r="W419" s="18" t="n">
        <v>0.004307</v>
      </c>
      <c r="X419" s="18" t="n">
        <v>0.008514000000000001</v>
      </c>
      <c r="Y419" s="18" t="n">
        <v>0.018282</v>
      </c>
      <c r="Z419" s="18" t="n">
        <v>0.046896</v>
      </c>
      <c r="AA419" s="18" t="n">
        <v>0.07362200000000001</v>
      </c>
      <c r="AB419" s="18" t="n">
        <v>0.131378</v>
      </c>
    </row>
    <row r="420" ht="15.6" customHeight="1">
      <c r="A420" s="10" t="inlineStr">
        <is>
          <t>MA0000040776</t>
        </is>
      </c>
      <c r="B420" s="10" t="inlineStr">
        <is>
          <t>4077</t>
        </is>
      </c>
      <c r="C420" s="12" t="inlineStr">
        <is>
          <t>FCP LIQUIDITES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MONÉTAIRE</t>
        </is>
      </c>
      <c r="G420" s="13" t="inlineStr">
        <is>
          <t>[0  0,5[</t>
        </is>
      </c>
      <c r="H420" s="14" t="inlineStr">
        <is>
          <t>70% TMP + 30% MBI CT</t>
        </is>
      </c>
      <c r="I420" s="10" t="inlineStr">
        <is>
          <t>QUOTIDIENNE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4158938241.65</v>
      </c>
      <c r="R420" s="17" t="n">
        <v>3093.59</v>
      </c>
      <c r="S420" s="18" t="n">
        <v>0.004735</v>
      </c>
      <c r="T420" s="18" t="inlineStr">
        <is>
          <t>-</t>
        </is>
      </c>
      <c r="U420" s="18" t="n">
        <v>0.00023</v>
      </c>
      <c r="V420" s="18" t="n">
        <v>0.001026</v>
      </c>
      <c r="W420" s="18" t="n">
        <v>0.003454</v>
      </c>
      <c r="X420" s="18" t="n">
        <v>0.006779</v>
      </c>
      <c r="Y420" s="18" t="n">
        <v>0.013664</v>
      </c>
      <c r="Z420" s="18" t="n">
        <v>0.031547</v>
      </c>
      <c r="AA420" s="18" t="n">
        <v>0.053761</v>
      </c>
      <c r="AB420" s="18" t="n">
        <v>0.101467</v>
      </c>
    </row>
    <row r="421" ht="15.6" customHeight="1">
      <c r="A421" s="10" t="inlineStr">
        <is>
          <t>MA0000040784</t>
        </is>
      </c>
      <c r="B421" s="10" t="inlineStr">
        <is>
          <t>4078</t>
        </is>
      </c>
      <c r="C421" s="12" t="inlineStr">
        <is>
          <t>FCP SECURITE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[2,5  6,5[</t>
        </is>
      </c>
      <c r="H421" s="14" t="inlineStr">
        <is>
          <t>MBI GLOBAL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760287131.4</v>
      </c>
      <c r="R421" s="17" t="n">
        <v>1817.49</v>
      </c>
      <c r="S421" s="18" t="n">
        <v>-0.005265</v>
      </c>
      <c r="T421" s="18" t="inlineStr">
        <is>
          <t>-</t>
        </is>
      </c>
      <c r="U421" s="18" t="n">
        <v>-0.000671</v>
      </c>
      <c r="V421" s="18" t="n">
        <v>0.000154</v>
      </c>
      <c r="W421" s="18" t="n">
        <v>-0.005592</v>
      </c>
      <c r="X421" s="18" t="n">
        <v>8.8e-05</v>
      </c>
      <c r="Y421" s="18" t="n">
        <v>0.016391</v>
      </c>
      <c r="Z421" s="18" t="n">
        <v>0.085646</v>
      </c>
      <c r="AA421" s="18" t="n">
        <v>0.125687</v>
      </c>
      <c r="AB421" s="18" t="n">
        <v>0.225318</v>
      </c>
    </row>
    <row r="422" ht="15.6" customHeight="1">
      <c r="A422" s="10" t="inlineStr">
        <is>
          <t>MA0000040792</t>
        </is>
      </c>
      <c r="B422" s="10" t="inlineStr">
        <is>
          <t>4079</t>
        </is>
      </c>
      <c r="C422" s="12" t="inlineStr">
        <is>
          <t>FCP ALLOCATIONS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DIVERSIFIÉ</t>
        </is>
      </c>
      <c r="G422" s="13" t="inlineStr">
        <is>
          <t>-</t>
        </is>
      </c>
      <c r="H422" s="14" t="inlineStr">
        <is>
          <t>55% MBI Global +45% Masi RB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354733403.59</v>
      </c>
      <c r="R422" s="17" t="n">
        <v>1702.95</v>
      </c>
      <c r="S422" s="18" t="n">
        <v>-0.019654</v>
      </c>
      <c r="T422" s="18" t="inlineStr">
        <is>
          <t>-</t>
        </is>
      </c>
      <c r="U422" s="18" t="n">
        <v>-0.002484</v>
      </c>
      <c r="V422" s="18" t="n">
        <v>0.003211</v>
      </c>
      <c r="W422" s="18" t="n">
        <v>-0.028507</v>
      </c>
      <c r="X422" s="18" t="n">
        <v>-0.018835</v>
      </c>
      <c r="Y422" s="18" t="n">
        <v>0.036917</v>
      </c>
      <c r="Z422" s="18" t="n">
        <v>0.207509</v>
      </c>
      <c r="AA422" s="18" t="n">
        <v>0.13608</v>
      </c>
      <c r="AB422" s="18" t="n">
        <v>0.164498</v>
      </c>
    </row>
    <row r="423" ht="15.6" customHeight="1">
      <c r="A423" s="10" t="inlineStr">
        <is>
          <t>MA0000040818</t>
        </is>
      </c>
      <c r="B423" s="10" t="inlineStr">
        <is>
          <t>4081</t>
        </is>
      </c>
      <c r="C423" s="12" t="inlineStr">
        <is>
          <t>AL IDDIKHAR CHAABI ACTIONS</t>
        </is>
      </c>
      <c r="D423" s="12" t="inlineStr">
        <is>
          <t>UPLINE CAPITAL MANAGEMENT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MASI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0.002</v>
      </c>
      <c r="M423" s="15" t="n">
        <v>0.001</v>
      </c>
      <c r="N423" s="15" t="n">
        <v>0.02</v>
      </c>
      <c r="O423" s="14" t="inlineStr">
        <is>
          <t>BCP</t>
        </is>
      </c>
      <c r="P423" s="16" t="inlineStr">
        <is>
          <t>UPLINE CAPITAL MANAGEMENT</t>
        </is>
      </c>
      <c r="Q423" s="17" t="n">
        <v>41796789.33</v>
      </c>
      <c r="R423" s="17" t="n">
        <v>224.52</v>
      </c>
      <c r="S423" s="18" t="n">
        <v>-0.032033</v>
      </c>
      <c r="T423" s="18" t="inlineStr">
        <is>
          <t>-</t>
        </is>
      </c>
      <c r="U423" s="18" t="n">
        <v>-0.006197</v>
      </c>
      <c r="V423" s="18" t="n">
        <v>0.006861</v>
      </c>
      <c r="W423" s="18" t="n">
        <v>-0.069038</v>
      </c>
      <c r="X423" s="18" t="n">
        <v>-0.039281</v>
      </c>
      <c r="Y423" s="18" t="n">
        <v>0.074824</v>
      </c>
      <c r="Z423" s="18" t="n">
        <v>0.373295</v>
      </c>
      <c r="AA423" s="18" t="n">
        <v>0.193303</v>
      </c>
      <c r="AB423" s="18" t="n">
        <v>0.316215</v>
      </c>
    </row>
    <row r="424" ht="15.6" customHeight="1">
      <c r="A424" s="10" t="inlineStr">
        <is>
          <t>MA0000040826</t>
        </is>
      </c>
      <c r="B424" s="10" t="inlineStr">
        <is>
          <t>4082</t>
        </is>
      </c>
      <c r="C424" s="12" t="inlineStr">
        <is>
          <t>AL BADIL CHAABI ASSHOUM</t>
        </is>
      </c>
      <c r="D424" s="12" t="inlineStr">
        <is>
          <t>UPLINE CAPITAL MANAGEMENT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0.005</v>
      </c>
      <c r="M424" s="15" t="n">
        <v>0.005</v>
      </c>
      <c r="N424" s="15" t="n">
        <v>0.02</v>
      </c>
      <c r="O424" s="14" t="inlineStr">
        <is>
          <t>BCP</t>
        </is>
      </c>
      <c r="P424" s="16" t="inlineStr">
        <is>
          <t>UPLINE CAPITAL MANAGEMENT</t>
        </is>
      </c>
      <c r="Q424" s="17" t="n">
        <v>148215953.57</v>
      </c>
      <c r="R424" s="17" t="n">
        <v>2968.4</v>
      </c>
      <c r="S424" s="18" t="n">
        <v>-0.007818</v>
      </c>
      <c r="T424" s="18" t="inlineStr">
        <is>
          <t>-</t>
        </is>
      </c>
      <c r="U424" s="18" t="n">
        <v>-0.003742</v>
      </c>
      <c r="V424" s="18" t="n">
        <v>0.017342</v>
      </c>
      <c r="W424" s="18" t="n">
        <v>-0.053562</v>
      </c>
      <c r="X424" s="18" t="n">
        <v>-0.023106</v>
      </c>
      <c r="Y424" s="18" t="n">
        <v>0.087681</v>
      </c>
      <c r="Z424" s="18" t="n">
        <v>0.46456</v>
      </c>
      <c r="AA424" s="18" t="n">
        <v>0.409169</v>
      </c>
      <c r="AB424" s="18" t="n">
        <v>0.666274</v>
      </c>
    </row>
    <row r="425" ht="15.6" customHeight="1">
      <c r="A425" s="10" t="inlineStr">
        <is>
          <t>MA0000040842</t>
        </is>
      </c>
      <c r="B425" s="10" t="inlineStr">
        <is>
          <t>4084</t>
        </is>
      </c>
      <c r="C425" s="12" t="inlineStr">
        <is>
          <t>CDG MULTIGESTION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DIVERSIFIÉ</t>
        </is>
      </c>
      <c r="G425" s="13" t="inlineStr">
        <is>
          <t>-</t>
        </is>
      </c>
      <c r="H425" s="14" t="inlineStr">
        <is>
          <t>85% MBI GLOBAL + 15% 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1258110.48</v>
      </c>
      <c r="R425" s="17" t="n">
        <v>1797.3</v>
      </c>
      <c r="S425" s="18" t="n">
        <v>-0.004905</v>
      </c>
      <c r="T425" s="18" t="inlineStr">
        <is>
          <t>-</t>
        </is>
      </c>
      <c r="U425" s="18" t="n">
        <v>-0.000734</v>
      </c>
      <c r="V425" s="18" t="n">
        <v>0.000718</v>
      </c>
      <c r="W425" s="18" t="n">
        <v>-0.011408</v>
      </c>
      <c r="X425" s="18" t="n">
        <v>-0.000256</v>
      </c>
      <c r="Y425" s="18" t="n">
        <v>0.029523</v>
      </c>
      <c r="Z425" s="18" t="n">
        <v>0.124374</v>
      </c>
      <c r="AA425" s="18" t="n">
        <v>0.145828</v>
      </c>
      <c r="AB425" s="18" t="n">
        <v>0.225813</v>
      </c>
    </row>
    <row r="426" ht="15.6" customHeight="1">
      <c r="A426" s="10" t="inlineStr">
        <is>
          <t>MA0000040859</t>
        </is>
      </c>
      <c r="B426" s="10" t="inlineStr">
        <is>
          <t>4085</t>
        </is>
      </c>
      <c r="C426" s="12" t="inlineStr">
        <is>
          <t>CDG OBLIG PREMIUM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[2  6[</t>
        </is>
      </c>
      <c r="H426" s="14" t="inlineStr">
        <is>
          <t>80% MBI MT + 20% MBI MLT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1543168684.01</v>
      </c>
      <c r="R426" s="17" t="n">
        <v>1622.84</v>
      </c>
      <c r="S426" s="18" t="n">
        <v>-0.002637</v>
      </c>
      <c r="T426" s="18" t="inlineStr">
        <is>
          <t>-</t>
        </is>
      </c>
      <c r="U426" s="18" t="n">
        <v>-0.000339</v>
      </c>
      <c r="V426" s="18" t="n">
        <v>-0.00024</v>
      </c>
      <c r="W426" s="18" t="n">
        <v>-0.00339</v>
      </c>
      <c r="X426" s="18" t="n">
        <v>-0.000136</v>
      </c>
      <c r="Y426" s="18" t="n">
        <v>0.012939</v>
      </c>
      <c r="Z426" s="18" t="n">
        <v>0.067209</v>
      </c>
      <c r="AA426" s="18" t="n">
        <v>0.086908</v>
      </c>
      <c r="AB426" s="18" t="n">
        <v>0.165674</v>
      </c>
    </row>
    <row r="427" ht="15.6" customHeight="1">
      <c r="A427" s="10" t="inlineStr">
        <is>
          <t>MA0000040941</t>
        </is>
      </c>
      <c r="B427" s="10" t="inlineStr">
        <is>
          <t>4094</t>
        </is>
      </c>
      <c r="C427" s="12" t="inlineStr">
        <is>
          <t>RMA RENDEMENT PLUS</t>
        </is>
      </c>
      <c r="D427" s="12" t="inlineStr">
        <is>
          <t>RMA ASSET MANAGEMENT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]4  8]</t>
        </is>
      </c>
      <c r="H427" s="14" t="inlineStr">
        <is>
          <t>MBI MLT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DISTRIBUANT</t>
        </is>
      </c>
      <c r="L427" s="15" t="n">
        <v>0.03</v>
      </c>
      <c r="M427" s="15" t="n">
        <v>0.03</v>
      </c>
      <c r="N427" s="15" t="n">
        <v>0.02</v>
      </c>
      <c r="O427" s="14" t="inlineStr">
        <is>
          <t>BANK OF AFRICA</t>
        </is>
      </c>
      <c r="P427" s="16" t="inlineStr">
        <is>
          <t>RMA ASSET MANAGEMENT</t>
        </is>
      </c>
      <c r="Q427" s="17" t="n">
        <v>3715032815.19</v>
      </c>
      <c r="R427" s="17" t="n">
        <v>154.68</v>
      </c>
      <c r="S427" s="18" t="n">
        <v>-0.006997</v>
      </c>
      <c r="T427" s="18" t="inlineStr">
        <is>
          <t>-</t>
        </is>
      </c>
      <c r="U427" s="18" t="n">
        <v>-0.002708</v>
      </c>
      <c r="V427" s="18" t="n">
        <v>-0.002579</v>
      </c>
      <c r="W427" s="18" t="n">
        <v>-0.005017</v>
      </c>
      <c r="X427" s="18" t="n">
        <v>-0.00142</v>
      </c>
      <c r="Y427" s="18" t="n">
        <v>0.003699</v>
      </c>
      <c r="Z427" s="18" t="n">
        <v>0.060978</v>
      </c>
      <c r="AA427" s="18" t="n">
        <v>0.073783</v>
      </c>
      <c r="AB427" s="18" t="n">
        <v>0.172946</v>
      </c>
    </row>
    <row r="428" ht="15.6" customHeight="1">
      <c r="A428" s="10" t="inlineStr">
        <is>
          <t>MA0000040958</t>
        </is>
      </c>
      <c r="B428" s="10" t="inlineStr">
        <is>
          <t>4095</t>
        </is>
      </c>
      <c r="C428" s="12" t="inlineStr">
        <is>
          <t>RMA MULTISTRATEGIES</t>
        </is>
      </c>
      <c r="D428" s="12" t="inlineStr">
        <is>
          <t>RMA ASSET MANAGEMENT</t>
        </is>
      </c>
      <c r="E428" s="12" t="inlineStr">
        <is>
          <t>FCP</t>
        </is>
      </c>
      <c r="F428" s="12" t="inlineStr">
        <is>
          <t>ACTIONS</t>
        </is>
      </c>
      <c r="G428" s="13" t="inlineStr">
        <is>
          <t>-</t>
        </is>
      </c>
      <c r="H428" s="14" t="inlineStr">
        <is>
          <t>MASI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DISTRIBUANT</t>
        </is>
      </c>
      <c r="L428" s="15" t="n">
        <v>0.03</v>
      </c>
      <c r="M428" s="15" t="n">
        <v>0.03</v>
      </c>
      <c r="N428" s="15" t="n">
        <v>0.02</v>
      </c>
      <c r="O428" s="14" t="inlineStr">
        <is>
          <t>BANK OF AFRICA</t>
        </is>
      </c>
      <c r="P428" s="16" t="inlineStr">
        <is>
          <t>RMA ASSET MANAGEMENT</t>
        </is>
      </c>
      <c r="Q428" s="17" t="n">
        <v>1827364241.17</v>
      </c>
      <c r="R428" s="17" t="n">
        <v>160</v>
      </c>
      <c r="S428" s="18" t="n">
        <v>-0.014657</v>
      </c>
      <c r="T428" s="18" t="inlineStr">
        <is>
          <t>-</t>
        </is>
      </c>
      <c r="U428" s="18" t="n">
        <v>-0.001747</v>
      </c>
      <c r="V428" s="18" t="n">
        <v>0.020538</v>
      </c>
      <c r="W428" s="18" t="n">
        <v>-0.052638</v>
      </c>
      <c r="X428" s="18" t="n">
        <v>-0.025057</v>
      </c>
      <c r="Y428" s="18" t="n">
        <v>0.070937</v>
      </c>
      <c r="Z428" s="18" t="n">
        <v>0.33123</v>
      </c>
      <c r="AA428" s="18" t="n">
        <v>0.216919</v>
      </c>
      <c r="AB428" s="18" t="n">
        <v>0.219967</v>
      </c>
    </row>
    <row r="429" ht="15.6" customHeight="1">
      <c r="A429" s="10" t="inlineStr">
        <is>
          <t>MA0000040966</t>
        </is>
      </c>
      <c r="B429" s="10" t="inlineStr">
        <is>
          <t>4096</t>
        </is>
      </c>
      <c r="C429" s="12" t="inlineStr">
        <is>
          <t>RMA PERFORMANCE</t>
        </is>
      </c>
      <c r="D429" s="12" t="inlineStr">
        <is>
          <t>RMA ASSET MANAGEMENT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DISTRIBUANT</t>
        </is>
      </c>
      <c r="L429" s="15" t="n">
        <v>0.03</v>
      </c>
      <c r="M429" s="15" t="n">
        <v>0.03</v>
      </c>
      <c r="N429" s="15" t="n">
        <v>0.02</v>
      </c>
      <c r="O429" s="14" t="inlineStr">
        <is>
          <t>BANK OF AFRICA</t>
        </is>
      </c>
      <c r="P429" s="16" t="inlineStr">
        <is>
          <t>RMA ASSET MANAGEMENT</t>
        </is>
      </c>
      <c r="Q429" s="17" t="n">
        <v>1026725628.74</v>
      </c>
      <c r="R429" s="17" t="n">
        <v>244.63</v>
      </c>
      <c r="S429" s="18" t="n">
        <v>-0.011596</v>
      </c>
      <c r="T429" s="18" t="inlineStr">
        <is>
          <t>-</t>
        </is>
      </c>
      <c r="U429" s="18" t="n">
        <v>-0.003219</v>
      </c>
      <c r="V429" s="18" t="n">
        <v>0.021292</v>
      </c>
      <c r="W429" s="18" t="n">
        <v>-0.055446</v>
      </c>
      <c r="X429" s="18" t="n">
        <v>-0.022923</v>
      </c>
      <c r="Y429" s="18" t="n">
        <v>0.106268</v>
      </c>
      <c r="Z429" s="18" t="n">
        <v>0.445218</v>
      </c>
      <c r="AA429" s="18" t="n">
        <v>0.331552</v>
      </c>
      <c r="AB429" s="18" t="n">
        <v>0.340067</v>
      </c>
    </row>
    <row r="430" ht="15.6" customHeight="1">
      <c r="A430" s="10" t="inlineStr">
        <is>
          <t>MA0000040974</t>
        </is>
      </c>
      <c r="B430" s="10" t="inlineStr">
        <is>
          <t>4097</t>
        </is>
      </c>
      <c r="C430" s="12" t="inlineStr">
        <is>
          <t>FORCE MUTUELLE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[3  7[</t>
        </is>
      </c>
      <c r="H430" s="14" t="inlineStr">
        <is>
          <t>MBI GLOBAL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MIXTE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</t>
        </is>
      </c>
      <c r="P430" s="16" t="inlineStr">
        <is>
          <t>CDG CAPITAL GESTION</t>
        </is>
      </c>
      <c r="Q430" s="17" t="n">
        <v>1323366668.35</v>
      </c>
      <c r="R430" s="17" t="n">
        <v>1632.03</v>
      </c>
      <c r="S430" s="18" t="n">
        <v>-0.00225</v>
      </c>
      <c r="T430" s="18" t="inlineStr">
        <is>
          <t>-</t>
        </is>
      </c>
      <c r="U430" s="18" t="n">
        <v>-0.0008140000000000001</v>
      </c>
      <c r="V430" s="18" t="n">
        <v>-0.000165</v>
      </c>
      <c r="W430" s="18" t="n">
        <v>-0.000478</v>
      </c>
      <c r="X430" s="18" t="n">
        <v>0.002888</v>
      </c>
      <c r="Y430" s="18" t="n">
        <v>-0.033473</v>
      </c>
      <c r="Z430" s="18" t="n">
        <v>0.007756</v>
      </c>
      <c r="AA430" s="18" t="n">
        <v>0.051627</v>
      </c>
      <c r="AB430" s="18" t="n">
        <v>0.135475</v>
      </c>
    </row>
    <row r="431" ht="15.6" customHeight="1">
      <c r="A431" s="10" t="inlineStr">
        <is>
          <t>MA0000040982</t>
        </is>
      </c>
      <c r="B431" s="10" t="inlineStr">
        <is>
          <t>4098</t>
        </is>
      </c>
      <c r="C431" s="12" t="inlineStr">
        <is>
          <t>CDG CITOYENNETE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[3  7[</t>
        </is>
      </c>
      <c r="H431" s="14" t="inlineStr">
        <is>
          <t>MBI GLOBAL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</v>
      </c>
      <c r="M431" s="15" t="n">
        <v>0.015</v>
      </c>
      <c r="N431" s="15" t="n">
        <v>0.01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1096987.03</v>
      </c>
      <c r="R431" s="17" t="n">
        <v>1424.65</v>
      </c>
      <c r="S431" s="18" t="n">
        <v>-0.003936</v>
      </c>
      <c r="T431" s="18" t="inlineStr">
        <is>
          <t>-</t>
        </is>
      </c>
      <c r="U431" s="18" t="n">
        <v>-0.001115</v>
      </c>
      <c r="V431" s="18" t="n">
        <v>-0.001052</v>
      </c>
      <c r="W431" s="18" t="n">
        <v>-0.002842</v>
      </c>
      <c r="X431" s="18" t="n">
        <v>-0.001696</v>
      </c>
      <c r="Y431" s="18" t="n">
        <v>-0.000218</v>
      </c>
      <c r="Z431" s="18" t="n">
        <v>0.023389</v>
      </c>
      <c r="AA431" s="18" t="n">
        <v>0.045477</v>
      </c>
      <c r="AB431" s="18" t="n">
        <v>0.094025</v>
      </c>
    </row>
    <row r="432" ht="15.6" customHeight="1">
      <c r="A432" s="10" t="inlineStr">
        <is>
          <t>MA0000040990</t>
        </is>
      </c>
      <c r="B432" s="10" t="inlineStr">
        <is>
          <t>4099</t>
        </is>
      </c>
      <c r="C432" s="12" t="inlineStr">
        <is>
          <t>AL IJTIMAI SERENITE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[1,1  7[</t>
        </is>
      </c>
      <c r="H432" s="14" t="inlineStr">
        <is>
          <t>MBI GLOBAL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</t>
        </is>
      </c>
      <c r="P432" s="16" t="inlineStr">
        <is>
          <t>CDG CAPITAL GESTION</t>
        </is>
      </c>
      <c r="Q432" s="17" t="n">
        <v>1715314076.54</v>
      </c>
      <c r="R432" s="17" t="n">
        <v>1869.83</v>
      </c>
      <c r="S432" s="18" t="n">
        <v>-0.002156</v>
      </c>
      <c r="T432" s="18" t="inlineStr">
        <is>
          <t>-</t>
        </is>
      </c>
      <c r="U432" s="18" t="n">
        <v>-0.001181</v>
      </c>
      <c r="V432" s="18" t="n">
        <v>-0.002017</v>
      </c>
      <c r="W432" s="18" t="n">
        <v>-0.001394</v>
      </c>
      <c r="X432" s="18" t="n">
        <v>0.004626</v>
      </c>
      <c r="Y432" s="18" t="n">
        <v>0.0163</v>
      </c>
      <c r="Z432" s="18" t="n">
        <v>0.077041</v>
      </c>
      <c r="AA432" s="18" t="n">
        <v>0.128763</v>
      </c>
      <c r="AB432" s="18" t="n">
        <v>0.228898</v>
      </c>
    </row>
    <row r="433" ht="15.6" customHeight="1">
      <c r="A433" s="10" t="inlineStr">
        <is>
          <t>MA0000041006</t>
        </is>
      </c>
      <c r="B433" s="10" t="inlineStr">
        <is>
          <t>4100</t>
        </is>
      </c>
      <c r="C433" s="12" t="inlineStr">
        <is>
          <t>FCP ALPHA DYNAMIC FUND</t>
        </is>
      </c>
      <c r="D433" s="12" t="inlineStr">
        <is>
          <t>RED MED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CREDIT DU MAROC</t>
        </is>
      </c>
      <c r="P433" s="16" t="inlineStr">
        <is>
          <t>RED MED ASSET MANAGEMENT</t>
        </is>
      </c>
      <c r="Q433" s="17" t="n">
        <v>204423123.41</v>
      </c>
      <c r="R433" s="17" t="n">
        <v>162.57</v>
      </c>
      <c r="S433" s="18" t="n">
        <v>-0.019659</v>
      </c>
      <c r="T433" s="18" t="inlineStr">
        <is>
          <t>-</t>
        </is>
      </c>
      <c r="U433" s="18" t="n">
        <v>-0.003738</v>
      </c>
      <c r="V433" s="18" t="n">
        <v>0.008749</v>
      </c>
      <c r="W433" s="18" t="n">
        <v>-0.060235</v>
      </c>
      <c r="X433" s="18" t="n">
        <v>-0.023721</v>
      </c>
      <c r="Y433" s="18" t="n">
        <v>0.079124</v>
      </c>
      <c r="Z433" s="18" t="n">
        <v>0.276561</v>
      </c>
      <c r="AA433" s="18" t="n">
        <v>0.101871</v>
      </c>
      <c r="AB433" s="18" t="n">
        <v>0.13741</v>
      </c>
    </row>
    <row r="434" ht="15.6" customHeight="1">
      <c r="A434" s="10" t="inlineStr">
        <is>
          <t>MA0000041014</t>
        </is>
      </c>
      <c r="B434" s="10" t="inlineStr">
        <is>
          <t>4101</t>
        </is>
      </c>
      <c r="C434" s="12" t="inlineStr">
        <is>
          <t>FCP ALPHA INCOME FUND</t>
        </is>
      </c>
      <c r="D434" s="12" t="inlineStr">
        <is>
          <t>RED MED ASSET MANAGEMENT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[1,5  5,5[</t>
        </is>
      </c>
      <c r="H434" s="14" t="inlineStr">
        <is>
          <t>MBI MLT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0.012</v>
      </c>
      <c r="O434" s="14" t="inlineStr">
        <is>
          <t>CDM</t>
        </is>
      </c>
      <c r="P434" s="16" t="inlineStr">
        <is>
          <t>RED MED ASSET MANAGEMENT</t>
        </is>
      </c>
      <c r="Q434" s="17" t="n">
        <v>1390884976.69</v>
      </c>
      <c r="R434" s="17" t="n">
        <v>146.09</v>
      </c>
      <c r="S434" s="18" t="n">
        <v>-0.002867</v>
      </c>
      <c r="T434" s="18" t="inlineStr">
        <is>
          <t>-</t>
        </is>
      </c>
      <c r="U434" s="18" t="n">
        <v>-0.001777</v>
      </c>
      <c r="V434" s="18" t="n">
        <v>-0.001367</v>
      </c>
      <c r="W434" s="18" t="n">
        <v>-0.003887</v>
      </c>
      <c r="X434" s="18" t="n">
        <v>-0.000137</v>
      </c>
      <c r="Y434" s="18" t="n">
        <v>0.011634</v>
      </c>
      <c r="Z434" s="18" t="n">
        <v>0.062318</v>
      </c>
      <c r="AA434" s="18" t="n">
        <v>0.093816</v>
      </c>
      <c r="AB434" s="18" t="n">
        <v>0.159905</v>
      </c>
    </row>
    <row r="435" ht="15.6" customHeight="1">
      <c r="A435" s="10" t="inlineStr">
        <is>
          <t>MA0000041022</t>
        </is>
      </c>
      <c r="B435" s="10" t="inlineStr">
        <is>
          <t>4102</t>
        </is>
      </c>
      <c r="C435" s="12" t="inlineStr">
        <is>
          <t>FCP ALPHA MONETAIRE</t>
        </is>
      </c>
      <c r="D435" s="12" t="inlineStr">
        <is>
          <t>RED MED ASSET MANAGEMENT</t>
        </is>
      </c>
      <c r="E435" s="12" t="inlineStr">
        <is>
          <t>FCP</t>
        </is>
      </c>
      <c r="F435" s="12" t="inlineStr">
        <is>
          <t>MONÉTAIRE</t>
        </is>
      </c>
      <c r="G435" s="13" t="inlineStr">
        <is>
          <t>&lt;0,5</t>
        </is>
      </c>
      <c r="H435" s="14" t="inlineStr">
        <is>
          <t>MBI MONETAIRE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</v>
      </c>
      <c r="M435" s="15" t="n">
        <v>0</v>
      </c>
      <c r="N435" s="15" t="n">
        <v>0.008</v>
      </c>
      <c r="O435" s="14" t="inlineStr">
        <is>
          <t>CDM</t>
        </is>
      </c>
      <c r="P435" s="16" t="inlineStr">
        <is>
          <t>RED MED ASSET MANAGEMENT</t>
        </is>
      </c>
      <c r="Q435" s="17" t="n">
        <v>834372478.66</v>
      </c>
      <c r="R435" s="17" t="n">
        <v>137.24</v>
      </c>
      <c r="S435" s="18" t="n">
        <v>0.0052</v>
      </c>
      <c r="T435" s="18" t="inlineStr">
        <is>
          <t>-</t>
        </is>
      </c>
      <c r="U435" s="18" t="n">
        <v>0.000146</v>
      </c>
      <c r="V435" s="18" t="n">
        <v>0.001021</v>
      </c>
      <c r="W435" s="18" t="n">
        <v>0.003803</v>
      </c>
      <c r="X435" s="18" t="n">
        <v>0.007562</v>
      </c>
      <c r="Y435" s="18" t="n">
        <v>0.016442</v>
      </c>
      <c r="Z435" s="18" t="n">
        <v>0.038595</v>
      </c>
      <c r="AA435" s="18" t="n">
        <v>0.06354600000000001</v>
      </c>
      <c r="AB435" s="18" t="n">
        <v>0.118592</v>
      </c>
    </row>
    <row r="436" ht="15.6" customHeight="1">
      <c r="A436" s="10" t="inlineStr">
        <is>
          <t>MA0000041030</t>
        </is>
      </c>
      <c r="B436" s="10" t="inlineStr">
        <is>
          <t>4103</t>
        </is>
      </c>
      <c r="C436" s="12" t="inlineStr">
        <is>
          <t>DAR AD-DAMANE FUND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[3  7[</t>
        </is>
      </c>
      <c r="H436" s="14" t="inlineStr">
        <is>
          <t>MBI GLOBAL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MIXTE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BCP</t>
        </is>
      </c>
      <c r="P436" s="16" t="inlineStr">
        <is>
          <t>CDG CAPITAL GESTION</t>
        </is>
      </c>
      <c r="Q436" s="17" t="n">
        <v>552112.58</v>
      </c>
      <c r="R436" s="17" t="n">
        <v>1709.41</v>
      </c>
      <c r="S436" s="18" t="n">
        <v>0.000187</v>
      </c>
      <c r="T436" s="18" t="inlineStr">
        <is>
          <t>-</t>
        </is>
      </c>
      <c r="U436" s="18" t="n">
        <v>0.000369</v>
      </c>
      <c r="V436" s="18" t="n">
        <v>0.000105</v>
      </c>
      <c r="W436" s="18" t="n">
        <v>0.002069</v>
      </c>
      <c r="X436" s="18" t="n">
        <v>0.006103</v>
      </c>
      <c r="Y436" s="18" t="n">
        <v>0.018264</v>
      </c>
      <c r="Z436" s="18" t="n">
        <v>0.07842399999999999</v>
      </c>
      <c r="AA436" s="18" t="n">
        <v>0.130203</v>
      </c>
      <c r="AB436" s="18" t="n">
        <v>0.235489</v>
      </c>
    </row>
    <row r="437" ht="15.6" customHeight="1">
      <c r="A437" s="10" t="inlineStr">
        <is>
          <t>MA0000041048</t>
        </is>
      </c>
      <c r="B437" s="10" t="inlineStr">
        <is>
          <t>4104</t>
        </is>
      </c>
      <c r="C437" s="12" t="inlineStr">
        <is>
          <t>CDG SMALL &amp; MID CAP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95% MASI FLOTTANT + 5% MSCI Europe Small Cap.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256438139.25</v>
      </c>
      <c r="R437" s="17" t="n">
        <v>1987.96</v>
      </c>
      <c r="S437" s="18" t="n">
        <v>-0.037023</v>
      </c>
      <c r="T437" s="18" t="inlineStr">
        <is>
          <t>-</t>
        </is>
      </c>
      <c r="U437" s="18" t="n">
        <v>-0.005354</v>
      </c>
      <c r="V437" s="18" t="n">
        <v>0.008206</v>
      </c>
      <c r="W437" s="18" t="n">
        <v>-0.068828</v>
      </c>
      <c r="X437" s="18" t="n">
        <v>-0.046094</v>
      </c>
      <c r="Y437" s="18" t="n">
        <v>0.081612</v>
      </c>
      <c r="Z437" s="18" t="n">
        <v>0.416602</v>
      </c>
      <c r="AA437" s="18" t="n">
        <v>0.232339</v>
      </c>
      <c r="AB437" s="18" t="n">
        <v>0.341711</v>
      </c>
    </row>
    <row r="438" ht="15.6" customHeight="1">
      <c r="A438" s="10" t="inlineStr">
        <is>
          <t>MA0000041089</t>
        </is>
      </c>
      <c r="B438" s="10" t="inlineStr">
        <is>
          <t>4108</t>
        </is>
      </c>
      <c r="C438" s="12" t="inlineStr">
        <is>
          <t>RMA DIVERSIFIE</t>
        </is>
      </c>
      <c r="D438" s="12" t="inlineStr">
        <is>
          <t>RMA ASSET MANAGEMENT</t>
        </is>
      </c>
      <c r="E438" s="12" t="inlineStr">
        <is>
          <t>FCP</t>
        </is>
      </c>
      <c r="F438" s="12" t="inlineStr">
        <is>
          <t>DIVERSIFIÉ</t>
        </is>
      </c>
      <c r="G438" s="13" t="inlineStr">
        <is>
          <t>-</t>
        </is>
      </c>
      <c r="H438" s="14" t="inlineStr">
        <is>
          <t>50% MASI + 50% MBI MLT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0.03</v>
      </c>
      <c r="N438" s="15" t="n">
        <v>0.02</v>
      </c>
      <c r="O438" s="14" t="inlineStr">
        <is>
          <t>BANK OF AFRICA</t>
        </is>
      </c>
      <c r="P438" s="16" t="inlineStr">
        <is>
          <t>RMA ASSET MANAGEMENT</t>
        </is>
      </c>
      <c r="Q438" s="17" t="n">
        <v>364210834.48</v>
      </c>
      <c r="R438" s="17" t="n">
        <v>154.99</v>
      </c>
      <c r="S438" s="18" t="n">
        <v>-0.01318</v>
      </c>
      <c r="T438" s="18" t="inlineStr">
        <is>
          <t>-</t>
        </is>
      </c>
      <c r="U438" s="18" t="n">
        <v>-0.001868</v>
      </c>
      <c r="V438" s="18" t="n">
        <v>0.009509999999999999</v>
      </c>
      <c r="W438" s="18" t="n">
        <v>-0.03427</v>
      </c>
      <c r="X438" s="18" t="n">
        <v>-0.020229</v>
      </c>
      <c r="Y438" s="18" t="n">
        <v>0.042791</v>
      </c>
      <c r="Z438" s="18" t="n">
        <v>0.21475</v>
      </c>
      <c r="AA438" s="18" t="n">
        <v>0.132719</v>
      </c>
      <c r="AB438" s="18" t="n">
        <v>0.157851</v>
      </c>
    </row>
    <row r="439" ht="15.6" customHeight="1">
      <c r="A439" s="10" t="inlineStr">
        <is>
          <t>MA0000041097</t>
        </is>
      </c>
      <c r="B439" s="10" t="inlineStr">
        <is>
          <t>4109</t>
        </is>
      </c>
      <c r="C439" s="12" t="inlineStr">
        <is>
          <t>RMA TRESO PLUS</t>
        </is>
      </c>
      <c r="D439" s="12" t="inlineStr">
        <is>
          <t>RMA ASSET MANAGEMENT</t>
        </is>
      </c>
      <c r="E439" s="12" t="inlineStr">
        <is>
          <t>FCP</t>
        </is>
      </c>
      <c r="F439" s="12" t="inlineStr">
        <is>
          <t>MONÉTAIRE</t>
        </is>
      </c>
      <c r="G439" s="13" t="inlineStr">
        <is>
          <t>&lt; 0,5</t>
        </is>
      </c>
      <c r="H439" s="14" t="inlineStr">
        <is>
          <t>TMP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</v>
      </c>
      <c r="M439" s="15" t="n">
        <v>0</v>
      </c>
      <c r="N439" s="15" t="n">
        <v>0.01</v>
      </c>
      <c r="O439" s="14" t="inlineStr">
        <is>
          <t>BANK OF AFRICA</t>
        </is>
      </c>
      <c r="P439" s="16" t="inlineStr">
        <is>
          <t>RMA ASSET MANAGEMENT</t>
        </is>
      </c>
      <c r="Q439" s="17" t="n">
        <v>246186899.79</v>
      </c>
      <c r="R439" s="17" t="n">
        <v>80.68000000000001</v>
      </c>
      <c r="S439" s="18" t="n">
        <v>0.035022</v>
      </c>
      <c r="T439" s="18" t="inlineStr">
        <is>
          <t>-</t>
        </is>
      </c>
      <c r="U439" s="18" t="n">
        <v>0.000248</v>
      </c>
      <c r="V439" s="18" t="n">
        <v>0.007115</v>
      </c>
      <c r="W439" s="18" t="n">
        <v>0.033961</v>
      </c>
      <c r="X439" s="18" t="n">
        <v>0.036618</v>
      </c>
      <c r="Y439" s="18" t="n">
        <v>0.042108</v>
      </c>
      <c r="Z439" s="18" t="n">
        <v>0.096941</v>
      </c>
      <c r="AA439" s="18" t="n">
        <v>-0.158268</v>
      </c>
      <c r="AB439" s="18" t="n">
        <v>-0.262523</v>
      </c>
    </row>
    <row r="440" ht="15.6" customHeight="1">
      <c r="A440" s="10" t="inlineStr">
        <is>
          <t>MA0000041113</t>
        </is>
      </c>
      <c r="B440" s="10" t="inlineStr">
        <is>
          <t>4111</t>
        </is>
      </c>
      <c r="C440" s="12" t="inlineStr">
        <is>
          <t>CMR ASHOUM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ACTIONS</t>
        </is>
      </c>
      <c r="G440" s="13" t="inlineStr">
        <is>
          <t>-</t>
        </is>
      </c>
      <c r="H440" s="14" t="inlineStr">
        <is>
          <t>MASI</t>
        </is>
      </c>
      <c r="I440" s="10" t="inlineStr">
        <is>
          <t>QUOTIDIENNE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1066891437.92</v>
      </c>
      <c r="R440" s="17" t="n">
        <v>1909.29</v>
      </c>
      <c r="S440" s="18" t="n">
        <v>-0.027133</v>
      </c>
      <c r="T440" s="18" t="inlineStr">
        <is>
          <t>-</t>
        </is>
      </c>
      <c r="U440" s="18" t="n">
        <v>-0.005361</v>
      </c>
      <c r="V440" s="18" t="n">
        <v>0.011062</v>
      </c>
      <c r="W440" s="18" t="n">
        <v>-0.06466</v>
      </c>
      <c r="X440" s="18" t="n">
        <v>-0.031938</v>
      </c>
      <c r="Y440" s="18" t="n">
        <v>0.105598</v>
      </c>
      <c r="Z440" s="18" t="n">
        <v>0.44289</v>
      </c>
      <c r="AA440" s="18" t="n">
        <v>0.269449</v>
      </c>
      <c r="AB440" s="18" t="n">
        <v>0.331601</v>
      </c>
    </row>
    <row r="441" ht="15.6" customHeight="1">
      <c r="A441" s="10" t="inlineStr">
        <is>
          <t>MA0000041121</t>
        </is>
      </c>
      <c r="B441" s="10" t="inlineStr">
        <is>
          <t>4112</t>
        </is>
      </c>
      <c r="C441" s="12" t="inlineStr">
        <is>
          <t>FCP IRGAM MONETAIRE PLUS</t>
        </is>
      </c>
      <c r="D441" s="12" t="inlineStr">
        <is>
          <t>IRG ASSET MANAGEMENT</t>
        </is>
      </c>
      <c r="E441" s="12" t="inlineStr">
        <is>
          <t>FCP</t>
        </is>
      </c>
      <c r="F441" s="12" t="inlineStr">
        <is>
          <t>OCT</t>
        </is>
      </c>
      <c r="G441" s="13" t="inlineStr">
        <is>
          <t>]0,5 1,1]</t>
        </is>
      </c>
      <c r="H441" s="14" t="inlineStr">
        <is>
          <t>MBI CT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ATTIJARIWAFA BANK</t>
        </is>
      </c>
      <c r="P441" s="16" t="inlineStr">
        <is>
          <t>IRG ASSET MANAGEMENT</t>
        </is>
      </c>
      <c r="Q441" s="17" t="n">
        <v>839413716.29</v>
      </c>
      <c r="R441" s="17" t="n">
        <v>136.33</v>
      </c>
      <c r="S441" s="18" t="n">
        <v>0.005606</v>
      </c>
      <c r="T441" s="18" t="inlineStr">
        <is>
          <t>-</t>
        </is>
      </c>
      <c r="U441" s="18" t="n">
        <v>0</v>
      </c>
      <c r="V441" s="18" t="n">
        <v>0.001028</v>
      </c>
      <c r="W441" s="18" t="n">
        <v>0.004125</v>
      </c>
      <c r="X441" s="18" t="n">
        <v>0.007985000000000001</v>
      </c>
      <c r="Y441" s="18" t="n">
        <v>0.017009</v>
      </c>
      <c r="Z441" s="18" t="n">
        <v>0.044274</v>
      </c>
      <c r="AA441" s="18" t="n">
        <v>0.07203</v>
      </c>
      <c r="AB441" s="18" t="n">
        <v>0.13325</v>
      </c>
    </row>
    <row r="442" ht="15.6" customHeight="1">
      <c r="A442" s="10" t="inlineStr">
        <is>
          <t>MA0000041139</t>
        </is>
      </c>
      <c r="B442" s="10" t="inlineStr">
        <is>
          <t>4113</t>
        </is>
      </c>
      <c r="C442" s="12" t="inlineStr">
        <is>
          <t>FCP ATTIJARI GOLD</t>
        </is>
      </c>
      <c r="D442" s="12" t="inlineStr">
        <is>
          <t>WAFA GESTION</t>
        </is>
      </c>
      <c r="E442" s="12" t="inlineStr">
        <is>
          <t>FCP</t>
        </is>
      </c>
      <c r="F442" s="12" t="inlineStr">
        <is>
          <t>CONTRACTUEL</t>
        </is>
      </c>
      <c r="G442" s="13" t="inlineStr">
        <is>
          <t>-</t>
        </is>
      </c>
      <c r="H442" s="14" t="inlineStr">
        <is>
          <t>LONDON GOLD FIXING (USD)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0.015</v>
      </c>
      <c r="M442" s="15" t="n">
        <v>0.02</v>
      </c>
      <c r="N442" s="15" t="n">
        <v>0.02</v>
      </c>
      <c r="O442" s="14" t="inlineStr">
        <is>
          <t>ATTIJARIWAFA BANK</t>
        </is>
      </c>
      <c r="P442" s="16" t="inlineStr">
        <is>
          <t>WAFA GESTION</t>
        </is>
      </c>
      <c r="Q442" s="17" t="n">
        <v>37581947.56</v>
      </c>
      <c r="R442" s="17" t="n">
        <v>1205.37</v>
      </c>
      <c r="S442" s="18" t="n">
        <v>0.120982</v>
      </c>
      <c r="T442" s="18" t="inlineStr">
        <is>
          <t>-</t>
        </is>
      </c>
      <c r="U442" s="18" t="n">
        <v>-0.015462</v>
      </c>
      <c r="V442" s="18" t="n">
        <v>-0.007092</v>
      </c>
      <c r="W442" s="18" t="n">
        <v>0.120055</v>
      </c>
      <c r="X442" s="18" t="n">
        <v>0.145626</v>
      </c>
      <c r="Y442" s="18" t="n">
        <v>0.148967</v>
      </c>
      <c r="Z442" s="18" t="n">
        <v>0.115598</v>
      </c>
      <c r="AA442" s="18" t="n">
        <v>0.502487</v>
      </c>
      <c r="AB442" s="18" t="n">
        <v>0.531212</v>
      </c>
    </row>
    <row r="443" ht="15.6" customHeight="1">
      <c r="A443" s="10" t="inlineStr">
        <is>
          <t>MA0000041154</t>
        </is>
      </c>
      <c r="B443" s="10" t="inlineStr">
        <is>
          <t>4115</t>
        </is>
      </c>
      <c r="C443" s="12" t="inlineStr">
        <is>
          <t>CDG OBLIG SÉCURITÉ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OCT</t>
        </is>
      </c>
      <c r="G443" s="13" t="inlineStr">
        <is>
          <t>]0,5 1,1]</t>
        </is>
      </c>
      <c r="H443" s="14" t="inlineStr">
        <is>
          <t>80% MBI CT + 20% MBI MT</t>
        </is>
      </c>
      <c r="I443" s="10" t="inlineStr">
        <is>
          <t>QUOTIDIENNE</t>
        </is>
      </c>
      <c r="J443" s="10" t="inlineStr">
        <is>
          <t>FNPP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50957267.52</v>
      </c>
      <c r="R443" s="17" t="n">
        <v>1508.99</v>
      </c>
      <c r="S443" s="18" t="n">
        <v>0.004707</v>
      </c>
      <c r="T443" s="18" t="inlineStr">
        <is>
          <t>-</t>
        </is>
      </c>
      <c r="U443" s="18" t="n">
        <v>0.000259</v>
      </c>
      <c r="V443" s="18" t="n">
        <v>0.000949</v>
      </c>
      <c r="W443" s="18" t="n">
        <v>0.003478</v>
      </c>
      <c r="X443" s="18" t="n">
        <v>0.006664</v>
      </c>
      <c r="Y443" s="18" t="n">
        <v>0.013718</v>
      </c>
      <c r="Z443" s="18" t="n">
        <v>0.035051</v>
      </c>
      <c r="AA443" s="18" t="n">
        <v>0.05952</v>
      </c>
      <c r="AB443" s="18" t="n">
        <v>0.112144</v>
      </c>
    </row>
    <row r="444" ht="15.6" customHeight="1">
      <c r="A444" s="10" t="inlineStr">
        <is>
          <t>MA0000041162</t>
        </is>
      </c>
      <c r="B444" s="10" t="inlineStr">
        <is>
          <t>4116</t>
        </is>
      </c>
      <c r="C444" s="12" t="inlineStr">
        <is>
          <t>AL BARID TRESORERIE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MONÉTAIRE</t>
        </is>
      </c>
      <c r="G444" s="13" t="inlineStr">
        <is>
          <t>&lt;=0,5</t>
        </is>
      </c>
      <c r="H444" s="14" t="inlineStr">
        <is>
          <t>50% TMP + 50% MBI CT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AL BARID BANK</t>
        </is>
      </c>
      <c r="Q444" s="17" t="n">
        <v>564543287.9299999</v>
      </c>
      <c r="R444" s="17" t="n">
        <v>613.27</v>
      </c>
      <c r="S444" s="18" t="n">
        <v>0.004751</v>
      </c>
      <c r="T444" s="18" t="inlineStr">
        <is>
          <t>-</t>
        </is>
      </c>
      <c r="U444" s="18" t="n">
        <v>0.000212</v>
      </c>
      <c r="V444" s="18" t="n">
        <v>0.001028</v>
      </c>
      <c r="W444" s="18" t="n">
        <v>0.003617</v>
      </c>
      <c r="X444" s="18" t="n">
        <v>0.006681</v>
      </c>
      <c r="Y444" s="18" t="n">
        <v>0.013334</v>
      </c>
      <c r="Z444" s="18" t="n">
        <v>0.024969</v>
      </c>
      <c r="AA444" s="18" t="n">
        <v>0.051308</v>
      </c>
      <c r="AB444" s="18" t="n">
        <v>0.09614300000000001</v>
      </c>
    </row>
    <row r="445" ht="15.6" customHeight="1">
      <c r="A445" s="10" t="inlineStr">
        <is>
          <t>MA0000041170</t>
        </is>
      </c>
      <c r="B445" s="10" t="inlineStr">
        <is>
          <t>4117</t>
        </is>
      </c>
      <c r="C445" s="12" t="inlineStr">
        <is>
          <t>AL BARID ISTITMAR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[1.1  5.1[</t>
        </is>
      </c>
      <c r="H445" s="14" t="inlineStr">
        <is>
          <t>MBI MT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AL BARID BANK</t>
        </is>
      </c>
      <c r="Q445" s="17" t="n">
        <v>2191729122.04</v>
      </c>
      <c r="R445" s="17" t="n">
        <v>132.61</v>
      </c>
      <c r="S445" s="18" t="n">
        <v>0.0009810000000000001</v>
      </c>
      <c r="T445" s="18" t="inlineStr">
        <is>
          <t>-</t>
        </is>
      </c>
      <c r="U445" s="18" t="n">
        <v>-0.000377</v>
      </c>
      <c r="V445" s="18" t="n">
        <v>-0.000302</v>
      </c>
      <c r="W445" s="18" t="n">
        <v>0.001586</v>
      </c>
      <c r="X445" s="18" t="n">
        <v>0.004773</v>
      </c>
      <c r="Y445" s="18" t="n">
        <v>0.014071</v>
      </c>
      <c r="Z445" s="18" t="n">
        <v>0.055896</v>
      </c>
      <c r="AA445" s="18" t="n">
        <v>0.09189</v>
      </c>
      <c r="AB445" s="18" t="n">
        <v>0.163246</v>
      </c>
    </row>
    <row r="446" ht="15.6" customHeight="1">
      <c r="A446" s="10" t="inlineStr">
        <is>
          <t>MA0000041188</t>
        </is>
      </c>
      <c r="B446" s="10" t="inlineStr">
        <is>
          <t>4118</t>
        </is>
      </c>
      <c r="C446" s="12" t="inlineStr">
        <is>
          <t>SANAD PERFORMANCE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DIVERSIFIÉ</t>
        </is>
      </c>
      <c r="G446" s="13" t="inlineStr">
        <is>
          <t>-</t>
        </is>
      </c>
      <c r="H446" s="14" t="inlineStr">
        <is>
          <t>80% MBI GLOBAL + 20% MASI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MIXTE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193301615.18</v>
      </c>
      <c r="R446" s="17" t="n">
        <v>950.17</v>
      </c>
      <c r="S446" s="18" t="n">
        <v>-0.010209</v>
      </c>
      <c r="T446" s="18" t="inlineStr">
        <is>
          <t>-</t>
        </is>
      </c>
      <c r="U446" s="18" t="n">
        <v>-0.001796</v>
      </c>
      <c r="V446" s="18" t="n">
        <v>0.001075</v>
      </c>
      <c r="W446" s="18" t="n">
        <v>-0.017354</v>
      </c>
      <c r="X446" s="18" t="n">
        <v>-0.006088</v>
      </c>
      <c r="Y446" s="18" t="n">
        <v>0.033378</v>
      </c>
      <c r="Z446" s="18" t="n">
        <v>0.07671600000000001</v>
      </c>
      <c r="AA446" s="18" t="n">
        <v>0.043524</v>
      </c>
      <c r="AB446" s="18" t="n">
        <v>0.051713</v>
      </c>
    </row>
    <row r="447" ht="15.6" customHeight="1">
      <c r="A447" s="10" t="inlineStr">
        <is>
          <t>MA0000041196</t>
        </is>
      </c>
      <c r="B447" s="10" t="inlineStr">
        <is>
          <t>4119</t>
        </is>
      </c>
      <c r="C447" s="12" t="inlineStr">
        <is>
          <t>CDG SERENITE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MONÉTAIRE</t>
        </is>
      </c>
      <c r="G447" s="13" t="inlineStr">
        <is>
          <t>&lt;=0,5</t>
        </is>
      </c>
      <c r="H447" s="14" t="inlineStr">
        <is>
          <t>60% TMP + 40% MBI CT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501792.65</v>
      </c>
      <c r="R447" s="17" t="n">
        <v>1235.87</v>
      </c>
      <c r="S447" s="18" t="n">
        <v>0.002368</v>
      </c>
      <c r="T447" s="18" t="inlineStr">
        <is>
          <t>-</t>
        </is>
      </c>
      <c r="U447" s="18" t="n">
        <v>0.000121</v>
      </c>
      <c r="V447" s="18" t="n">
        <v>0.00051</v>
      </c>
      <c r="W447" s="18" t="n">
        <v>0.001223</v>
      </c>
      <c r="X447" s="18" t="n">
        <v>0.004013</v>
      </c>
      <c r="Y447" s="18" t="n">
        <v>0.009434</v>
      </c>
      <c r="Z447" s="18" t="n">
        <v>0.022614</v>
      </c>
      <c r="AA447" s="18" t="n">
        <v>0.043007</v>
      </c>
      <c r="AB447" s="18" t="n">
        <v>0.08383</v>
      </c>
    </row>
    <row r="448" ht="15.6" customHeight="1">
      <c r="A448" s="10" t="inlineStr">
        <is>
          <t>MA0000041238</t>
        </is>
      </c>
      <c r="B448" s="10" t="inlineStr">
        <is>
          <t>4123</t>
        </is>
      </c>
      <c r="C448" s="12" t="inlineStr">
        <is>
          <t>RMA RENDEMENT CT</t>
        </is>
      </c>
      <c r="D448" s="12" t="inlineStr">
        <is>
          <t>RMA ASSET MANAGEMENT</t>
        </is>
      </c>
      <c r="E448" s="12" t="inlineStr">
        <is>
          <t>FCP</t>
        </is>
      </c>
      <c r="F448" s="12" t="inlineStr">
        <is>
          <t>OCT</t>
        </is>
      </c>
      <c r="G448" s="13" t="inlineStr">
        <is>
          <t>]0,5 1,1]</t>
        </is>
      </c>
      <c r="H448" s="14" t="inlineStr">
        <is>
          <t>MBI CT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0.02</v>
      </c>
      <c r="N448" s="15" t="n">
        <v>0.02</v>
      </c>
      <c r="O448" s="14" t="inlineStr">
        <is>
          <t>BANK OF AFRICA</t>
        </is>
      </c>
      <c r="P448" s="16" t="inlineStr">
        <is>
          <t>RMA ASSET MANAGEMENT</t>
        </is>
      </c>
      <c r="Q448" s="17" t="n">
        <v>1128739.86</v>
      </c>
      <c r="R448" s="17" t="n">
        <v>112.87</v>
      </c>
      <c r="S448" s="18" t="n">
        <v>0.003467</v>
      </c>
      <c r="T448" s="18" t="inlineStr">
        <is>
          <t>-</t>
        </is>
      </c>
      <c r="U448" s="18" t="n">
        <v>0.000177</v>
      </c>
      <c r="V448" s="18" t="n">
        <v>0.000709</v>
      </c>
      <c r="W448" s="18" t="n">
        <v>0.002665</v>
      </c>
      <c r="X448" s="18" t="n">
        <v>0.004807</v>
      </c>
      <c r="Y448" s="18" t="n">
        <v>0.009932</v>
      </c>
      <c r="Z448" s="18" t="n">
        <v>0.027773</v>
      </c>
      <c r="AA448" s="18" t="n">
        <v>0.046837</v>
      </c>
      <c r="AB448" s="18" t="n">
        <v>0.082063</v>
      </c>
    </row>
    <row r="449" ht="15.6" customHeight="1">
      <c r="A449" s="10" t="inlineStr">
        <is>
          <t>MA0000041246</t>
        </is>
      </c>
      <c r="B449" s="10" t="inlineStr">
        <is>
          <t>4124</t>
        </is>
      </c>
      <c r="C449" s="12" t="inlineStr">
        <is>
          <t>RMA RENDEMENT MT</t>
        </is>
      </c>
      <c r="D449" s="12" t="inlineStr">
        <is>
          <t>RMA ASSET MANAGEMENT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]1,1 5,1]</t>
        </is>
      </c>
      <c r="H449" s="14" t="inlineStr">
        <is>
          <t>MBI MT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0.02</v>
      </c>
      <c r="N449" s="15" t="n">
        <v>0.02</v>
      </c>
      <c r="O449" s="14" t="inlineStr">
        <is>
          <t>BANK OF AFRICA</t>
        </is>
      </c>
      <c r="P449" s="16" t="inlineStr">
        <is>
          <t>RMA ASSET MANAGEMENT</t>
        </is>
      </c>
      <c r="Q449" s="17" t="n">
        <v>108198108.81</v>
      </c>
      <c r="R449" s="17" t="n">
        <v>121.06</v>
      </c>
      <c r="S449" s="18" t="n">
        <v>0.001406</v>
      </c>
      <c r="T449" s="18" t="inlineStr">
        <is>
          <t>-</t>
        </is>
      </c>
      <c r="U449" s="18" t="n">
        <v>-0.000413</v>
      </c>
      <c r="V449" s="18" t="n">
        <v>-8.3e-05</v>
      </c>
      <c r="W449" s="18" t="n">
        <v>0.001904</v>
      </c>
      <c r="X449" s="18" t="n">
        <v>0.004231</v>
      </c>
      <c r="Y449" s="18" t="n">
        <v>0.011108</v>
      </c>
      <c r="Z449" s="18" t="n">
        <v>0.039677</v>
      </c>
      <c r="AA449" s="18" t="n">
        <v>0.06566900000000001</v>
      </c>
      <c r="AB449" s="18" t="n">
        <v>0.125407</v>
      </c>
    </row>
    <row r="450" ht="15.6" customHeight="1">
      <c r="A450" s="10" t="inlineStr">
        <is>
          <t>MA0000041253</t>
        </is>
      </c>
      <c r="B450" s="10" t="inlineStr">
        <is>
          <t>4125</t>
        </is>
      </c>
      <c r="C450" s="12" t="inlineStr">
        <is>
          <t>RMA CORPORATE BOND</t>
        </is>
      </c>
      <c r="D450" s="12" t="inlineStr">
        <is>
          <t>RMA ASSET MANAGEMENT</t>
        </is>
      </c>
      <c r="E450" s="12" t="inlineStr">
        <is>
          <t>FCP</t>
        </is>
      </c>
      <c r="F450" s="12" t="inlineStr">
        <is>
          <t>OCT</t>
        </is>
      </c>
      <c r="G450" s="13" t="inlineStr">
        <is>
          <t>]0,5 1,1]</t>
        </is>
      </c>
      <c r="H450" s="14" t="inlineStr">
        <is>
          <t>MBI CT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0.02</v>
      </c>
      <c r="N450" s="15" t="n">
        <v>0.02</v>
      </c>
      <c r="O450" s="14" t="inlineStr">
        <is>
          <t>BANK OF AFRICA</t>
        </is>
      </c>
      <c r="P450" s="16" t="inlineStr">
        <is>
          <t>RMA ASSET MANAGEMENT</t>
        </is>
      </c>
      <c r="Q450" s="17" t="n">
        <v>2588461.99</v>
      </c>
      <c r="R450" s="17" t="n">
        <v>1209</v>
      </c>
      <c r="S450" s="18" t="n">
        <v>0.057317</v>
      </c>
      <c r="T450" s="18" t="inlineStr">
        <is>
          <t>-</t>
        </is>
      </c>
      <c r="U450" s="18" t="n">
        <v>0.000199</v>
      </c>
      <c r="V450" s="18" t="n">
        <v>0.007307</v>
      </c>
      <c r="W450" s="18" t="n">
        <v>0.05643</v>
      </c>
      <c r="X450" s="18" t="n">
        <v>0.058752</v>
      </c>
      <c r="Y450" s="18" t="n">
        <v>0.06398</v>
      </c>
      <c r="Z450" s="18" t="n">
        <v>0.132404</v>
      </c>
      <c r="AA450" s="18" t="n">
        <v>0.083605</v>
      </c>
      <c r="AB450" s="18" t="n">
        <v>0.136193</v>
      </c>
    </row>
    <row r="451" ht="15.6" customHeight="1">
      <c r="A451" s="10" t="inlineStr">
        <is>
          <t>MA0000041261</t>
        </is>
      </c>
      <c r="B451" s="10" t="inlineStr">
        <is>
          <t>4126</t>
        </is>
      </c>
      <c r="C451" s="12" t="inlineStr">
        <is>
          <t>FCP ALPHA SECURE FUND</t>
        </is>
      </c>
      <c r="D451" s="12" t="inlineStr">
        <is>
          <t>RED MED ASSET MANAGEMENT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[2   6[</t>
        </is>
      </c>
      <c r="H451" s="14" t="inlineStr">
        <is>
          <t>MBI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0.02</v>
      </c>
      <c r="M451" s="15" t="n">
        <v>0.02</v>
      </c>
      <c r="N451" s="15" t="n">
        <v>0.02</v>
      </c>
      <c r="O451" s="14" t="inlineStr">
        <is>
          <t>BCP</t>
        </is>
      </c>
      <c r="P451" s="16" t="inlineStr">
        <is>
          <t>RED MED ASSET MANAGEMENT</t>
        </is>
      </c>
      <c r="Q451" s="17" t="n">
        <v>564801966.89</v>
      </c>
      <c r="R451" s="17" t="n">
        <v>1239.6</v>
      </c>
      <c r="S451" s="18" t="n">
        <v>-0.009762</v>
      </c>
      <c r="T451" s="18" t="inlineStr">
        <is>
          <t>-</t>
        </is>
      </c>
      <c r="U451" s="18" t="n">
        <v>-0.004297</v>
      </c>
      <c r="V451" s="18" t="n">
        <v>-0.006667</v>
      </c>
      <c r="W451" s="18" t="n">
        <v>-0.009192000000000001</v>
      </c>
      <c r="X451" s="18" t="n">
        <v>-0.005671</v>
      </c>
      <c r="Y451" s="18" t="n">
        <v>0.004237</v>
      </c>
      <c r="Z451" s="18" t="n">
        <v>0.057183</v>
      </c>
      <c r="AA451" s="18" t="n">
        <v>0.089988</v>
      </c>
      <c r="AB451" s="18" t="n">
        <v>0.156786</v>
      </c>
    </row>
    <row r="452" ht="15.6" customHeight="1">
      <c r="A452" s="10" t="inlineStr">
        <is>
          <t>MA0000041279</t>
        </is>
      </c>
      <c r="B452" s="10" t="inlineStr">
        <is>
          <t>4127</t>
        </is>
      </c>
      <c r="C452" s="12" t="inlineStr">
        <is>
          <t>CIMR CASH DYNAMIQUE</t>
        </is>
      </c>
      <c r="D452" s="12" t="inlineStr">
        <is>
          <t>WAFA GESTION</t>
        </is>
      </c>
      <c r="E452" s="12" t="inlineStr">
        <is>
          <t>FCP</t>
        </is>
      </c>
      <c r="F452" s="12" t="inlineStr">
        <is>
          <t>MONÉTAIRE</t>
        </is>
      </c>
      <c r="G452" s="13" t="inlineStr">
        <is>
          <t>&gt; 0,5</t>
        </is>
      </c>
      <c r="H452" s="14" t="inlineStr">
        <is>
          <t>TMP</t>
        </is>
      </c>
      <c r="I452" s="10" t="inlineStr">
        <is>
          <t>QUOTIDIENNE</t>
        </is>
      </c>
      <c r="J452" s="10" t="inlineStr">
        <is>
          <t>FNPP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ATTIJARIWAFA BANK</t>
        </is>
      </c>
      <c r="P452" s="16" t="inlineStr">
        <is>
          <t>WAFA GESTION</t>
        </is>
      </c>
      <c r="Q452" s="17" t="n">
        <v>744030130.11</v>
      </c>
      <c r="R452" s="17" t="n">
        <v>164.49</v>
      </c>
      <c r="S452" s="18" t="n">
        <v>0.004703</v>
      </c>
      <c r="T452" s="18" t="inlineStr">
        <is>
          <t>-</t>
        </is>
      </c>
      <c r="U452" s="18" t="n">
        <v>0.000243</v>
      </c>
      <c r="V452" s="18" t="n">
        <v>0.001035</v>
      </c>
      <c r="W452" s="18" t="n">
        <v>0.003416</v>
      </c>
      <c r="X452" s="18" t="n">
        <v>0.006424</v>
      </c>
      <c r="Y452" s="18" t="n">
        <v>0.013244</v>
      </c>
      <c r="Z452" s="18" t="n">
        <v>0.030058</v>
      </c>
      <c r="AA452" s="18" t="n">
        <v>0.052803</v>
      </c>
      <c r="AB452" s="18" t="n">
        <v>0.098798</v>
      </c>
    </row>
    <row r="453" ht="15.6" customHeight="1">
      <c r="A453" s="10" t="inlineStr">
        <is>
          <t>MA0000041287</t>
        </is>
      </c>
      <c r="B453" s="10" t="inlineStr">
        <is>
          <t>4128</t>
        </is>
      </c>
      <c r="C453" s="12" t="inlineStr">
        <is>
          <t>SANAD SERENITY</t>
        </is>
      </c>
      <c r="D453" s="12" t="inlineStr">
        <is>
          <t>UPLINE CAPITAL MANAGEMENT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]1,1   10]</t>
        </is>
      </c>
      <c r="H453" s="14" t="inlineStr">
        <is>
          <t>MBI GLOBAL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MIXTE</t>
        </is>
      </c>
      <c r="L453" s="15" t="n">
        <v>0</v>
      </c>
      <c r="M453" s="15" t="n">
        <v>0</v>
      </c>
      <c r="N453" s="15" t="n">
        <v>0.02</v>
      </c>
      <c r="O453" s="14" t="inlineStr">
        <is>
          <t>BCP</t>
        </is>
      </c>
      <c r="P453" s="16" t="inlineStr">
        <is>
          <t>UPLINE CAPITAL MANAGEMENT</t>
        </is>
      </c>
      <c r="Q453" s="17" t="n">
        <v>1462410370.94</v>
      </c>
      <c r="R453" s="17" t="n">
        <v>21775.19</v>
      </c>
      <c r="S453" s="18" t="n">
        <v>-0.00252</v>
      </c>
      <c r="T453" s="18" t="inlineStr">
        <is>
          <t>-</t>
        </is>
      </c>
      <c r="U453" s="18" t="n">
        <v>9.2e-05</v>
      </c>
      <c r="V453" s="18" t="n">
        <v>-0.001916</v>
      </c>
      <c r="W453" s="18" t="n">
        <v>-0.001906</v>
      </c>
      <c r="X453" s="18" t="n">
        <v>0.004163</v>
      </c>
      <c r="Y453" s="18" t="n">
        <v>0.015055</v>
      </c>
      <c r="Z453" s="18" t="n">
        <v>0.072154</v>
      </c>
      <c r="AA453" s="18" t="n">
        <v>0.12919</v>
      </c>
      <c r="AB453" s="18" t="n">
        <v>0.217427</v>
      </c>
    </row>
    <row r="454" ht="15.6" customHeight="1">
      <c r="A454" s="10" t="inlineStr">
        <is>
          <t>MA0000041295</t>
        </is>
      </c>
      <c r="B454" s="10" t="inlineStr">
        <is>
          <t>4129</t>
        </is>
      </c>
      <c r="C454" s="12" t="inlineStr">
        <is>
          <t>CDG OPTIMUM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MONÉTAIRE</t>
        </is>
      </c>
      <c r="G454" s="13" t="inlineStr">
        <is>
          <t>]0  0,5[</t>
        </is>
      </c>
      <c r="H454" s="14" t="inlineStr">
        <is>
          <t>50% TMP + 50% MBI CT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201931665.76</v>
      </c>
      <c r="R454" s="17" t="n">
        <v>2758.29</v>
      </c>
      <c r="S454" s="18" t="n">
        <v>0.004322</v>
      </c>
      <c r="T454" s="18" t="inlineStr">
        <is>
          <t>-</t>
        </is>
      </c>
      <c r="U454" s="18" t="n">
        <v>0.000232</v>
      </c>
      <c r="V454" s="18" t="n">
        <v>0.0011</v>
      </c>
      <c r="W454" s="18" t="n">
        <v>0.003299</v>
      </c>
      <c r="X454" s="18" t="n">
        <v>0.00575</v>
      </c>
      <c r="Y454" s="18" t="n">
        <v>0.009398</v>
      </c>
      <c r="Z454" s="18" t="n">
        <v>0.022233</v>
      </c>
      <c r="AA454" s="18" t="n">
        <v>0.040366</v>
      </c>
      <c r="AB454" s="18" t="n">
        <v>0.07789500000000001</v>
      </c>
    </row>
    <row r="455" ht="15.6" customHeight="1">
      <c r="A455" s="10" t="inlineStr">
        <is>
          <t>MA0000041303</t>
        </is>
      </c>
      <c r="B455" s="10" t="inlineStr">
        <is>
          <t>4130</t>
        </is>
      </c>
      <c r="C455" s="12" t="inlineStr">
        <is>
          <t>CDM MONETAIRE PLUS</t>
        </is>
      </c>
      <c r="D455" s="12" t="inlineStr">
        <is>
          <t>WAFA GESTION</t>
        </is>
      </c>
      <c r="E455" s="12" t="inlineStr">
        <is>
          <t>FCP</t>
        </is>
      </c>
      <c r="F455" s="12" t="inlineStr">
        <is>
          <t>MONÉTAIRE</t>
        </is>
      </c>
      <c r="G455" s="13" t="inlineStr">
        <is>
          <t>]0  0,5]</t>
        </is>
      </c>
      <c r="H455" s="14" t="inlineStr">
        <is>
          <t>TMP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</v>
      </c>
      <c r="M455" s="15" t="n">
        <v>0</v>
      </c>
      <c r="N455" s="15" t="n">
        <v>0.006500000000000001</v>
      </c>
      <c r="O455" s="14" t="inlineStr">
        <is>
          <t>CDM</t>
        </is>
      </c>
      <c r="P455" s="16" t="inlineStr">
        <is>
          <t>WAFA GESTION</t>
        </is>
      </c>
      <c r="Q455" s="17" t="n">
        <v>854912216.2</v>
      </c>
      <c r="R455" s="17" t="n">
        <v>1141.53</v>
      </c>
      <c r="S455" s="18" t="n">
        <v>0.005709</v>
      </c>
      <c r="T455" s="18" t="inlineStr">
        <is>
          <t>-</t>
        </is>
      </c>
      <c r="U455" s="18" t="n">
        <v>0.000254</v>
      </c>
      <c r="V455" s="18" t="n">
        <v>0.001245</v>
      </c>
      <c r="W455" s="18" t="n">
        <v>0.004214</v>
      </c>
      <c r="X455" s="18" t="n">
        <v>0.008009</v>
      </c>
      <c r="Y455" s="18" t="n">
        <v>0.015614</v>
      </c>
      <c r="Z455" s="18" t="n">
        <v>0.036257</v>
      </c>
      <c r="AA455" s="18" t="n">
        <v>0.060044</v>
      </c>
      <c r="AB455" s="18" t="n">
        <v>0.109186</v>
      </c>
    </row>
    <row r="456" ht="15.6" customHeight="1">
      <c r="A456" s="10" t="inlineStr">
        <is>
          <t>MA0000041311</t>
        </is>
      </c>
      <c r="B456" s="10" t="inlineStr">
        <is>
          <t>4131</t>
        </is>
      </c>
      <c r="C456" s="12" t="inlineStr">
        <is>
          <t>FCP CAM MONÉTAIRE</t>
        </is>
      </c>
      <c r="D456" s="12" t="inlineStr">
        <is>
          <t>MAROGEST</t>
        </is>
      </c>
      <c r="E456" s="12" t="inlineStr">
        <is>
          <t>FCP</t>
        </is>
      </c>
      <c r="F456" s="12" t="inlineStr">
        <is>
          <t>MONÉTAIRE</t>
        </is>
      </c>
      <c r="G456" s="13" t="inlineStr">
        <is>
          <t>]0  0,5]</t>
        </is>
      </c>
      <c r="H456" s="14" t="inlineStr">
        <is>
          <t>30% MBI CT + 70% TMP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</v>
      </c>
      <c r="M456" s="15" t="n">
        <v>0</v>
      </c>
      <c r="N456" s="15" t="n">
        <v>0.01</v>
      </c>
      <c r="O456" s="14" t="inlineStr">
        <is>
          <t>CDG</t>
        </is>
      </c>
      <c r="P456" s="16" t="inlineStr">
        <is>
          <t>MAROGEST</t>
        </is>
      </c>
      <c r="Q456" s="17" t="n">
        <v>463642198.62</v>
      </c>
      <c r="R456" s="17" t="n">
        <v>127.23</v>
      </c>
      <c r="S456" s="18" t="n">
        <v>0.005532</v>
      </c>
      <c r="T456" s="18" t="inlineStr">
        <is>
          <t>-</t>
        </is>
      </c>
      <c r="U456" s="18" t="n">
        <v>0.000236</v>
      </c>
      <c r="V456" s="18" t="n">
        <v>0.001102</v>
      </c>
      <c r="W456" s="18" t="n">
        <v>0.003708</v>
      </c>
      <c r="X456" s="18" t="n">
        <v>0.007762</v>
      </c>
      <c r="Y456" s="18" t="n">
        <v>0.015889</v>
      </c>
      <c r="Z456" s="18" t="n">
        <v>0.036835</v>
      </c>
      <c r="AA456" s="18" t="n">
        <v>0.061577</v>
      </c>
      <c r="AB456" s="18" t="n">
        <v>0.110791</v>
      </c>
    </row>
    <row r="457" ht="15.6" customHeight="1">
      <c r="A457" s="10" t="inlineStr">
        <is>
          <t>MA0000041329</t>
        </is>
      </c>
      <c r="B457" s="10" t="inlineStr">
        <is>
          <t>4132</t>
        </is>
      </c>
      <c r="C457" s="12" t="inlineStr">
        <is>
          <t>CAM OBLIGATIONS</t>
        </is>
      </c>
      <c r="D457" s="12" t="inlineStr">
        <is>
          <t>MAROGEST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[2.5  6.5[</t>
        </is>
      </c>
      <c r="H457" s="14" t="inlineStr">
        <is>
          <t>MBI GLOBAL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0.01</v>
      </c>
      <c r="M457" s="15" t="n">
        <v>0.005</v>
      </c>
      <c r="N457" s="15" t="n">
        <v>0.01</v>
      </c>
      <c r="O457" s="14" t="inlineStr">
        <is>
          <t>CDG CAPITAL</t>
        </is>
      </c>
      <c r="P457" s="16" t="inlineStr">
        <is>
          <t>MAROGEST</t>
        </is>
      </c>
      <c r="Q457" s="17" t="n">
        <v>968684936.4</v>
      </c>
      <c r="R457" s="17" t="n">
        <v>136.99</v>
      </c>
      <c r="S457" s="18" t="n">
        <v>-0.001967</v>
      </c>
      <c r="T457" s="18" t="inlineStr">
        <is>
          <t>-</t>
        </is>
      </c>
      <c r="U457" s="18" t="n">
        <v>-0.002621</v>
      </c>
      <c r="V457" s="18" t="n">
        <v>-0.002258</v>
      </c>
      <c r="W457" s="18" t="n">
        <v>-0.001967</v>
      </c>
      <c r="X457" s="18" t="n">
        <v>0.001609</v>
      </c>
      <c r="Y457" s="18" t="n">
        <v>0.010325</v>
      </c>
      <c r="Z457" s="18" t="n">
        <v>0.060869</v>
      </c>
      <c r="AA457" s="18" t="n">
        <v>0.08981699999999999</v>
      </c>
      <c r="AB457" s="18" t="n">
        <v>0.160047</v>
      </c>
    </row>
    <row r="458" ht="15.6" customHeight="1">
      <c r="A458" s="10" t="inlineStr">
        <is>
          <t>MA0000041337</t>
        </is>
      </c>
      <c r="B458" s="10" t="inlineStr">
        <is>
          <t>4133</t>
        </is>
      </c>
      <c r="C458" s="12" t="inlineStr">
        <is>
          <t>CAM ACTIONS</t>
        </is>
      </c>
      <c r="D458" s="12" t="inlineStr">
        <is>
          <t>MAROGEST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CFG 25 FLOTTANT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0.02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MAROGEST</t>
        </is>
      </c>
      <c r="Q458" s="17" t="n">
        <v>649360.61</v>
      </c>
      <c r="R458" s="17" t="n">
        <v>117.41</v>
      </c>
      <c r="S458" s="18" t="n">
        <v>-0.0463</v>
      </c>
      <c r="T458" s="18" t="inlineStr">
        <is>
          <t>-</t>
        </is>
      </c>
      <c r="U458" s="18" t="n">
        <v>-0.006684</v>
      </c>
      <c r="V458" s="18" t="n">
        <v>0.001706</v>
      </c>
      <c r="W458" s="18" t="n">
        <v>-0.069651</v>
      </c>
      <c r="X458" s="18" t="n">
        <v>-0.058309</v>
      </c>
      <c r="Y458" s="18" t="n">
        <v>0.047649</v>
      </c>
      <c r="Z458" s="18" t="n">
        <v>0.294916</v>
      </c>
      <c r="AA458" s="18" t="n">
        <v>0.048397</v>
      </c>
      <c r="AB458" s="18" t="n">
        <v>0.039394</v>
      </c>
    </row>
    <row r="459" ht="15.6" customHeight="1">
      <c r="A459" s="10" t="inlineStr">
        <is>
          <t>MA0000041386</t>
        </is>
      </c>
      <c r="B459" s="10" t="inlineStr">
        <is>
          <t>4138</t>
        </is>
      </c>
      <c r="C459" s="12" t="inlineStr">
        <is>
          <t>WG MONETAIRE</t>
        </is>
      </c>
      <c r="D459" s="12" t="inlineStr">
        <is>
          <t>WAFA GESTION</t>
        </is>
      </c>
      <c r="E459" s="12" t="inlineStr">
        <is>
          <t>FCP</t>
        </is>
      </c>
      <c r="F459" s="12" t="inlineStr">
        <is>
          <t>MONÉTAIRE</t>
        </is>
      </c>
      <c r="G459" s="13" t="inlineStr">
        <is>
          <t>]0  0,5]</t>
        </is>
      </c>
      <c r="H459" s="14" t="inlineStr">
        <is>
          <t>TMP MARCHE INTERBANCAIRE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0.01</v>
      </c>
      <c r="M459" s="15" t="n">
        <v>0.01</v>
      </c>
      <c r="N459" s="15" t="n">
        <v>0.01</v>
      </c>
      <c r="O459" s="14" t="inlineStr">
        <is>
          <t>ATTIJARIWAFA BANK</t>
        </is>
      </c>
      <c r="P459" s="16" t="inlineStr">
        <is>
          <t>WAFA GESTION</t>
        </is>
      </c>
      <c r="Q459" s="17" t="n">
        <v>2800832.42</v>
      </c>
      <c r="R459" s="17" t="n">
        <v>1097.7</v>
      </c>
      <c r="S459" s="18" t="n">
        <v>0.004521</v>
      </c>
      <c r="T459" s="18" t="inlineStr">
        <is>
          <t>-</t>
        </is>
      </c>
      <c r="U459" s="18" t="n">
        <v>0.000219</v>
      </c>
      <c r="V459" s="18" t="n">
        <v>0.000811</v>
      </c>
      <c r="W459" s="18" t="n">
        <v>0.003226</v>
      </c>
      <c r="X459" s="18" t="n">
        <v>0.006501</v>
      </c>
      <c r="Y459" s="18" t="n">
        <v>0.013293</v>
      </c>
      <c r="Z459" s="18" t="n">
        <v>0.027973</v>
      </c>
      <c r="AA459" s="18" t="n">
        <v>0.053172</v>
      </c>
      <c r="AB459" s="18" t="n">
        <v>0.089864</v>
      </c>
    </row>
    <row r="460" ht="15.6" customHeight="1">
      <c r="A460" s="10" t="inlineStr">
        <is>
          <t>MA0000041394</t>
        </is>
      </c>
      <c r="B460" s="10" t="inlineStr">
        <is>
          <t>4139</t>
        </is>
      </c>
      <c r="C460" s="12" t="inlineStr">
        <is>
          <t>FCP ALPHA BANQUES FUND</t>
        </is>
      </c>
      <c r="D460" s="12" t="inlineStr">
        <is>
          <t>RED MED ASSET MANAGEMENT</t>
        </is>
      </c>
      <c r="E460" s="12" t="inlineStr">
        <is>
          <t>FCP</t>
        </is>
      </c>
      <c r="F460" s="12" t="inlineStr">
        <is>
          <t>OCT</t>
        </is>
      </c>
      <c r="G460" s="13" t="inlineStr">
        <is>
          <t>]0,5 1,1]</t>
        </is>
      </c>
      <c r="H460" s="14" t="inlineStr">
        <is>
          <t>MBI CT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0.01</v>
      </c>
      <c r="M460" s="15" t="n">
        <v>0.01</v>
      </c>
      <c r="N460" s="15" t="n">
        <v>0.01</v>
      </c>
      <c r="O460" s="14" t="inlineStr">
        <is>
          <t>BCP</t>
        </is>
      </c>
      <c r="P460" s="16" t="inlineStr">
        <is>
          <t>RED MED ASSET MANAGEMENT</t>
        </is>
      </c>
      <c r="Q460" s="17" t="n">
        <v>2291528633.74</v>
      </c>
      <c r="R460" s="17" t="n">
        <v>1160.82</v>
      </c>
      <c r="S460" s="18" t="n">
        <v>0.005997</v>
      </c>
      <c r="T460" s="18" t="inlineStr">
        <is>
          <t>-</t>
        </is>
      </c>
      <c r="U460" s="18" t="n">
        <v>0.000138</v>
      </c>
      <c r="V460" s="18" t="n">
        <v>0.001138</v>
      </c>
      <c r="W460" s="18" t="n">
        <v>0.004561</v>
      </c>
      <c r="X460" s="18" t="n">
        <v>0.009005000000000001</v>
      </c>
      <c r="Y460" s="18" t="n">
        <v>0.01973</v>
      </c>
      <c r="Z460" s="18" t="n">
        <v>0.049775</v>
      </c>
      <c r="AA460" s="18" t="n">
        <v>0.078969</v>
      </c>
      <c r="AB460" s="18" t="n">
        <v>0.137501</v>
      </c>
    </row>
    <row r="461" ht="15.6" customHeight="1">
      <c r="A461" s="10" t="inlineStr">
        <is>
          <t>MA0000041402</t>
        </is>
      </c>
      <c r="B461" s="10" t="inlineStr">
        <is>
          <t>4140</t>
        </is>
      </c>
      <c r="C461" s="12" t="inlineStr">
        <is>
          <t>IRGAM SECURIPLUS</t>
        </is>
      </c>
      <c r="D461" s="12" t="inlineStr">
        <is>
          <t>IRG ASSET MANAGEMENT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MBI CT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BCP</t>
        </is>
      </c>
      <c r="P461" s="16" t="inlineStr">
        <is>
          <t>IRG ASSET MANAGEMENT</t>
        </is>
      </c>
      <c r="Q461" s="17" t="n">
        <v>63297422.44</v>
      </c>
      <c r="R461" s="17" t="n">
        <v>115.57</v>
      </c>
      <c r="S461" s="18" t="n">
        <v>0.005656</v>
      </c>
      <c r="T461" s="18" t="inlineStr">
        <is>
          <t>-</t>
        </is>
      </c>
      <c r="U461" s="18" t="n">
        <v>0.00026</v>
      </c>
      <c r="V461" s="18" t="n">
        <v>0.000953</v>
      </c>
      <c r="W461" s="18" t="n">
        <v>0.005219</v>
      </c>
      <c r="X461" s="18" t="n">
        <v>0.007409</v>
      </c>
      <c r="Y461" s="18" t="n">
        <v>0.013327</v>
      </c>
      <c r="Z461" s="18" t="n">
        <v>0.032613</v>
      </c>
      <c r="AA461" s="18" t="n">
        <v>0.056495</v>
      </c>
      <c r="AB461" s="18" t="n">
        <v>0.115218</v>
      </c>
    </row>
    <row r="462" ht="15.6" customHeight="1">
      <c r="A462" s="10" t="inlineStr">
        <is>
          <t>MA0000041410</t>
        </is>
      </c>
      <c r="B462" s="10" t="inlineStr">
        <is>
          <t>4141</t>
        </is>
      </c>
      <c r="C462" s="12" t="inlineStr">
        <is>
          <t>IRGAM SECURIBANCAIRES</t>
        </is>
      </c>
      <c r="D462" s="12" t="inlineStr">
        <is>
          <t>IRG ASSET MANAGEMENT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]2   6]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BCP</t>
        </is>
      </c>
      <c r="P462" s="16" t="inlineStr">
        <is>
          <t>IRG ASSET MANAGEMENT</t>
        </is>
      </c>
      <c r="Q462" s="17" t="n">
        <v>1049284215.56</v>
      </c>
      <c r="R462" s="17" t="n">
        <v>121.37</v>
      </c>
      <c r="S462" s="18" t="n">
        <v>-0.007117</v>
      </c>
      <c r="T462" s="18" t="inlineStr">
        <is>
          <t>-</t>
        </is>
      </c>
      <c r="U462" s="18" t="n">
        <v>-0.001727</v>
      </c>
      <c r="V462" s="18" t="n">
        <v>-0.001727</v>
      </c>
      <c r="W462" s="18" t="n">
        <v>-0.006548</v>
      </c>
      <c r="X462" s="18" t="n">
        <v>-0.003285</v>
      </c>
      <c r="Y462" s="18" t="n">
        <v>0.007387</v>
      </c>
      <c r="Z462" s="18" t="n">
        <v>0.051915</v>
      </c>
      <c r="AA462" s="18" t="n">
        <v>0.082984</v>
      </c>
      <c r="AB462" s="18" t="n">
        <v>0.149119</v>
      </c>
    </row>
    <row r="463" ht="15.6" customHeight="1">
      <c r="A463" s="10" t="inlineStr">
        <is>
          <t>MA0000041436</t>
        </is>
      </c>
      <c r="B463" s="10" t="inlineStr">
        <is>
          <t>4143</t>
        </is>
      </c>
      <c r="C463" s="12" t="inlineStr">
        <is>
          <t>CDM PROFIL DYNAMISME</t>
        </is>
      </c>
      <c r="D463" s="12" t="inlineStr">
        <is>
          <t>WAFA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90% MASI + 10% MBI MLT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CDM</t>
        </is>
      </c>
      <c r="P463" s="16" t="inlineStr">
        <is>
          <t>WAFA GESTION</t>
        </is>
      </c>
      <c r="Q463" s="17" t="n">
        <v>17650164.83</v>
      </c>
      <c r="R463" s="17" t="n">
        <v>724.1</v>
      </c>
      <c r="S463" s="18" t="n">
        <v>-0.037958</v>
      </c>
      <c r="T463" s="18" t="inlineStr">
        <is>
          <t>-</t>
        </is>
      </c>
      <c r="U463" s="18" t="n">
        <v>-0.004646</v>
      </c>
      <c r="V463" s="18" t="n">
        <v>0.008130999999999999</v>
      </c>
      <c r="W463" s="18" t="n">
        <v>-0.06894500000000001</v>
      </c>
      <c r="X463" s="18" t="n">
        <v>-0.042132</v>
      </c>
      <c r="Y463" s="18" t="n">
        <v>0.077546</v>
      </c>
      <c r="Z463" s="18" t="n">
        <v>0.377244</v>
      </c>
      <c r="AA463" s="18" t="n">
        <v>0.210323</v>
      </c>
      <c r="AB463" s="18" t="n">
        <v>0.259677</v>
      </c>
    </row>
    <row r="464" ht="15.6" customHeight="1">
      <c r="A464" s="10" t="inlineStr">
        <is>
          <t>MA0000041444</t>
        </is>
      </c>
      <c r="B464" s="10" t="inlineStr">
        <is>
          <t>4144</t>
        </is>
      </c>
      <c r="C464" s="12" t="inlineStr">
        <is>
          <t>CDM PROFIL EQUILIBRE</t>
        </is>
      </c>
      <c r="D464" s="12" t="inlineStr">
        <is>
          <t>WAFA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60% MBI MLT + 40% MASI RENTABILITE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0.015</v>
      </c>
      <c r="O464" s="14" t="inlineStr">
        <is>
          <t>CDM</t>
        </is>
      </c>
      <c r="P464" s="16" t="inlineStr">
        <is>
          <t>WAFA GESTION</t>
        </is>
      </c>
      <c r="Q464" s="17" t="n">
        <v>538989636.55</v>
      </c>
      <c r="R464" s="17" t="n">
        <v>564.88</v>
      </c>
      <c r="S464" s="18" t="n">
        <v>-0.021005</v>
      </c>
      <c r="T464" s="18" t="inlineStr">
        <is>
          <t>-</t>
        </is>
      </c>
      <c r="U464" s="18" t="n">
        <v>-0.003387</v>
      </c>
      <c r="V464" s="18" t="n">
        <v>0.001472</v>
      </c>
      <c r="W464" s="18" t="n">
        <v>-0.032823</v>
      </c>
      <c r="X464" s="18" t="n">
        <v>-0.021751</v>
      </c>
      <c r="Y464" s="18" t="n">
        <v>0.036877</v>
      </c>
      <c r="Z464" s="18" t="n">
        <v>0.170784</v>
      </c>
      <c r="AA464" s="18" t="n">
        <v>0.155339</v>
      </c>
      <c r="AB464" s="18" t="n">
        <v>0.201719</v>
      </c>
    </row>
    <row r="465" ht="15.6" customHeight="1">
      <c r="A465" s="10" t="inlineStr">
        <is>
          <t>MA0000041451</t>
        </is>
      </c>
      <c r="B465" s="10" t="inlineStr">
        <is>
          <t>4145</t>
        </is>
      </c>
      <c r="C465" s="12" t="inlineStr">
        <is>
          <t>CDM PROFIL SERENITE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[3  5[</t>
        </is>
      </c>
      <c r="H465" s="14" t="inlineStr">
        <is>
          <t>95% MBI + 5% MASI RENTABILITE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0.01</v>
      </c>
      <c r="O465" s="14" t="inlineStr">
        <is>
          <t>CDM</t>
        </is>
      </c>
      <c r="P465" s="16" t="inlineStr">
        <is>
          <t>WAFA GESTION</t>
        </is>
      </c>
      <c r="Q465" s="17" t="n">
        <v>78142651.05</v>
      </c>
      <c r="R465" s="17" t="n">
        <v>230.72</v>
      </c>
      <c r="S465" s="18" t="n">
        <v>-0.004359</v>
      </c>
      <c r="T465" s="18" t="inlineStr">
        <is>
          <t>-</t>
        </is>
      </c>
      <c r="U465" s="18" t="n">
        <v>-0.001342</v>
      </c>
      <c r="V465" s="18" t="n">
        <v>-0.00078</v>
      </c>
      <c r="W465" s="18" t="n">
        <v>-0.002421</v>
      </c>
      <c r="X465" s="18" t="n">
        <v>-0.001774</v>
      </c>
      <c r="Y465" s="18" t="n">
        <v>0.004966</v>
      </c>
      <c r="Z465" s="18" t="n">
        <v>0.040216</v>
      </c>
      <c r="AA465" s="18" t="n">
        <v>0.056943</v>
      </c>
      <c r="AB465" s="18" t="n">
        <v>0.113567</v>
      </c>
    </row>
    <row r="466" ht="15.6" customHeight="1">
      <c r="A466" s="10" t="inlineStr">
        <is>
          <t>MA0000041477</t>
        </is>
      </c>
      <c r="B466" s="10" t="inlineStr">
        <is>
          <t>4147</t>
        </is>
      </c>
      <c r="C466" s="12" t="inlineStr">
        <is>
          <t>ATTIJARI DIVIDEND FUND</t>
        </is>
      </c>
      <c r="D466" s="12" t="inlineStr">
        <is>
          <t>WAFA GESTION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MASI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DISTRIBUANT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ATTIJARIWAFA BANK</t>
        </is>
      </c>
      <c r="P466" s="16" t="inlineStr">
        <is>
          <t>WAFA GESTION; ATTIJARIWAFA BANK</t>
        </is>
      </c>
      <c r="Q466" s="17" t="n">
        <v>217093197.44</v>
      </c>
      <c r="R466" s="17" t="n">
        <v>1010.12</v>
      </c>
      <c r="S466" s="18" t="n">
        <v>-0.034339</v>
      </c>
      <c r="T466" s="18" t="inlineStr">
        <is>
          <t>-</t>
        </is>
      </c>
      <c r="U466" s="18" t="n">
        <v>-0.006286</v>
      </c>
      <c r="V466" s="18" t="n">
        <v>0.002501</v>
      </c>
      <c r="W466" s="18" t="n">
        <v>-0.07035</v>
      </c>
      <c r="X466" s="18" t="n">
        <v>-0.043999</v>
      </c>
      <c r="Y466" s="18" t="n">
        <v>0.0432</v>
      </c>
      <c r="Z466" s="18" t="n">
        <v>0.223543</v>
      </c>
      <c r="AA466" s="18" t="n">
        <v>0.024961</v>
      </c>
      <c r="AB466" s="18" t="inlineStr">
        <is>
          <t>-</t>
        </is>
      </c>
    </row>
    <row r="467" ht="15.6" customHeight="1">
      <c r="A467" s="10" t="inlineStr">
        <is>
          <t>MA0000041501</t>
        </is>
      </c>
      <c r="B467" s="10" t="inlineStr">
        <is>
          <t>4150</t>
        </is>
      </c>
      <c r="C467" s="12" t="inlineStr">
        <is>
          <t>LIBERIS SERENITE</t>
        </is>
      </c>
      <c r="D467" s="12" t="inlineStr">
        <is>
          <t>WAFA GESTION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]1,1 10]</t>
        </is>
      </c>
      <c r="H467" s="14" t="inlineStr">
        <is>
          <t>MBI GLOBAL</t>
        </is>
      </c>
      <c r="I467" s="10" t="inlineStr">
        <is>
          <t>QUOTIDIENNE</t>
        </is>
      </c>
      <c r="J467" s="10" t="inlineStr">
        <is>
          <t>FNPP</t>
        </is>
      </c>
      <c r="K467" s="11" t="inlineStr">
        <is>
          <t>MIXTE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CDM</t>
        </is>
      </c>
      <c r="P467" s="16" t="inlineStr">
        <is>
          <t>CREDIT DU MAROC</t>
        </is>
      </c>
      <c r="Q467" s="17" t="n">
        <v>2046278830.9</v>
      </c>
      <c r="R467" s="17" t="n">
        <v>1085.73</v>
      </c>
      <c r="S467" s="18" t="n">
        <v>-0.003863</v>
      </c>
      <c r="T467" s="18" t="inlineStr">
        <is>
          <t>-</t>
        </is>
      </c>
      <c r="U467" s="18" t="n">
        <v>-0.001122</v>
      </c>
      <c r="V467" s="18" t="n">
        <v>-0.001435</v>
      </c>
      <c r="W467" s="18" t="n">
        <v>-0.00137</v>
      </c>
      <c r="X467" s="18" t="n">
        <v>0.002049</v>
      </c>
      <c r="Y467" s="18" t="n">
        <v>0.011845</v>
      </c>
      <c r="Z467" s="18" t="n">
        <v>0.069769</v>
      </c>
      <c r="AA467" s="18" t="n">
        <v>0.08232100000000001</v>
      </c>
      <c r="AB467" s="18" t="inlineStr">
        <is>
          <t>-</t>
        </is>
      </c>
    </row>
    <row r="468" ht="15.6" customHeight="1">
      <c r="A468" s="10" t="inlineStr">
        <is>
          <t>MA0000041519</t>
        </is>
      </c>
      <c r="B468" s="10" t="inlineStr">
        <is>
          <t>4151</t>
        </is>
      </c>
      <c r="C468" s="12" t="inlineStr">
        <is>
          <t>CDM OBLIGATIONS</t>
        </is>
      </c>
      <c r="D468" s="12" t="inlineStr">
        <is>
          <t>WAFA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]1,1  5]</t>
        </is>
      </c>
      <c r="H468" s="14" t="inlineStr">
        <is>
          <t>MBI GLOBAL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CDM</t>
        </is>
      </c>
      <c r="P468" s="16" t="inlineStr">
        <is>
          <t>CREDIT DU MAROC</t>
        </is>
      </c>
      <c r="Q468" s="17" t="n">
        <v>202274277.85</v>
      </c>
      <c r="R468" s="17" t="n">
        <v>1085.08</v>
      </c>
      <c r="S468" s="18" t="n">
        <v>-0.001546</v>
      </c>
      <c r="T468" s="18" t="inlineStr">
        <is>
          <t>-</t>
        </is>
      </c>
      <c r="U468" s="18" t="n">
        <v>-0.00116</v>
      </c>
      <c r="V468" s="18" t="n">
        <v>-0.000875</v>
      </c>
      <c r="W468" s="18" t="n">
        <v>-0.000157</v>
      </c>
      <c r="X468" s="18" t="n">
        <v>0.003004</v>
      </c>
      <c r="Y468" s="18" t="n">
        <v>0.010401</v>
      </c>
      <c r="Z468" s="18" t="n">
        <v>0.053772</v>
      </c>
      <c r="AA468" s="18" t="n">
        <v>0.08436399999999999</v>
      </c>
      <c r="AB468" s="18" t="inlineStr">
        <is>
          <t>-</t>
        </is>
      </c>
    </row>
    <row r="469" ht="15.6" customHeight="1">
      <c r="A469" s="10" t="inlineStr">
        <is>
          <t>MA0000041527</t>
        </is>
      </c>
      <c r="B469" s="10" t="inlineStr">
        <is>
          <t>4152</t>
        </is>
      </c>
      <c r="C469" s="12" t="inlineStr">
        <is>
          <t>CDG PERFORMANCE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ACTIONS</t>
        </is>
      </c>
      <c r="G469" s="13" t="inlineStr">
        <is>
          <t>-</t>
        </is>
      </c>
      <c r="H469" s="14" t="inlineStr">
        <is>
          <t>MASI RB</t>
        </is>
      </c>
      <c r="I469" s="10" t="inlineStr">
        <is>
          <t>HEBDOMADAIRE</t>
        </is>
      </c>
      <c r="J469" s="10" t="inlineStr">
        <is>
          <t>FNPP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1790737802.03</v>
      </c>
      <c r="R469" s="17" t="n">
        <v>2383.74</v>
      </c>
      <c r="S469" s="18" t="n">
        <v>-0.026771</v>
      </c>
      <c r="T469" s="18" t="inlineStr">
        <is>
          <t>-</t>
        </is>
      </c>
      <c r="U469" s="18" t="n">
        <v>-0.005283</v>
      </c>
      <c r="V469" s="18" t="n">
        <v>0.008789999999999999</v>
      </c>
      <c r="W469" s="18" t="n">
        <v>-0.062206</v>
      </c>
      <c r="X469" s="18" t="n">
        <v>-0.030614</v>
      </c>
      <c r="Y469" s="18" t="n">
        <v>0.092171</v>
      </c>
      <c r="Z469" s="18" t="n">
        <v>0.412461</v>
      </c>
      <c r="AA469" s="18" t="n">
        <v>0.266229</v>
      </c>
      <c r="AB469" s="18" t="n">
        <v>0.313609</v>
      </c>
    </row>
    <row r="470" ht="15.6" customHeight="1">
      <c r="A470" s="10" t="inlineStr">
        <is>
          <t>MA0000041550</t>
        </is>
      </c>
      <c r="B470" s="10" t="inlineStr">
        <is>
          <t>4155</t>
        </is>
      </c>
      <c r="C470" s="12" t="inlineStr">
        <is>
          <t>ATTAKAFOUL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-</t>
        </is>
      </c>
      <c r="I470" s="10" t="inlineStr">
        <is>
          <t>HEBDOMADAIRE</t>
        </is>
      </c>
      <c r="J470" s="10" t="inlineStr">
        <is>
          <t>FNPP</t>
        </is>
      </c>
      <c r="K470" s="11" t="inlineStr">
        <is>
          <t>DISTRIBUANT</t>
        </is>
      </c>
      <c r="L470" s="15" t="n">
        <v>0</v>
      </c>
      <c r="M470" s="15" t="n">
        <v>0.015</v>
      </c>
      <c r="N470" s="15" t="n">
        <v>0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604383998.36</v>
      </c>
      <c r="R470" s="17" t="n">
        <v>1571.39</v>
      </c>
      <c r="S470" s="18" t="n">
        <v>-0.02772</v>
      </c>
      <c r="T470" s="18" t="inlineStr">
        <is>
          <t>-</t>
        </is>
      </c>
      <c r="U470" s="18" t="n">
        <v>-0.004958</v>
      </c>
      <c r="V470" s="18" t="n">
        <v>0.011842</v>
      </c>
      <c r="W470" s="18" t="n">
        <v>-0.061324</v>
      </c>
      <c r="X470" s="18" t="n">
        <v>-0.031859</v>
      </c>
      <c r="Y470" s="18" t="n">
        <v>0.07957</v>
      </c>
      <c r="Z470" s="18" t="n">
        <v>0.459925</v>
      </c>
      <c r="AA470" s="18" t="n">
        <v>0.274858</v>
      </c>
      <c r="AB470" s="18" t="n">
        <v>0.354705</v>
      </c>
    </row>
    <row r="471" ht="15.6" customHeight="1">
      <c r="A471" s="10" t="inlineStr">
        <is>
          <t>MA0000041568</t>
        </is>
      </c>
      <c r="B471" s="10" t="inlineStr">
        <is>
          <t>4156</t>
        </is>
      </c>
      <c r="C471" s="12" t="inlineStr">
        <is>
          <t>HORIZON DISTRIPERF</t>
        </is>
      </c>
      <c r="D471" s="12" t="inlineStr">
        <is>
          <t>SAHAM CAPITAL GESTION</t>
        </is>
      </c>
      <c r="E471" s="12" t="inlineStr">
        <is>
          <t>FCP</t>
        </is>
      </c>
      <c r="F471" s="12" t="inlineStr">
        <is>
          <t>DIVERSIFIÉ</t>
        </is>
      </c>
      <c r="G471" s="13" t="inlineStr">
        <is>
          <t>-</t>
        </is>
      </c>
      <c r="H471" s="14" t="inlineStr">
        <is>
          <t>85% MBI MT + 15 % 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MIXTE</t>
        </is>
      </c>
      <c r="L471" s="15" t="n">
        <v>0.02</v>
      </c>
      <c r="M471" s="15" t="n">
        <v>0.02</v>
      </c>
      <c r="N471" s="15" t="n">
        <v>0.02</v>
      </c>
      <c r="O471" s="14" t="inlineStr">
        <is>
          <t>SAHAM BANK</t>
        </is>
      </c>
      <c r="P471" s="16" t="inlineStr">
        <is>
          <t>SAHAM BANK</t>
        </is>
      </c>
      <c r="Q471" s="17" t="n">
        <v>117458379.17</v>
      </c>
      <c r="R471" s="17" t="n">
        <v>1098.64</v>
      </c>
      <c r="S471" s="18" t="n">
        <v>-0.027597</v>
      </c>
      <c r="T471" s="18" t="inlineStr">
        <is>
          <t>-</t>
        </is>
      </c>
      <c r="U471" s="18" t="n">
        <v>-0.001391</v>
      </c>
      <c r="V471" s="18" t="n">
        <v>0.003297</v>
      </c>
      <c r="W471" s="18" t="n">
        <v>-0.01619</v>
      </c>
      <c r="X471" s="18" t="n">
        <v>-0.027012</v>
      </c>
      <c r="Y471" s="18" t="n">
        <v>0.027246</v>
      </c>
      <c r="Z471" s="18" t="n">
        <v>0.093893</v>
      </c>
      <c r="AA471" s="18" t="inlineStr">
        <is>
          <t>-</t>
        </is>
      </c>
      <c r="AB471" s="18" t="inlineStr">
        <is>
          <t>-</t>
        </is>
      </c>
    </row>
    <row r="472" ht="15.6" customHeight="1">
      <c r="A472" s="10" t="inlineStr">
        <is>
          <t>MA0000041592</t>
        </is>
      </c>
      <c r="B472" s="10" t="inlineStr">
        <is>
          <t>4159</t>
        </is>
      </c>
      <c r="C472" s="12" t="inlineStr">
        <is>
          <t>FCP ALIF VI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]1,1  10]</t>
        </is>
      </c>
      <c r="H472" s="14" t="inlineStr">
        <is>
          <t>50% MBI MLT + 50% MBI MT</t>
        </is>
      </c>
      <c r="I472" s="10" t="inlineStr">
        <is>
          <t>QUOTIDIENNE</t>
        </is>
      </c>
      <c r="J472" s="10" t="inlineStr">
        <is>
          <t>FNPP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520465701.09</v>
      </c>
      <c r="R472" s="17" t="n">
        <v>1041.18</v>
      </c>
      <c r="S472" s="18" t="n">
        <v>-0.001955</v>
      </c>
      <c r="T472" s="18" t="inlineStr">
        <is>
          <t>-</t>
        </is>
      </c>
      <c r="U472" s="18" t="n">
        <v>-0.001563</v>
      </c>
      <c r="V472" s="18" t="n">
        <v>-0.001419</v>
      </c>
      <c r="W472" s="18" t="n">
        <v>0</v>
      </c>
      <c r="X472" s="18" t="n">
        <v>0.003189</v>
      </c>
      <c r="Y472" s="18" t="n">
        <v>0.013265</v>
      </c>
      <c r="Z472" s="18" t="inlineStr">
        <is>
          <t>-</t>
        </is>
      </c>
      <c r="AA472" s="18" t="inlineStr">
        <is>
          <t>-</t>
        </is>
      </c>
      <c r="AB472" s="18" t="inlineStr">
        <is>
          <t>-</t>
        </is>
      </c>
    </row>
    <row r="473" ht="15.6" customHeight="1">
      <c r="A473" s="10" t="inlineStr">
        <is>
          <t>MA0000041600</t>
        </is>
      </c>
      <c r="B473" s="10" t="inlineStr">
        <is>
          <t>4160</t>
        </is>
      </c>
      <c r="C473" s="12" t="inlineStr">
        <is>
          <t>FCP MONETAIRE PREMIUM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0,5]</t>
        </is>
      </c>
      <c r="H473" s="14" t="inlineStr">
        <is>
          <t>50% MONIA + 50% MBI CT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BCP</t>
        </is>
      </c>
      <c r="P473" s="16" t="inlineStr">
        <is>
          <t>CDG CAPITAL GESTION</t>
        </is>
      </c>
      <c r="Q473" s="17" t="n">
        <v>120163336.08</v>
      </c>
      <c r="R473" s="17" t="n">
        <v>1019.62</v>
      </c>
      <c r="S473" s="18" t="n">
        <v>0.005414</v>
      </c>
      <c r="T473" s="18" t="inlineStr">
        <is>
          <t>-</t>
        </is>
      </c>
      <c r="U473" s="18" t="n">
        <v>0.000265</v>
      </c>
      <c r="V473" s="18" t="n">
        <v>0.001109</v>
      </c>
      <c r="W473" s="18" t="n">
        <v>0.003968</v>
      </c>
      <c r="X473" s="18" t="n">
        <v>0.00741</v>
      </c>
      <c r="Y473" s="18" t="n">
        <v>0.014386</v>
      </c>
      <c r="Z473" s="18" t="inlineStr">
        <is>
          <t>-</t>
        </is>
      </c>
      <c r="AA473" s="18" t="inlineStr">
        <is>
          <t>-</t>
        </is>
      </c>
      <c r="AB473" s="18" t="inlineStr">
        <is>
          <t>-</t>
        </is>
      </c>
    </row>
    <row r="474" ht="15.6" customHeight="1">
      <c r="A474" s="10" t="inlineStr">
        <is>
          <t>MA0000041618</t>
        </is>
      </c>
      <c r="B474" s="10" t="inlineStr">
        <is>
          <t>4161</t>
        </is>
      </c>
      <c r="C474" s="12" t="inlineStr">
        <is>
          <t>FCP TRESORERIE PLUS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OCT</t>
        </is>
      </c>
      <c r="G474" s="13" t="inlineStr">
        <is>
          <t>]0,5 1,1]</t>
        </is>
      </c>
      <c r="H474" s="14" t="inlineStr">
        <is>
          <t>MBI CT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BCP</t>
        </is>
      </c>
      <c r="P474" s="16" t="inlineStr">
        <is>
          <t>CDG CAPITAL GESTION</t>
        </is>
      </c>
      <c r="Q474" s="17" t="n">
        <v>1018063.38</v>
      </c>
      <c r="R474" s="17" t="n">
        <v>1018.06</v>
      </c>
      <c r="S474" s="18" t="n">
        <v>0.004341</v>
      </c>
      <c r="T474" s="18" t="inlineStr">
        <is>
          <t>-</t>
        </is>
      </c>
      <c r="U474" s="18" t="n">
        <v>0.000226</v>
      </c>
      <c r="V474" s="18" t="n">
        <v>0.000845</v>
      </c>
      <c r="W474" s="18" t="n">
        <v>0.003163</v>
      </c>
      <c r="X474" s="18" t="n">
        <v>0.006028</v>
      </c>
      <c r="Y474" s="18" t="n">
        <v>0.012099</v>
      </c>
      <c r="Z474" s="18" t="inlineStr">
        <is>
          <t>-</t>
        </is>
      </c>
      <c r="AA474" s="18" t="inlineStr">
        <is>
          <t>-</t>
        </is>
      </c>
      <c r="AB474" s="18" t="inlineStr">
        <is>
          <t>-</t>
        </is>
      </c>
    </row>
    <row r="475" ht="15.6" customHeight="1">
      <c r="A475" s="10" t="inlineStr">
        <is>
          <t>MA0000041626</t>
        </is>
      </c>
      <c r="B475" s="10" t="inlineStr">
        <is>
          <t>4162</t>
        </is>
      </c>
      <c r="C475" s="12" t="inlineStr">
        <is>
          <t>FCP OBLIG PERENITE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]4  8]</t>
        </is>
      </c>
      <c r="H475" s="14" t="inlineStr">
        <is>
          <t>MBI MLT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688046299.46</v>
      </c>
      <c r="R475" s="17" t="n">
        <v>10110.29</v>
      </c>
      <c r="S475" s="18" t="n">
        <v>-0.002885</v>
      </c>
      <c r="T475" s="18" t="inlineStr">
        <is>
          <t>-</t>
        </is>
      </c>
      <c r="U475" s="18" t="n">
        <v>-0.00034</v>
      </c>
      <c r="V475" s="18" t="n">
        <v>-0.001718</v>
      </c>
      <c r="W475" s="18" t="n">
        <v>-0.000568</v>
      </c>
      <c r="X475" s="18" t="n">
        <v>0.003542</v>
      </c>
      <c r="Y475" s="18" t="n">
        <v>0.009423000000000001</v>
      </c>
      <c r="Z475" s="18" t="inlineStr">
        <is>
          <t>-</t>
        </is>
      </c>
      <c r="AA475" s="18" t="inlineStr">
        <is>
          <t>-</t>
        </is>
      </c>
      <c r="AB475" s="18" t="inlineStr">
        <is>
          <t>-</t>
        </is>
      </c>
    </row>
    <row r="476" ht="15.6" customHeight="1">
      <c r="A476" s="10" t="inlineStr">
        <is>
          <t>MA0000041634</t>
        </is>
      </c>
      <c r="B476" s="10" t="inlineStr">
        <is>
          <t>4163</t>
        </is>
      </c>
      <c r="C476" s="12" t="inlineStr">
        <is>
          <t>FCP OBLIGATIONS OPTIMUM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10]</t>
        </is>
      </c>
      <c r="H476" s="14" t="inlineStr">
        <is>
          <t>MBI GLOBAL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140599994.14</v>
      </c>
      <c r="R476" s="17" t="n">
        <v>1009.72</v>
      </c>
      <c r="S476" s="18" t="n">
        <v>-0.001167</v>
      </c>
      <c r="T476" s="18" t="inlineStr">
        <is>
          <t>-</t>
        </is>
      </c>
      <c r="U476" s="18" t="n">
        <v>0.000644</v>
      </c>
      <c r="V476" s="18" t="n">
        <v>1e-05</v>
      </c>
      <c r="W476" s="18" t="n">
        <v>0.00113</v>
      </c>
      <c r="X476" s="18" t="n">
        <v>0.002383</v>
      </c>
      <c r="Y476" s="18" t="n">
        <v>0.008077000000000001</v>
      </c>
      <c r="Z476" s="18" t="inlineStr">
        <is>
          <t>-</t>
        </is>
      </c>
      <c r="AA476" s="18" t="inlineStr">
        <is>
          <t>-</t>
        </is>
      </c>
      <c r="AB476" s="18" t="inlineStr">
        <is>
          <t>-</t>
        </is>
      </c>
    </row>
    <row r="477" ht="15.6" customHeight="1">
      <c r="A477" s="10" t="inlineStr">
        <is>
          <t>MA0000041659</t>
        </is>
      </c>
      <c r="B477" s="10" t="inlineStr">
        <is>
          <t>4165</t>
        </is>
      </c>
      <c r="C477" s="12" t="inlineStr">
        <is>
          <t>PRESCOLAIRE</t>
        </is>
      </c>
      <c r="D477" s="12" t="inlineStr">
        <is>
          <t>SAHAM CAPITAL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[4  8]</t>
        </is>
      </c>
      <c r="H477" s="14" t="inlineStr">
        <is>
          <t>95% MBI MLT + 5% MASI FLOTTANT</t>
        </is>
      </c>
      <c r="I477" s="10" t="inlineStr">
        <is>
          <t>HEBDOMADAIRE</t>
        </is>
      </c>
      <c r="J477" s="10" t="inlineStr">
        <is>
          <t>FNPP</t>
        </is>
      </c>
      <c r="K477" s="11" t="inlineStr">
        <is>
          <t>CAPITALISANT</t>
        </is>
      </c>
      <c r="L477" s="15" t="n">
        <v>0.03</v>
      </c>
      <c r="M477" s="15" t="n">
        <v>0.03</v>
      </c>
      <c r="N477" s="15" t="n">
        <v>0.02</v>
      </c>
      <c r="O477" s="14" t="inlineStr">
        <is>
          <t>SAHAM BANK</t>
        </is>
      </c>
      <c r="P477" s="16" t="inlineStr">
        <is>
          <t>SAHAM BANK</t>
        </is>
      </c>
      <c r="Q477" s="17" t="n">
        <v>500570633.25</v>
      </c>
      <c r="R477" s="17" t="n">
        <v>1084.61</v>
      </c>
      <c r="S477" s="18" t="n">
        <v>-0.00593</v>
      </c>
      <c r="T477" s="18" t="inlineStr">
        <is>
          <t>-</t>
        </is>
      </c>
      <c r="U477" s="18" t="n">
        <v>-0.002749</v>
      </c>
      <c r="V477" s="18" t="n">
        <v>-0.001988</v>
      </c>
      <c r="W477" s="18" t="n">
        <v>-0.005757</v>
      </c>
      <c r="X477" s="18" t="n">
        <v>-0.000728</v>
      </c>
      <c r="Y477" s="18" t="n">
        <v>0.08114</v>
      </c>
      <c r="Z477" s="18" t="inlineStr">
        <is>
          <t>-</t>
        </is>
      </c>
      <c r="AA477" s="18" t="inlineStr">
        <is>
          <t>-</t>
        </is>
      </c>
      <c r="AB477" s="18" t="inlineStr">
        <is>
          <t>-</t>
        </is>
      </c>
    </row>
    <row r="478" ht="15.6" customHeight="1">
      <c r="A478" s="10" t="inlineStr">
        <is>
          <t>MA0000041667</t>
        </is>
      </c>
      <c r="B478" s="10" t="inlineStr">
        <is>
          <t>4166</t>
        </is>
      </c>
      <c r="C478" s="12" t="inlineStr">
        <is>
          <t>R-MIXT OPTIMUM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DIVERSIFIÉ</t>
        </is>
      </c>
      <c r="G478" s="13" t="inlineStr">
        <is>
          <t>-</t>
        </is>
      </c>
      <c r="H478" s="14" t="inlineStr">
        <is>
          <t>45% MBI MLT + 30% MBI MT + 25% MASI RENTABILITE</t>
        </is>
      </c>
      <c r="I478" s="10" t="inlineStr">
        <is>
          <t>QUOTIDIENNE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CDG</t>
        </is>
      </c>
      <c r="P478" s="16" t="inlineStr">
        <is>
          <t>WAFA GESTION</t>
        </is>
      </c>
      <c r="Q478" s="17" t="n">
        <v>4702175520.27</v>
      </c>
      <c r="R478" s="17" t="n">
        <v>980.4</v>
      </c>
      <c r="S478" s="18" t="n">
        <v>-0.01254</v>
      </c>
      <c r="T478" s="18" t="inlineStr">
        <is>
          <t>-</t>
        </is>
      </c>
      <c r="U478" s="18" t="n">
        <v>-0.002686</v>
      </c>
      <c r="V478" s="18" t="n">
        <v>-0.000663</v>
      </c>
      <c r="W478" s="18" t="n">
        <v>-0.022298</v>
      </c>
      <c r="X478" s="18" t="n">
        <v>-0.008725999999999999</v>
      </c>
      <c r="Y478" s="18" t="n">
        <v>0.038372</v>
      </c>
      <c r="Z478" s="18" t="inlineStr">
        <is>
          <t>-</t>
        </is>
      </c>
      <c r="AA478" s="18" t="inlineStr">
        <is>
          <t>-</t>
        </is>
      </c>
      <c r="AB478" s="18" t="inlineStr">
        <is>
          <t>-</t>
        </is>
      </c>
    </row>
    <row r="479" ht="15.6" customHeight="1">
      <c r="A479" s="10" t="inlineStr">
        <is>
          <t>MA0000041675</t>
        </is>
      </c>
      <c r="B479" s="10" t="inlineStr">
        <is>
          <t>4167</t>
        </is>
      </c>
      <c r="C479" s="12" t="inlineStr">
        <is>
          <t>HORIZON OBLIG OPTIMAL</t>
        </is>
      </c>
      <c r="D479" s="12" t="inlineStr">
        <is>
          <t>SAHAM CAPITAL GESTION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[3   7[</t>
        </is>
      </c>
      <c r="H479" s="14" t="inlineStr">
        <is>
          <t>MBI GLOBAL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0.005</v>
      </c>
      <c r="M479" s="15" t="n">
        <v>0.001</v>
      </c>
      <c r="N479" s="15" t="n">
        <v>0.02</v>
      </c>
      <c r="O479" s="14" t="inlineStr">
        <is>
          <t>SAHAM BANK</t>
        </is>
      </c>
      <c r="P479" s="16" t="inlineStr">
        <is>
          <t>SAHAM BANK</t>
        </is>
      </c>
      <c r="Q479" s="17" t="n">
        <v>449079673.55</v>
      </c>
      <c r="R479" s="17" t="n">
        <v>1762.16</v>
      </c>
      <c r="S479" s="18" t="n">
        <v>-0.002237</v>
      </c>
      <c r="T479" s="18" t="inlineStr">
        <is>
          <t>-</t>
        </is>
      </c>
      <c r="U479" s="18" t="n">
        <v>-0.001026</v>
      </c>
      <c r="V479" s="18" t="n">
        <v>-0.000454</v>
      </c>
      <c r="W479" s="18" t="n">
        <v>-0.001179</v>
      </c>
      <c r="X479" s="18" t="n">
        <v>0.001546</v>
      </c>
      <c r="Y479" s="18" t="n">
        <v>0.01173</v>
      </c>
      <c r="Z479" s="18" t="n">
        <v>0.061708</v>
      </c>
      <c r="AA479" s="18" t="n">
        <v>0.096983</v>
      </c>
      <c r="AB479" s="18" t="n">
        <v>0.179681</v>
      </c>
    </row>
    <row r="480" ht="15.6" customHeight="1">
      <c r="A480" s="10" t="inlineStr">
        <is>
          <t>MA0000041683</t>
        </is>
      </c>
      <c r="B480" s="10" t="inlineStr">
        <is>
          <t>4168</t>
        </is>
      </c>
      <c r="C480" s="12" t="inlineStr">
        <is>
          <t>HORIZON CASH PLUS</t>
        </is>
      </c>
      <c r="D480" s="12" t="inlineStr">
        <is>
          <t>SAHAM CAPITAL GESTION</t>
        </is>
      </c>
      <c r="E480" s="12" t="inlineStr">
        <is>
          <t>FCP</t>
        </is>
      </c>
      <c r="F480" s="12" t="inlineStr">
        <is>
          <t>MONÉTAIRE</t>
        </is>
      </c>
      <c r="G480" s="13" t="inlineStr">
        <is>
          <t>[0  0,5[</t>
        </is>
      </c>
      <c r="H480" s="14" t="inlineStr">
        <is>
          <t>TMP INTERBANCAIRE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</v>
      </c>
      <c r="M480" s="15" t="n">
        <v>0</v>
      </c>
      <c r="N480" s="15" t="n">
        <v>0.005</v>
      </c>
      <c r="O480" s="14" t="inlineStr">
        <is>
          <t>SAHAM BANK</t>
        </is>
      </c>
      <c r="P480" s="16" t="inlineStr">
        <is>
          <t>SAHAM BANK</t>
        </is>
      </c>
      <c r="Q480" s="17" t="n">
        <v>2688158595.6</v>
      </c>
      <c r="R480" s="17" t="n">
        <v>14990.02</v>
      </c>
      <c r="S480" s="18" t="n">
        <v>0.005302</v>
      </c>
      <c r="T480" s="18" t="inlineStr">
        <is>
          <t>-</t>
        </is>
      </c>
      <c r="U480" s="18" t="n">
        <v>0.000229</v>
      </c>
      <c r="V480" s="18" t="n">
        <v>0.001103</v>
      </c>
      <c r="W480" s="18" t="n">
        <v>0.003884</v>
      </c>
      <c r="X480" s="18" t="n">
        <v>0.007445</v>
      </c>
      <c r="Y480" s="18" t="n">
        <v>0.014994</v>
      </c>
      <c r="Z480" s="18" t="n">
        <v>0.03551</v>
      </c>
      <c r="AA480" s="18" t="n">
        <v>0.060261</v>
      </c>
      <c r="AB480" s="18" t="n">
        <v>0.110192</v>
      </c>
    </row>
    <row r="481" ht="15.6" customHeight="1">
      <c r="A481" s="10" t="inlineStr">
        <is>
          <t>MA0000041691</t>
        </is>
      </c>
      <c r="B481" s="10" t="inlineStr">
        <is>
          <t>4169</t>
        </is>
      </c>
      <c r="C481" s="12" t="inlineStr">
        <is>
          <t>HORIZON CAPITAL GARANTI</t>
        </is>
      </c>
      <c r="D481" s="12" t="inlineStr">
        <is>
          <t>SAHAM CAPITAL GESTION</t>
        </is>
      </c>
      <c r="E481" s="12" t="inlineStr">
        <is>
          <t>FCP</t>
        </is>
      </c>
      <c r="F481" s="12" t="inlineStr">
        <is>
          <t>CONTRACTUEL</t>
        </is>
      </c>
      <c r="G481" s="13" t="inlineStr">
        <is>
          <t>-</t>
        </is>
      </c>
      <c r="H481" s="14" t="inlineStr">
        <is>
          <t>MONIA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</v>
      </c>
      <c r="M481" s="15" t="n">
        <v>0</v>
      </c>
      <c r="N481" s="15" t="n">
        <v>0.02</v>
      </c>
      <c r="O481" s="14" t="inlineStr">
        <is>
          <t>SAHAM BANK</t>
        </is>
      </c>
      <c r="P481" s="16" t="inlineStr">
        <is>
          <t>SAHAM BANK</t>
        </is>
      </c>
      <c r="Q481" s="17" t="n">
        <v>1293758608.54</v>
      </c>
      <c r="R481" s="17" t="n">
        <v>130397.71</v>
      </c>
      <c r="S481" s="18" t="n">
        <v>0.003835</v>
      </c>
      <c r="T481" s="18" t="inlineStr">
        <is>
          <t>-</t>
        </is>
      </c>
      <c r="U481" s="18" t="n">
        <v>0.000209</v>
      </c>
      <c r="V481" s="18" t="n">
        <v>0.000852</v>
      </c>
      <c r="W481" s="18" t="n">
        <v>0.00277</v>
      </c>
      <c r="X481" s="18" t="n">
        <v>0.005542</v>
      </c>
      <c r="Y481" s="18" t="n">
        <v>0.01109</v>
      </c>
      <c r="Z481" s="18" t="n">
        <v>0.022939</v>
      </c>
      <c r="AA481" s="18" t="n">
        <v>0.04224</v>
      </c>
      <c r="AB481" s="18" t="n">
        <v>0.08323700000000001</v>
      </c>
    </row>
    <row r="482" ht="15.6" customHeight="1">
      <c r="A482" s="10" t="inlineStr">
        <is>
          <t>MA0000041709</t>
        </is>
      </c>
      <c r="B482" s="10" t="inlineStr">
        <is>
          <t>4170</t>
        </is>
      </c>
      <c r="C482" s="12" t="inlineStr">
        <is>
          <t>HORIZON EPARGNE</t>
        </is>
      </c>
      <c r="D482" s="12" t="inlineStr">
        <is>
          <t>SAHAM CAPITAL GESTION</t>
        </is>
      </c>
      <c r="E482" s="12" t="inlineStr">
        <is>
          <t>FCP</t>
        </is>
      </c>
      <c r="F482" s="12" t="inlineStr">
        <is>
          <t>ACTIONS</t>
        </is>
      </c>
      <c r="G482" s="13" t="inlineStr">
        <is>
          <t>-</t>
        </is>
      </c>
      <c r="H482" s="14" t="inlineStr">
        <is>
          <t>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SAHAM BANK</t>
        </is>
      </c>
      <c r="P482" s="16" t="inlineStr">
        <is>
          <t>SAHAM BANK</t>
        </is>
      </c>
      <c r="Q482" s="17" t="n">
        <v>215578551.77</v>
      </c>
      <c r="R482" s="17" t="n">
        <v>167.91</v>
      </c>
      <c r="S482" s="18" t="n">
        <v>-0.02706</v>
      </c>
      <c r="T482" s="18" t="inlineStr">
        <is>
          <t>-</t>
        </is>
      </c>
      <c r="U482" s="18" t="n">
        <v>-0.004211</v>
      </c>
      <c r="V482" s="18" t="n">
        <v>0.009377999999999999</v>
      </c>
      <c r="W482" s="18" t="n">
        <v>-0.06185</v>
      </c>
      <c r="X482" s="18" t="n">
        <v>-0.034778</v>
      </c>
      <c r="Y482" s="18" t="n">
        <v>0.093449</v>
      </c>
      <c r="Z482" s="18" t="n">
        <v>0.401118</v>
      </c>
      <c r="AA482" s="18" t="n">
        <v>0.247289</v>
      </c>
      <c r="AB482" s="18" t="n">
        <v>0.247289</v>
      </c>
    </row>
    <row r="483" ht="15.6" customHeight="1">
      <c r="A483" s="10" t="inlineStr">
        <is>
          <t>MA0000041717</t>
        </is>
      </c>
      <c r="B483" s="10" t="inlineStr">
        <is>
          <t>4171</t>
        </is>
      </c>
      <c r="C483" s="12" t="inlineStr">
        <is>
          <t>HORIZON COURT TERME</t>
        </is>
      </c>
      <c r="D483" s="12" t="inlineStr">
        <is>
          <t>SAHAM CAPITAL GESTION</t>
        </is>
      </c>
      <c r="E483" s="12" t="inlineStr">
        <is>
          <t>FCP</t>
        </is>
      </c>
      <c r="F483" s="12" t="inlineStr">
        <is>
          <t>OCT</t>
        </is>
      </c>
      <c r="G483" s="13" t="inlineStr">
        <is>
          <t>[0,5  1,1[</t>
        </is>
      </c>
      <c r="H483" s="14" t="inlineStr">
        <is>
          <t>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</v>
      </c>
      <c r="M483" s="15" t="n">
        <v>0</v>
      </c>
      <c r="N483" s="15" t="n">
        <v>0.02</v>
      </c>
      <c r="O483" s="14" t="inlineStr">
        <is>
          <t>SAHAM BANK</t>
        </is>
      </c>
      <c r="P483" s="16" t="inlineStr">
        <is>
          <t>SAHAM BANK</t>
        </is>
      </c>
      <c r="Q483" s="17" t="n">
        <v>4330978078.81</v>
      </c>
      <c r="R483" s="17" t="n">
        <v>1355.53</v>
      </c>
      <c r="S483" s="18" t="n">
        <v>0.005885</v>
      </c>
      <c r="T483" s="18" t="inlineStr">
        <is>
          <t>-</t>
        </is>
      </c>
      <c r="U483" s="18" t="n">
        <v>0.000177</v>
      </c>
      <c r="V483" s="18" t="n">
        <v>0.001137</v>
      </c>
      <c r="W483" s="18" t="n">
        <v>0.004439</v>
      </c>
      <c r="X483" s="18" t="n">
        <v>0.008369</v>
      </c>
      <c r="Y483" s="18" t="n">
        <v>0.016879</v>
      </c>
      <c r="Z483" s="18" t="n">
        <v>0.044724</v>
      </c>
      <c r="AA483" s="18" t="n">
        <v>0.072226</v>
      </c>
      <c r="AB483" s="18" t="n">
        <v>0.128715</v>
      </c>
    </row>
    <row r="484" ht="15.6" customHeight="1">
      <c r="A484" s="10" t="inlineStr">
        <is>
          <t>MA0000041725</t>
        </is>
      </c>
      <c r="B484" s="10" t="inlineStr">
        <is>
          <t>4172</t>
        </is>
      </c>
      <c r="C484" s="12" t="inlineStr">
        <is>
          <t>INVEST EQUILIBRE</t>
        </is>
      </c>
      <c r="D484" s="12" t="inlineStr">
        <is>
          <t>SAHAM CAPITAL GESTION</t>
        </is>
      </c>
      <c r="E484" s="12" t="inlineStr">
        <is>
          <t>FCP</t>
        </is>
      </c>
      <c r="F484" s="12" t="inlineStr">
        <is>
          <t>DIVERSIFIÉ</t>
        </is>
      </c>
      <c r="G484" s="13" t="inlineStr">
        <is>
          <t>-</t>
        </is>
      </c>
      <c r="H484" s="14" t="inlineStr">
        <is>
          <t>80% MBI MT + 20% 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0.02</v>
      </c>
      <c r="M484" s="15" t="n">
        <v>0.02</v>
      </c>
      <c r="N484" s="15" t="n">
        <v>0.02</v>
      </c>
      <c r="O484" s="14" t="inlineStr">
        <is>
          <t>SAHAM BANK</t>
        </is>
      </c>
      <c r="P484" s="16" t="inlineStr">
        <is>
          <t>SAHAM BANK</t>
        </is>
      </c>
      <c r="Q484" s="17" t="n">
        <v>857059044.2</v>
      </c>
      <c r="R484" s="17" t="n">
        <v>1109.1</v>
      </c>
      <c r="S484" s="18" t="n">
        <v>-0.011154</v>
      </c>
      <c r="T484" s="18" t="inlineStr">
        <is>
          <t>-</t>
        </is>
      </c>
      <c r="U484" s="18" t="n">
        <v>-0.00198</v>
      </c>
      <c r="V484" s="18" t="n">
        <v>0.001915</v>
      </c>
      <c r="W484" s="18" t="n">
        <v>-0.020671</v>
      </c>
      <c r="X484" s="18" t="n">
        <v>-0.010165</v>
      </c>
      <c r="Y484" s="18" t="n">
        <v>0.017047</v>
      </c>
      <c r="Z484" s="18" t="n">
        <v>0.088837</v>
      </c>
      <c r="AA484" s="18" t="n">
        <v>0.071118</v>
      </c>
      <c r="AB484" s="18" t="inlineStr">
        <is>
          <t>-</t>
        </is>
      </c>
    </row>
    <row r="485" ht="15.6" customHeight="1">
      <c r="A485" s="10" t="inlineStr">
        <is>
          <t>MA0000041733</t>
        </is>
      </c>
      <c r="B485" s="10" t="inlineStr">
        <is>
          <t>4173</t>
        </is>
      </c>
      <c r="C485" s="12" t="inlineStr">
        <is>
          <t>HORIZON FLEXIBLE</t>
        </is>
      </c>
      <c r="D485" s="12" t="inlineStr">
        <is>
          <t>SAHAM CAPITAL GESTION</t>
        </is>
      </c>
      <c r="E485" s="12" t="inlineStr">
        <is>
          <t>FCP</t>
        </is>
      </c>
      <c r="F485" s="12" t="inlineStr">
        <is>
          <t>DIVERSIFIÉ</t>
        </is>
      </c>
      <c r="G485" s="13" t="inlineStr">
        <is>
          <t>-</t>
        </is>
      </c>
      <c r="H485" s="14" t="inlineStr">
        <is>
          <t>80% MBI GLOBAL + 20% 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MIXTE</t>
        </is>
      </c>
      <c r="L485" s="15" t="n">
        <v>0.02</v>
      </c>
      <c r="M485" s="15" t="n">
        <v>0.02</v>
      </c>
      <c r="N485" s="15" t="n">
        <v>0.02</v>
      </c>
      <c r="O485" s="14" t="inlineStr">
        <is>
          <t>SAHAM BANK</t>
        </is>
      </c>
      <c r="P485" s="16" t="inlineStr">
        <is>
          <t>SAHAM BANK</t>
        </is>
      </c>
      <c r="Q485" s="17" t="n">
        <v>200326166.47</v>
      </c>
      <c r="R485" s="17" t="n">
        <v>1120.22</v>
      </c>
      <c r="S485" s="18" t="n">
        <v>-0.007469</v>
      </c>
      <c r="T485" s="18" t="inlineStr">
        <is>
          <t>-</t>
        </is>
      </c>
      <c r="U485" s="18" t="n">
        <v>-0.002378</v>
      </c>
      <c r="V485" s="18" t="n">
        <v>0.003089</v>
      </c>
      <c r="W485" s="18" t="n">
        <v>-0.018634</v>
      </c>
      <c r="X485" s="18" t="n">
        <v>-0.007944</v>
      </c>
      <c r="Y485" s="18" t="n">
        <v>0.033013</v>
      </c>
      <c r="Z485" s="18" t="n">
        <v>0.117884</v>
      </c>
      <c r="AA485" s="18" t="n">
        <v>0.097534</v>
      </c>
      <c r="AB485" s="18" t="inlineStr">
        <is>
          <t>-</t>
        </is>
      </c>
    </row>
    <row r="486" ht="15.6" customHeight="1">
      <c r="A486" s="10" t="inlineStr">
        <is>
          <t>MA0000041741</t>
        </is>
      </c>
      <c r="B486" s="10" t="inlineStr">
        <is>
          <t>4174</t>
        </is>
      </c>
      <c r="C486" s="12" t="inlineStr">
        <is>
          <t>HORIZON PREMIUM</t>
        </is>
      </c>
      <c r="D486" s="12" t="inlineStr">
        <is>
          <t>SAHAM CAPITAL GESTION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]0 0,5]</t>
        </is>
      </c>
      <c r="H486" s="14" t="inlineStr">
        <is>
          <t>60% TMP + 40% MBI CT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0.02</v>
      </c>
      <c r="O486" s="14" t="inlineStr">
        <is>
          <t>SAHAM BANK</t>
        </is>
      </c>
      <c r="P486" s="16" t="inlineStr">
        <is>
          <t>SAHAM BANK</t>
        </is>
      </c>
      <c r="Q486" s="17" t="n">
        <v>300451375.21</v>
      </c>
      <c r="R486" s="17" t="n">
        <v>1043.62</v>
      </c>
      <c r="S486" s="18" t="n">
        <v>0.004021</v>
      </c>
      <c r="T486" s="18" t="inlineStr">
        <is>
          <t>-</t>
        </is>
      </c>
      <c r="U486" s="18" t="n">
        <v>0.000201</v>
      </c>
      <c r="V486" s="18" t="n">
        <v>0.000844</v>
      </c>
      <c r="W486" s="18" t="n">
        <v>0.002912</v>
      </c>
      <c r="X486" s="18" t="n">
        <v>0.005734</v>
      </c>
      <c r="Y486" s="18" t="n">
        <v>0.011181</v>
      </c>
      <c r="Z486" s="18" t="n">
        <v>0.025107</v>
      </c>
      <c r="AA486" s="18" t="inlineStr">
        <is>
          <t>-</t>
        </is>
      </c>
      <c r="AB486" s="18" t="inlineStr">
        <is>
          <t>-</t>
        </is>
      </c>
    </row>
    <row r="487" ht="15.6" customHeight="1">
      <c r="A487" s="10" t="inlineStr">
        <is>
          <t>MA0000041774</t>
        </is>
      </c>
      <c r="B487" s="10" t="inlineStr">
        <is>
          <t>4177</t>
        </is>
      </c>
      <c r="C487" s="12" t="inlineStr">
        <is>
          <t>WG EQUITY FUND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DISTRIBUANT</t>
        </is>
      </c>
      <c r="L487" s="15" t="n">
        <v>0</v>
      </c>
      <c r="M487" s="15" t="n">
        <v>0</v>
      </c>
      <c r="N487" s="15" t="n">
        <v>0.02</v>
      </c>
      <c r="O487" s="14" t="inlineStr">
        <is>
          <t>ATTIJARIWAFA BANK</t>
        </is>
      </c>
      <c r="P487" s="16" t="inlineStr">
        <is>
          <t>WAFA GESTION; ATTIJARIWAFA BANK</t>
        </is>
      </c>
      <c r="Q487" s="17" t="n">
        <v>230582016.45</v>
      </c>
      <c r="R487" s="17" t="n">
        <v>1211.47</v>
      </c>
      <c r="S487" s="18" t="n">
        <v>-0.051011</v>
      </c>
      <c r="T487" s="18" t="inlineStr">
        <is>
          <t>-</t>
        </is>
      </c>
      <c r="U487" s="18" t="n">
        <v>-0.003799</v>
      </c>
      <c r="V487" s="18" t="n">
        <v>0.011784</v>
      </c>
      <c r="W487" s="18" t="n">
        <v>-0.089353</v>
      </c>
      <c r="X487" s="18" t="n">
        <v>-0.053776</v>
      </c>
      <c r="Y487" s="18" t="n">
        <v>0.07026</v>
      </c>
      <c r="Z487" s="18" t="n">
        <v>0.37542</v>
      </c>
      <c r="AA487" s="18" t="n">
        <v>0.195663</v>
      </c>
      <c r="AB487" s="18" t="inlineStr">
        <is>
          <t>-</t>
        </is>
      </c>
    </row>
    <row r="488" ht="15.6" customHeight="1">
      <c r="A488" s="10" t="inlineStr">
        <is>
          <t>MA0000041782</t>
        </is>
      </c>
      <c r="B488" s="10" t="inlineStr">
        <is>
          <t>4178</t>
        </is>
      </c>
      <c r="C488" s="12" t="inlineStr">
        <is>
          <t>WG OPPORTUNITES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DIVERSIFIÉ</t>
        </is>
      </c>
      <c r="G488" s="13" t="inlineStr">
        <is>
          <t>-</t>
        </is>
      </c>
      <c r="H488" s="14" t="inlineStr">
        <is>
          <t>80% MBI MT + 20% MASI RB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154081091.5</v>
      </c>
      <c r="R488" s="17" t="n">
        <v>1008.75</v>
      </c>
      <c r="S488" s="18" t="n">
        <v>-0.005393</v>
      </c>
      <c r="T488" s="18" t="inlineStr">
        <is>
          <t>-</t>
        </is>
      </c>
      <c r="U488" s="18" t="n">
        <v>-0.001366</v>
      </c>
      <c r="V488" s="18" t="n">
        <v>6.9e-05</v>
      </c>
      <c r="W488" s="18" t="n">
        <v>-0.012259</v>
      </c>
      <c r="X488" s="18" t="n">
        <v>-0.005932</v>
      </c>
      <c r="Y488" s="18" t="inlineStr">
        <is>
          <t>-</t>
        </is>
      </c>
      <c r="Z488" s="18" t="inlineStr">
        <is>
          <t>-</t>
        </is>
      </c>
      <c r="AA488" s="18" t="inlineStr">
        <is>
          <t>-</t>
        </is>
      </c>
      <c r="AB488" s="18" t="inlineStr">
        <is>
          <t>-</t>
        </is>
      </c>
    </row>
    <row r="489" ht="15.6" customHeight="1">
      <c r="A489" s="10" t="inlineStr">
        <is>
          <t>MA0000041816</t>
        </is>
      </c>
      <c r="B489" s="10" t="inlineStr">
        <is>
          <t>4181</t>
        </is>
      </c>
      <c r="C489" s="12" t="inlineStr">
        <is>
          <t>BMCI PREMIUM MONEY MARKET</t>
        </is>
      </c>
      <c r="D489" s="12" t="inlineStr">
        <is>
          <t>CIH CAPITAL MANAGEMENT</t>
        </is>
      </c>
      <c r="E489" s="12" t="inlineStr">
        <is>
          <t>FCP</t>
        </is>
      </c>
      <c r="F489" s="12" t="inlineStr">
        <is>
          <t>MONÉTAIRE</t>
        </is>
      </c>
      <c r="G489" s="13" t="inlineStr">
        <is>
          <t>]0  0,5]</t>
        </is>
      </c>
      <c r="H489" s="14" t="inlineStr">
        <is>
          <t>TMI(jj)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</v>
      </c>
      <c r="M489" s="15" t="n">
        <v>0</v>
      </c>
      <c r="N489" s="15" t="n">
        <v>0.02</v>
      </c>
      <c r="O489" s="14" t="inlineStr">
        <is>
          <t>BMCI</t>
        </is>
      </c>
      <c r="P489" s="16" t="inlineStr">
        <is>
          <t>CIH CAPITAL MANAGEMENT</t>
        </is>
      </c>
      <c r="Q489" s="17" t="n">
        <v>614417257.9299999</v>
      </c>
      <c r="R489" s="17" t="n">
        <v>13309.73</v>
      </c>
      <c r="S489" s="18" t="n">
        <v>0.003456</v>
      </c>
      <c r="T489" s="18" t="inlineStr">
        <is>
          <t>-</t>
        </is>
      </c>
      <c r="U489" s="18" t="n">
        <v>0.000109</v>
      </c>
      <c r="V489" s="18" t="n">
        <v>0.000701</v>
      </c>
      <c r="W489" s="18" t="n">
        <v>0.002523</v>
      </c>
      <c r="X489" s="18" t="n">
        <v>0.004836</v>
      </c>
      <c r="Y489" s="18" t="n">
        <v>0.009878</v>
      </c>
      <c r="Z489" s="18" t="n">
        <v>0.024814</v>
      </c>
      <c r="AA489" s="18" t="n">
        <v>0.044587</v>
      </c>
      <c r="AB489" s="18" t="n">
        <v>0.084534</v>
      </c>
    </row>
    <row r="490" ht="15.6" customHeight="1">
      <c r="A490" s="10" t="inlineStr">
        <is>
          <t>MA0000041824</t>
        </is>
      </c>
      <c r="B490" s="10" t="inlineStr">
        <is>
          <t>4182</t>
        </is>
      </c>
      <c r="C490" s="12" t="inlineStr">
        <is>
          <t>BMCI PREMIUM LONG TERM BOND</t>
        </is>
      </c>
      <c r="D490" s="12" t="inlineStr">
        <is>
          <t>CIH CAPITAL MANAGEMENT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]3  7]</t>
        </is>
      </c>
      <c r="H490" s="14" t="inlineStr">
        <is>
          <t>MBI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MIXTE</t>
        </is>
      </c>
      <c r="L490" s="15" t="n">
        <v>0</v>
      </c>
      <c r="M490" s="15" t="n">
        <v>0</v>
      </c>
      <c r="N490" s="15" t="n">
        <v>0.02</v>
      </c>
      <c r="O490" s="14" t="inlineStr">
        <is>
          <t>BMCI</t>
        </is>
      </c>
      <c r="P490" s="16" t="inlineStr">
        <is>
          <t>CIH CAPITAL MANAGEMENT</t>
        </is>
      </c>
      <c r="Q490" s="17" t="n">
        <v>2398454.93</v>
      </c>
      <c r="R490" s="17" t="n">
        <v>14714.45</v>
      </c>
      <c r="S490" s="18" t="n">
        <v>-0.005538</v>
      </c>
      <c r="T490" s="18" t="inlineStr">
        <is>
          <t>-</t>
        </is>
      </c>
      <c r="U490" s="18" t="n">
        <v>0.001638</v>
      </c>
      <c r="V490" s="18" t="n">
        <v>-0.004056</v>
      </c>
      <c r="W490" s="18" t="n">
        <v>-0.003739</v>
      </c>
      <c r="X490" s="18" t="n">
        <v>-0.004281</v>
      </c>
      <c r="Y490" s="18" t="n">
        <v>-0.002718</v>
      </c>
      <c r="Z490" s="18" t="n">
        <v>0.028057</v>
      </c>
      <c r="AA490" s="18" t="n">
        <v>0.046193</v>
      </c>
      <c r="AB490" s="18" t="n">
        <v>0.08608</v>
      </c>
    </row>
    <row r="491" ht="15.6" customHeight="1">
      <c r="A491" s="10" t="inlineStr">
        <is>
          <t>MA0000041832</t>
        </is>
      </c>
      <c r="B491" s="10" t="inlineStr">
        <is>
          <t>4183</t>
        </is>
      </c>
      <c r="C491" s="12" t="inlineStr">
        <is>
          <t>BMCI PREMIUM MEDIUM TERM BOND</t>
        </is>
      </c>
      <c r="D491" s="12" t="inlineStr">
        <is>
          <t>CIH CAPITAL MANAGEMENT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]1,1  5,1]</t>
        </is>
      </c>
      <c r="H491" s="14" t="inlineStr">
        <is>
          <t>MBI MT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0.02</v>
      </c>
      <c r="O491" s="14" t="inlineStr">
        <is>
          <t>BMCI</t>
        </is>
      </c>
      <c r="P491" s="16" t="inlineStr">
        <is>
          <t>CIH CAPITAL MANAGEMENT</t>
        </is>
      </c>
      <c r="Q491" s="17" t="n">
        <v>97778227.94</v>
      </c>
      <c r="R491" s="17" t="n">
        <v>17376.62</v>
      </c>
      <c r="S491" s="18" t="n">
        <v>0.000761</v>
      </c>
      <c r="T491" s="18" t="inlineStr">
        <is>
          <t>-</t>
        </is>
      </c>
      <c r="U491" s="18" t="n">
        <v>-0.000386</v>
      </c>
      <c r="V491" s="18" t="n">
        <v>-3e-05</v>
      </c>
      <c r="W491" s="18" t="n">
        <v>0.001676</v>
      </c>
      <c r="X491" s="18" t="n">
        <v>0.002983</v>
      </c>
      <c r="Y491" s="18" t="n">
        <v>0.00795</v>
      </c>
      <c r="Z491" s="18" t="n">
        <v>0.036614</v>
      </c>
      <c r="AA491" s="18" t="n">
        <v>0.057522</v>
      </c>
      <c r="AB491" s="18" t="n">
        <v>0.107221</v>
      </c>
    </row>
    <row r="492" ht="15.6" customHeight="1">
      <c r="A492" s="10" t="inlineStr">
        <is>
          <t>MA0000041840</t>
        </is>
      </c>
      <c r="B492" s="10" t="inlineStr">
        <is>
          <t>4184</t>
        </is>
      </c>
      <c r="C492" s="12" t="inlineStr">
        <is>
          <t>BMCI PREMIUM SHORT TERM BOND</t>
        </is>
      </c>
      <c r="D492" s="12" t="inlineStr">
        <is>
          <t>CIH CAPITAL MANAGEMENT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]0,5 1,1]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</v>
      </c>
      <c r="M492" s="15" t="n">
        <v>0</v>
      </c>
      <c r="N492" s="15" t="n">
        <v>0.02</v>
      </c>
      <c r="O492" s="14" t="inlineStr">
        <is>
          <t>BMCI</t>
        </is>
      </c>
      <c r="P492" s="16" t="inlineStr">
        <is>
          <t>CIH CAPITAL MANAGEMENT</t>
        </is>
      </c>
      <c r="Q492" s="17" t="n">
        <v>1018571016.84</v>
      </c>
      <c r="R492" s="17" t="n">
        <v>112.8</v>
      </c>
      <c r="S492" s="18" t="n">
        <v>0.004452</v>
      </c>
      <c r="T492" s="18" t="inlineStr">
        <is>
          <t>-</t>
        </is>
      </c>
      <c r="U492" s="18" t="n">
        <v>8.899999999999999e-05</v>
      </c>
      <c r="V492" s="18" t="n">
        <v>0.000887</v>
      </c>
      <c r="W492" s="18" t="n">
        <v>0.003648</v>
      </c>
      <c r="X492" s="18" t="n">
        <v>0.006424</v>
      </c>
      <c r="Y492" s="18" t="n">
        <v>0.013841</v>
      </c>
      <c r="Z492" s="18" t="n">
        <v>0.0381</v>
      </c>
      <c r="AA492" s="18" t="n">
        <v>0.062247</v>
      </c>
      <c r="AB492" s="18" t="n">
        <v>0.112207</v>
      </c>
    </row>
    <row r="493" ht="15.6" customHeight="1">
      <c r="A493" s="10" t="inlineStr">
        <is>
          <t>MA0000041857</t>
        </is>
      </c>
      <c r="B493" s="10" t="inlineStr">
        <is>
          <t>4185</t>
        </is>
      </c>
      <c r="C493" s="12" t="inlineStr">
        <is>
          <t>BMCI PREMIUM OPPORTUNITY I</t>
        </is>
      </c>
      <c r="D493" s="12" t="inlineStr">
        <is>
          <t>CIH CAPITAL MANAGEMENT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50% MASI Rentabilite nette + 50% MBI CT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0.002</v>
      </c>
      <c r="M493" s="15" t="n">
        <v>0.009000000000000001</v>
      </c>
      <c r="N493" s="15" t="n">
        <v>0.02</v>
      </c>
      <c r="O493" s="14" t="inlineStr">
        <is>
          <t>BMCI</t>
        </is>
      </c>
      <c r="P493" s="16" t="inlineStr">
        <is>
          <t>CIH CAPITAL MANAGEMENT</t>
        </is>
      </c>
      <c r="Q493" s="17" t="n">
        <v>90791947.56999999</v>
      </c>
      <c r="R493" s="17" t="n">
        <v>14115.66</v>
      </c>
      <c r="S493" s="18" t="n">
        <v>-0.001901</v>
      </c>
      <c r="T493" s="18" t="inlineStr">
        <is>
          <t>-</t>
        </is>
      </c>
      <c r="U493" s="18" t="n">
        <v>-0.001687</v>
      </c>
      <c r="V493" s="18" t="n">
        <v>-0.00061</v>
      </c>
      <c r="W493" s="18" t="n">
        <v>-0.003997</v>
      </c>
      <c r="X493" s="18" t="n">
        <v>0.001596</v>
      </c>
      <c r="Y493" s="18" t="n">
        <v>0.015199</v>
      </c>
      <c r="Z493" s="18" t="n">
        <v>0.051476</v>
      </c>
      <c r="AA493" s="18" t="n">
        <v>0.064954</v>
      </c>
      <c r="AB493" s="18" t="n">
        <v>0.118104</v>
      </c>
    </row>
    <row r="494" ht="15.6" customHeight="1">
      <c r="A494" s="10" t="inlineStr">
        <is>
          <t>MA0000041865</t>
        </is>
      </c>
      <c r="B494" s="10" t="inlineStr">
        <is>
          <t>4186</t>
        </is>
      </c>
      <c r="C494" s="12" t="inlineStr">
        <is>
          <t>BMCI PREMIUM OPPORTUNITY II</t>
        </is>
      </c>
      <c r="D494" s="12" t="inlineStr">
        <is>
          <t>CIH CAPITAL MANAGEMENT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50% MASI Rentabilite Nette + 50% MBI Court Terme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MIXTE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BMCI</t>
        </is>
      </c>
      <c r="P494" s="16" t="inlineStr">
        <is>
          <t>CIH CAPITAL MANAGEMENT</t>
        </is>
      </c>
      <c r="Q494" s="17" t="n">
        <v>92887178.88</v>
      </c>
      <c r="R494" s="17" t="n">
        <v>13528.57</v>
      </c>
      <c r="S494" s="18" t="n">
        <v>-0.000357</v>
      </c>
      <c r="T494" s="18" t="inlineStr">
        <is>
          <t>-</t>
        </is>
      </c>
      <c r="U494" s="18" t="n">
        <v>-0.000821</v>
      </c>
      <c r="V494" s="18" t="n">
        <v>-0.000359</v>
      </c>
      <c r="W494" s="18" t="n">
        <v>-0.002238</v>
      </c>
      <c r="X494" s="18" t="n">
        <v>0.00184</v>
      </c>
      <c r="Y494" s="18" t="n">
        <v>0.013322</v>
      </c>
      <c r="Z494" s="18" t="n">
        <v>0.050397</v>
      </c>
      <c r="AA494" s="18" t="n">
        <v>0.06361700000000001</v>
      </c>
      <c r="AB494" s="18" t="n">
        <v>0.110606</v>
      </c>
    </row>
    <row r="495" ht="15.6" customHeight="1">
      <c r="A495" s="10" t="inlineStr">
        <is>
          <t>MA0000041873</t>
        </is>
      </c>
      <c r="B495" s="10" t="inlineStr">
        <is>
          <t>4187</t>
        </is>
      </c>
      <c r="C495" s="12" t="inlineStr">
        <is>
          <t>BMCI PREMIUM EQUITY GROWTH</t>
        </is>
      </c>
      <c r="D495" s="12" t="inlineStr">
        <is>
          <t>CIH CAPITAL MANAGEMENT</t>
        </is>
      </c>
      <c r="E495" s="12" t="inlineStr">
        <is>
          <t>FCP</t>
        </is>
      </c>
      <c r="F495" s="12" t="inlineStr">
        <is>
          <t>ACTIONS</t>
        </is>
      </c>
      <c r="G495" s="13" t="inlineStr">
        <is>
          <t>-</t>
        </is>
      </c>
      <c r="H495" s="14" t="inlineStr">
        <is>
          <t>MASI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0.002</v>
      </c>
      <c r="M495" s="15" t="n">
        <v>0.001</v>
      </c>
      <c r="N495" s="15" t="n">
        <v>0.02</v>
      </c>
      <c r="O495" s="14" t="inlineStr">
        <is>
          <t>BMCI</t>
        </is>
      </c>
      <c r="P495" s="16" t="inlineStr">
        <is>
          <t>CIH CAPITAL MANAGEMENT</t>
        </is>
      </c>
      <c r="Q495" s="17" t="n">
        <v>6521283.64</v>
      </c>
      <c r="R495" s="17" t="n">
        <v>15751.89</v>
      </c>
      <c r="S495" s="18" t="n">
        <v>-0.024525</v>
      </c>
      <c r="T495" s="18" t="inlineStr">
        <is>
          <t>-</t>
        </is>
      </c>
      <c r="U495" s="18" t="n">
        <v>-0.004491</v>
      </c>
      <c r="V495" s="18" t="n">
        <v>0.008973</v>
      </c>
      <c r="W495" s="18" t="n">
        <v>-0.061087</v>
      </c>
      <c r="X495" s="18" t="n">
        <v>-0.029424</v>
      </c>
      <c r="Y495" s="18" t="n">
        <v>0.08770600000000001</v>
      </c>
      <c r="Z495" s="18" t="n">
        <v>0.375747</v>
      </c>
      <c r="AA495" s="18" t="n">
        <v>0.199181</v>
      </c>
      <c r="AB495" s="18" t="n">
        <v>0.18229</v>
      </c>
    </row>
    <row r="496" ht="15.6" customHeight="1">
      <c r="A496" s="10" t="inlineStr">
        <is>
          <t>MA0000041881</t>
        </is>
      </c>
      <c r="B496" s="10" t="inlineStr">
        <is>
          <t>4188</t>
        </is>
      </c>
      <c r="C496" s="12" t="inlineStr">
        <is>
          <t>BMCI PREMIUM EQUITY INCOME</t>
        </is>
      </c>
      <c r="D496" s="12" t="inlineStr">
        <is>
          <t>CIH CAPITAL MANAGEMENT</t>
        </is>
      </c>
      <c r="E496" s="12" t="inlineStr">
        <is>
          <t>FCP</t>
        </is>
      </c>
      <c r="F496" s="12" t="inlineStr">
        <is>
          <t>ACTIONS</t>
        </is>
      </c>
      <c r="G496" s="13" t="inlineStr">
        <is>
          <t>-</t>
        </is>
      </c>
      <c r="H496" s="14" t="inlineStr">
        <is>
          <t>MASI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DISTRIBUANT</t>
        </is>
      </c>
      <c r="L496" s="15" t="n">
        <v>0.002</v>
      </c>
      <c r="M496" s="15" t="n">
        <v>0.001</v>
      </c>
      <c r="N496" s="15" t="n">
        <v>0.02</v>
      </c>
      <c r="O496" s="14" t="inlineStr">
        <is>
          <t>BMCI</t>
        </is>
      </c>
      <c r="P496" s="16" t="inlineStr">
        <is>
          <t>CIH CAPITAL MANAGEMENT</t>
        </is>
      </c>
      <c r="Q496" s="17" t="n">
        <v>113121957.96</v>
      </c>
      <c r="R496" s="17" t="n">
        <v>14560.68</v>
      </c>
      <c r="S496" s="18" t="n">
        <v>-0.016755</v>
      </c>
      <c r="T496" s="18" t="inlineStr">
        <is>
          <t>-</t>
        </is>
      </c>
      <c r="U496" s="18" t="n">
        <v>-0.005432</v>
      </c>
      <c r="V496" s="18" t="n">
        <v>0.01159</v>
      </c>
      <c r="W496" s="18" t="n">
        <v>-0.049753</v>
      </c>
      <c r="X496" s="18" t="n">
        <v>-0.022981</v>
      </c>
      <c r="Y496" s="18" t="n">
        <v>0.082215</v>
      </c>
      <c r="Z496" s="18" t="n">
        <v>0.329888</v>
      </c>
      <c r="AA496" s="18" t="n">
        <v>0.234406</v>
      </c>
      <c r="AB496" s="18" t="n">
        <v>0.237535</v>
      </c>
    </row>
    <row r="497" ht="15.6" customHeight="1">
      <c r="A497" s="10" t="inlineStr">
        <is>
          <t>MA0000041899</t>
        </is>
      </c>
      <c r="B497" s="10" t="inlineStr">
        <is>
          <t>4189</t>
        </is>
      </c>
      <c r="C497" s="12" t="inlineStr">
        <is>
          <t>BMCI MONETAIRE PLUS</t>
        </is>
      </c>
      <c r="D497" s="12" t="inlineStr">
        <is>
          <t>CIH CAPITAL MANAGEMENT</t>
        </is>
      </c>
      <c r="E497" s="12" t="inlineStr">
        <is>
          <t>FCP</t>
        </is>
      </c>
      <c r="F497" s="12" t="inlineStr">
        <is>
          <t>MONÉTAIRE</t>
        </is>
      </c>
      <c r="G497" s="13" t="inlineStr">
        <is>
          <t>[0  0,5]</t>
        </is>
      </c>
      <c r="H497" s="14" t="inlineStr">
        <is>
          <t>TMP INTERBANCAIRE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</v>
      </c>
      <c r="M497" s="15" t="n">
        <v>0</v>
      </c>
      <c r="N497" s="15" t="n">
        <v>0.02</v>
      </c>
      <c r="O497" s="14" t="inlineStr">
        <is>
          <t>BMCI</t>
        </is>
      </c>
      <c r="P497" s="16" t="inlineStr">
        <is>
          <t>CIH CAPITAL MANAGEMENT</t>
        </is>
      </c>
      <c r="Q497" s="17" t="n">
        <v>444066664.98</v>
      </c>
      <c r="R497" s="17" t="n">
        <v>131966.32</v>
      </c>
      <c r="S497" s="18" t="n">
        <v>0.003465</v>
      </c>
      <c r="T497" s="18" t="inlineStr">
        <is>
          <t>-</t>
        </is>
      </c>
      <c r="U497" s="18" t="n">
        <v>0.000103</v>
      </c>
      <c r="V497" s="18" t="n">
        <v>0.000688</v>
      </c>
      <c r="W497" s="18" t="n">
        <v>0.002539</v>
      </c>
      <c r="X497" s="18" t="n">
        <v>0.004841</v>
      </c>
      <c r="Y497" s="18" t="n">
        <v>0.010139</v>
      </c>
      <c r="Z497" s="18" t="n">
        <v>0.02563</v>
      </c>
      <c r="AA497" s="18" t="n">
        <v>0.045355</v>
      </c>
      <c r="AB497" s="18" t="n">
        <v>0.085328</v>
      </c>
    </row>
    <row r="498" ht="15.6" customHeight="1">
      <c r="A498" s="10" t="inlineStr">
        <is>
          <t>MA0000041931</t>
        </is>
      </c>
      <c r="B498" s="10" t="inlineStr">
        <is>
          <t>4193</t>
        </is>
      </c>
      <c r="C498" s="12" t="inlineStr">
        <is>
          <t>HORIZON TREASURY FUND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[0  0,5]</t>
        </is>
      </c>
      <c r="H498" s="14" t="inlineStr">
        <is>
          <t>75% MONIA + 25% MBI CT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0.02</v>
      </c>
      <c r="M498" s="15" t="n">
        <v>0.02</v>
      </c>
      <c r="N498" s="15" t="n">
        <v>0.02</v>
      </c>
      <c r="O498" s="14" t="inlineStr">
        <is>
          <t>SAHAM BANK</t>
        </is>
      </c>
      <c r="P498" s="16" t="inlineStr">
        <is>
          <t>SAHAM BANK</t>
        </is>
      </c>
      <c r="Q498" s="17" t="n">
        <v>1058779.39</v>
      </c>
      <c r="R498" s="17" t="n">
        <v>1058.77</v>
      </c>
      <c r="S498" s="18" t="n">
        <v>0.011348</v>
      </c>
      <c r="T498" s="18" t="inlineStr">
        <is>
          <t>-</t>
        </is>
      </c>
      <c r="U498" s="18" t="n">
        <v>0.000151</v>
      </c>
      <c r="V498" s="18" t="n">
        <v>0.000822</v>
      </c>
      <c r="W498" s="18" t="n">
        <v>0.009717999999999999</v>
      </c>
      <c r="X498" s="18" t="n">
        <v>0.013895</v>
      </c>
      <c r="Y498" s="18" t="inlineStr">
        <is>
          <t>-</t>
        </is>
      </c>
      <c r="Z498" s="18" t="inlineStr">
        <is>
          <t>-</t>
        </is>
      </c>
      <c r="AA498" s="18" t="inlineStr">
        <is>
          <t>-</t>
        </is>
      </c>
      <c r="AB498" s="18" t="inlineStr">
        <is>
          <t>-</t>
        </is>
      </c>
    </row>
    <row r="499" ht="15.6" customHeight="1">
      <c r="A499" s="10" t="inlineStr">
        <is>
          <t>MA0000041949</t>
        </is>
      </c>
      <c r="B499" s="10" t="inlineStr">
        <is>
          <t>4194</t>
        </is>
      </c>
      <c r="C499" s="12" t="inlineStr">
        <is>
          <t>HORIZON OBLIG TRESOR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[3,1   7,1[</t>
        </is>
      </c>
      <c r="H499" s="14" t="inlineStr">
        <is>
          <t>MBI GLOBAL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0.03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1006054.5</v>
      </c>
      <c r="R499" s="17" t="n">
        <v>1006.05</v>
      </c>
      <c r="S499" s="18" t="n">
        <v>-0.0014</v>
      </c>
      <c r="T499" s="18" t="inlineStr">
        <is>
          <t>-</t>
        </is>
      </c>
      <c r="U499" s="18" t="n">
        <v>-0.001142</v>
      </c>
      <c r="V499" s="18" t="n">
        <v>-0.000844</v>
      </c>
      <c r="W499" s="18" t="n">
        <v>6.999999999999999e-05</v>
      </c>
      <c r="X499" s="18" t="n">
        <v>0.000975</v>
      </c>
      <c r="Y499" s="18" t="inlineStr">
        <is>
          <t>-</t>
        </is>
      </c>
      <c r="Z499" s="18" t="inlineStr">
        <is>
          <t>-</t>
        </is>
      </c>
      <c r="AA499" s="18" t="inlineStr">
        <is>
          <t>-</t>
        </is>
      </c>
      <c r="AB499" s="18" t="inlineStr">
        <is>
          <t>-</t>
        </is>
      </c>
    </row>
    <row r="500" ht="15.6" customHeight="1">
      <c r="A500" s="10" t="inlineStr">
        <is>
          <t>MA0000041956</t>
        </is>
      </c>
      <c r="B500" s="10" t="inlineStr">
        <is>
          <t>4195</t>
        </is>
      </c>
      <c r="C500" s="12" t="inlineStr">
        <is>
          <t>HORIZON MID &amp; SMALL CAP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0.03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16868941.77</v>
      </c>
      <c r="R500" s="17" t="n">
        <v>105.89</v>
      </c>
      <c r="S500" s="18" t="n">
        <v>-0.003763</v>
      </c>
      <c r="T500" s="18" t="inlineStr">
        <is>
          <t>-</t>
        </is>
      </c>
      <c r="U500" s="18" t="n">
        <v>0</v>
      </c>
      <c r="V500" s="18" t="n">
        <v>0.015634</v>
      </c>
      <c r="W500" s="18" t="n">
        <v>-0.044917</v>
      </c>
      <c r="X500" s="18" t="n">
        <v>-0.005541</v>
      </c>
      <c r="Y500" s="18" t="inlineStr">
        <is>
          <t>-</t>
        </is>
      </c>
      <c r="Z500" s="18" t="inlineStr">
        <is>
          <t>-</t>
        </is>
      </c>
      <c r="AA500" s="18" t="inlineStr">
        <is>
          <t>-</t>
        </is>
      </c>
      <c r="AB500" s="18" t="inlineStr">
        <is>
          <t>-</t>
        </is>
      </c>
    </row>
    <row r="501" ht="15.6" customHeight="1">
      <c r="A501" s="10" t="inlineStr">
        <is>
          <t>MA0000041964</t>
        </is>
      </c>
      <c r="B501" s="10" t="inlineStr">
        <is>
          <t>4196</t>
        </is>
      </c>
      <c r="C501" s="12" t="inlineStr">
        <is>
          <t>SOCIAL IMPACT FUND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MONÉTAIRE</t>
        </is>
      </c>
      <c r="G501" s="13" t="inlineStr">
        <is>
          <t>]0 0,5]</t>
        </is>
      </c>
      <c r="H501" s="14" t="inlineStr">
        <is>
          <t>MONIA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MIXTE</t>
        </is>
      </c>
      <c r="L501" s="15" t="n">
        <v>0.02</v>
      </c>
      <c r="M501" s="15" t="n">
        <v>0.06</v>
      </c>
      <c r="N501" s="15" t="n">
        <v>0.005</v>
      </c>
      <c r="O501" s="14" t="inlineStr">
        <is>
          <t>SAHAM BANK</t>
        </is>
      </c>
      <c r="P501" s="16" t="inlineStr">
        <is>
          <t>SAHAM BANK</t>
        </is>
      </c>
      <c r="Q501" s="17" t="n">
        <v>32061382.32</v>
      </c>
      <c r="R501" s="17" t="n">
        <v>1008.74</v>
      </c>
      <c r="S501" s="18" t="n">
        <v>0.005011</v>
      </c>
      <c r="T501" s="18" t="inlineStr">
        <is>
          <t>-</t>
        </is>
      </c>
      <c r="U501" s="18" t="n">
        <v>0.000238</v>
      </c>
      <c r="V501" s="18" t="n">
        <v>0.001022</v>
      </c>
      <c r="W501" s="18" t="n">
        <v>0.003701</v>
      </c>
      <c r="X501" s="18" t="n">
        <v>0.006807</v>
      </c>
      <c r="Y501" s="18" t="inlineStr">
        <is>
          <t>-</t>
        </is>
      </c>
      <c r="Z501" s="18" t="inlineStr">
        <is>
          <t>-</t>
        </is>
      </c>
      <c r="AA501" s="18" t="inlineStr">
        <is>
          <t>-</t>
        </is>
      </c>
      <c r="AB501" s="18" t="inlineStr">
        <is>
          <t>-</t>
        </is>
      </c>
    </row>
    <row r="502" ht="15.6" customHeight="1">
      <c r="A502" s="10" t="inlineStr">
        <is>
          <t>MA0000041972</t>
        </is>
      </c>
      <c r="B502" s="10" t="inlineStr">
        <is>
          <t>4197</t>
        </is>
      </c>
      <c r="C502" s="12" t="inlineStr">
        <is>
          <t>WINEO AL AMINE</t>
        </is>
      </c>
      <c r="D502" s="12" t="inlineStr">
        <is>
          <t>WINEO GESTION</t>
        </is>
      </c>
      <c r="E502" s="12" t="inlineStr">
        <is>
          <t>FCP</t>
        </is>
      </c>
      <c r="F502" s="12" t="inlineStr">
        <is>
          <t>ACTIONS</t>
        </is>
      </c>
      <c r="G502" s="13" t="inlineStr">
        <is>
          <t>-</t>
        </is>
      </c>
      <c r="H502" s="14" t="inlineStr">
        <is>
          <t>-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MIXTE</t>
        </is>
      </c>
      <c r="L502" s="15" t="n">
        <v>0.005</v>
      </c>
      <c r="M502" s="15" t="n">
        <v>0.005</v>
      </c>
      <c r="N502" s="15" t="n">
        <v>0.02</v>
      </c>
      <c r="O502" s="14" t="inlineStr">
        <is>
          <t>ATTIJARIWAFA BANK</t>
        </is>
      </c>
      <c r="P502" s="16" t="inlineStr">
        <is>
          <t>WINEO GESTION</t>
        </is>
      </c>
      <c r="Q502" s="17" t="n">
        <v>54673435.2</v>
      </c>
      <c r="R502" s="17" t="n">
        <v>103.49</v>
      </c>
      <c r="S502" s="18" t="n">
        <v>0.001258</v>
      </c>
      <c r="T502" s="18" t="inlineStr">
        <is>
          <t>-</t>
        </is>
      </c>
      <c r="U502" s="18" t="n">
        <v>0.0007739999999999999</v>
      </c>
      <c r="V502" s="18" t="n">
        <v>0.022527</v>
      </c>
      <c r="W502" s="18" t="n">
        <v>-0.028628</v>
      </c>
      <c r="X502" s="18" t="n">
        <v>0.013416</v>
      </c>
      <c r="Y502" s="18" t="inlineStr">
        <is>
          <t>-</t>
        </is>
      </c>
      <c r="Z502" s="18" t="inlineStr">
        <is>
          <t>-</t>
        </is>
      </c>
      <c r="AA502" s="18" t="inlineStr">
        <is>
          <t>-</t>
        </is>
      </c>
      <c r="AB502" s="18" t="inlineStr">
        <is>
          <t>-</t>
        </is>
      </c>
    </row>
    <row r="503" ht="15.6" customHeight="1">
      <c r="A503" s="10" t="inlineStr">
        <is>
          <t>MA0000041980</t>
        </is>
      </c>
      <c r="B503" s="10" t="inlineStr">
        <is>
          <t>4198</t>
        </is>
      </c>
      <c r="C503" s="12" t="inlineStr">
        <is>
          <t>WINEO ACTIONS</t>
        </is>
      </c>
      <c r="D503" s="12" t="inlineStr">
        <is>
          <t>WINEO GESTION</t>
        </is>
      </c>
      <c r="E503" s="12" t="inlineStr">
        <is>
          <t>FCP</t>
        </is>
      </c>
      <c r="F503" s="12" t="inlineStr">
        <is>
          <t>ACTIONS</t>
        </is>
      </c>
      <c r="G503" s="13" t="inlineStr">
        <is>
          <t>-</t>
        </is>
      </c>
      <c r="H503" s="14" t="inlineStr">
        <is>
          <t>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0.02</v>
      </c>
      <c r="M503" s="15" t="n">
        <v>0.015</v>
      </c>
      <c r="N503" s="15" t="n">
        <v>0.02</v>
      </c>
      <c r="O503" s="14" t="inlineStr">
        <is>
          <t>CIH BANK</t>
        </is>
      </c>
      <c r="P503" s="16" t="inlineStr">
        <is>
          <t>WINEO GESTION</t>
        </is>
      </c>
      <c r="Q503" s="17" t="n">
        <v>641824115.02</v>
      </c>
      <c r="R503" s="17" t="n">
        <v>2834.29</v>
      </c>
      <c r="S503" s="18" t="n">
        <v>-0.011995</v>
      </c>
      <c r="T503" s="18" t="inlineStr">
        <is>
          <t>-</t>
        </is>
      </c>
      <c r="U503" s="18" t="n">
        <v>-0.000853</v>
      </c>
      <c r="V503" s="18" t="n">
        <v>0.014388</v>
      </c>
      <c r="W503" s="18" t="n">
        <v>-0.041929</v>
      </c>
      <c r="X503" s="18" t="n">
        <v>-0.008126</v>
      </c>
      <c r="Y503" s="18" t="n">
        <v>0.077628</v>
      </c>
      <c r="Z503" s="18" t="n">
        <v>0.35472</v>
      </c>
      <c r="AA503" s="18" t="n">
        <v>0.271666</v>
      </c>
      <c r="AB503" s="18" t="n">
        <v>0.392744</v>
      </c>
    </row>
    <row r="504" ht="15.6" customHeight="1">
      <c r="A504" s="10" t="inlineStr">
        <is>
          <t>MA0000041998</t>
        </is>
      </c>
      <c r="B504" s="10" t="inlineStr">
        <is>
          <t>4199</t>
        </is>
      </c>
      <c r="C504" s="12" t="inlineStr">
        <is>
          <t>WINEO CASH</t>
        </is>
      </c>
      <c r="D504" s="12" t="inlineStr">
        <is>
          <t>WINEO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[0  0,5[</t>
        </is>
      </c>
      <c r="H504" s="14" t="inlineStr">
        <is>
          <t>-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0.006500000000000001</v>
      </c>
      <c r="O504" s="14" t="inlineStr">
        <is>
          <t>CIH BANK</t>
        </is>
      </c>
      <c r="P504" s="16" t="inlineStr">
        <is>
          <t>WINEO GESTION</t>
        </is>
      </c>
      <c r="Q504" s="17" t="n">
        <v>142231102.72</v>
      </c>
      <c r="R504" s="17" t="n">
        <v>1384.94</v>
      </c>
      <c r="S504" s="18" t="n">
        <v>0.005219</v>
      </c>
      <c r="T504" s="18" t="inlineStr">
        <is>
          <t>-</t>
        </is>
      </c>
      <c r="U504" s="18" t="n">
        <v>0.000209</v>
      </c>
      <c r="V504" s="18" t="n">
        <v>0.001077</v>
      </c>
      <c r="W504" s="18" t="n">
        <v>0.003682</v>
      </c>
      <c r="X504" s="18" t="n">
        <v>0.007449</v>
      </c>
      <c r="Y504" s="18" t="n">
        <v>0.015225</v>
      </c>
      <c r="Z504" s="18" t="n">
        <v>0.036205</v>
      </c>
      <c r="AA504" s="18" t="n">
        <v>0.061623</v>
      </c>
      <c r="AB504" s="18" t="n">
        <v>0.115888</v>
      </c>
    </row>
    <row r="505" ht="15.6" customHeight="1">
      <c r="A505" s="10" t="inlineStr">
        <is>
          <t>MA0000042004</t>
        </is>
      </c>
      <c r="B505" s="10" t="inlineStr">
        <is>
          <t>4200</t>
        </is>
      </c>
      <c r="C505" s="12" t="inlineStr">
        <is>
          <t>WINEO DELTA</t>
        </is>
      </c>
      <c r="D505" s="12" t="inlineStr">
        <is>
          <t>WINEO GESTION</t>
        </is>
      </c>
      <c r="E505" s="12" t="inlineStr">
        <is>
          <t>FCP</t>
        </is>
      </c>
      <c r="F505" s="12" t="inlineStr">
        <is>
          <t>DIVERSIFIÉ</t>
        </is>
      </c>
      <c r="G505" s="13" t="inlineStr">
        <is>
          <t>-</t>
        </is>
      </c>
      <c r="H505" s="14" t="inlineStr">
        <is>
          <t>50% MBI MT + 50% 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MIXTE</t>
        </is>
      </c>
      <c r="L505" s="15" t="n">
        <v>0.03</v>
      </c>
      <c r="M505" s="15" t="n">
        <v>0.03</v>
      </c>
      <c r="N505" s="15" t="n">
        <v>0.02</v>
      </c>
      <c r="O505" s="14" t="inlineStr">
        <is>
          <t>CIH BANK</t>
        </is>
      </c>
      <c r="P505" s="16" t="inlineStr">
        <is>
          <t>WINEO GESTION</t>
        </is>
      </c>
      <c r="Q505" s="17" t="n">
        <v>694522259.59</v>
      </c>
      <c r="R505" s="17" t="n">
        <v>1576.79</v>
      </c>
      <c r="S505" s="18" t="n">
        <v>-0.00513</v>
      </c>
      <c r="T505" s="18" t="inlineStr">
        <is>
          <t>-</t>
        </is>
      </c>
      <c r="U505" s="18" t="n">
        <v>-0.000697</v>
      </c>
      <c r="V505" s="18" t="n">
        <v>0.00671</v>
      </c>
      <c r="W505" s="18" t="n">
        <v>-0.020883</v>
      </c>
      <c r="X505" s="18" t="n">
        <v>-0.002776</v>
      </c>
      <c r="Y505" s="18" t="n">
        <v>0.04604</v>
      </c>
      <c r="Z505" s="18" t="n">
        <v>0.194646</v>
      </c>
      <c r="AA505" s="18" t="n">
        <v>0.172771</v>
      </c>
      <c r="AB505" s="18" t="n">
        <v>0.290029</v>
      </c>
    </row>
    <row r="506" ht="15.6" customHeight="1">
      <c r="A506" s="10" t="inlineStr">
        <is>
          <t>MA0000042012</t>
        </is>
      </c>
      <c r="B506" s="10" t="inlineStr">
        <is>
          <t>4201</t>
        </is>
      </c>
      <c r="C506" s="12" t="inlineStr">
        <is>
          <t>WINEO OBLIG</t>
        </is>
      </c>
      <c r="D506" s="12" t="inlineStr">
        <is>
          <t>WINEO GESTION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[1,1  5,1[</t>
        </is>
      </c>
      <c r="H506" s="14" t="inlineStr">
        <is>
          <t>MBI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0.005</v>
      </c>
      <c r="M506" s="15" t="n">
        <v>0.0025</v>
      </c>
      <c r="N506" s="15" t="n">
        <v>0.009000000000000001</v>
      </c>
      <c r="O506" s="14" t="inlineStr">
        <is>
          <t>CIH BANK</t>
        </is>
      </c>
      <c r="P506" s="16" t="inlineStr">
        <is>
          <t>WINEO GESTION</t>
        </is>
      </c>
      <c r="Q506" s="17" t="n">
        <v>170400007.98</v>
      </c>
      <c r="R506" s="17" t="n">
        <v>1534.46</v>
      </c>
      <c r="S506" s="18" t="n">
        <v>0.002483</v>
      </c>
      <c r="T506" s="18" t="inlineStr">
        <is>
          <t>-</t>
        </is>
      </c>
      <c r="U506" s="18" t="n">
        <v>-0.000345</v>
      </c>
      <c r="V506" s="18" t="n">
        <v>0.0003</v>
      </c>
      <c r="W506" s="18" t="n">
        <v>0.002509</v>
      </c>
      <c r="X506" s="18" t="n">
        <v>0.00648</v>
      </c>
      <c r="Y506" s="18" t="n">
        <v>0.016609</v>
      </c>
      <c r="Z506" s="18" t="n">
        <v>0.057854</v>
      </c>
      <c r="AA506" s="18" t="n">
        <v>0.086328</v>
      </c>
      <c r="AB506" s="18" t="n">
        <v>0.128636</v>
      </c>
    </row>
    <row r="507" ht="15.6" customHeight="1">
      <c r="A507" s="10" t="inlineStr">
        <is>
          <t>MA0000042020</t>
        </is>
      </c>
      <c r="B507" s="10" t="inlineStr">
        <is>
          <t>4202</t>
        </is>
      </c>
      <c r="C507" s="12" t="inlineStr">
        <is>
          <t>WINEO OBLIG CT</t>
        </is>
      </c>
      <c r="D507" s="12" t="inlineStr">
        <is>
          <t>WINEO GESTION</t>
        </is>
      </c>
      <c r="E507" s="12" t="inlineStr">
        <is>
          <t>FCP</t>
        </is>
      </c>
      <c r="F507" s="12" t="inlineStr">
        <is>
          <t>OCT</t>
        </is>
      </c>
      <c r="G507" s="13" t="inlineStr">
        <is>
          <t>[0.5  1.1[</t>
        </is>
      </c>
      <c r="H507" s="14" t="inlineStr">
        <is>
          <t>MBI CT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CIH BANK</t>
        </is>
      </c>
      <c r="P507" s="16" t="inlineStr">
        <is>
          <t>WINEO GESTION</t>
        </is>
      </c>
      <c r="Q507" s="17" t="n">
        <v>611324036.12</v>
      </c>
      <c r="R507" s="17" t="n">
        <v>1198.68</v>
      </c>
      <c r="S507" s="18" t="n">
        <v>0.006127</v>
      </c>
      <c r="T507" s="18" t="inlineStr">
        <is>
          <t>-</t>
        </is>
      </c>
      <c r="U507" s="18" t="n">
        <v>0.000142</v>
      </c>
      <c r="V507" s="18" t="n">
        <v>0.001211</v>
      </c>
      <c r="W507" s="18" t="n">
        <v>0.004601</v>
      </c>
      <c r="X507" s="18" t="n">
        <v>0.00865</v>
      </c>
      <c r="Y507" s="18" t="n">
        <v>0.017806</v>
      </c>
      <c r="Z507" s="18" t="n">
        <v>0.04401</v>
      </c>
      <c r="AA507" s="18" t="n">
        <v>0.064746</v>
      </c>
      <c r="AB507" s="18" t="n">
        <v>0.099232</v>
      </c>
    </row>
    <row r="508" ht="15.6" customHeight="1">
      <c r="A508" s="10" t="inlineStr">
        <is>
          <t>MA0000042038</t>
        </is>
      </c>
      <c r="B508" s="10" t="inlineStr">
        <is>
          <t>4203</t>
        </is>
      </c>
      <c r="C508" s="12" t="inlineStr">
        <is>
          <t>WINEO OBLIG SECURITE</t>
        </is>
      </c>
      <c r="D508" s="12" t="inlineStr">
        <is>
          <t>WINEO GESTION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[1.1  5.1[</t>
        </is>
      </c>
      <c r="H508" s="14" t="inlineStr">
        <is>
          <t>MBI MLT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0.03</v>
      </c>
      <c r="N508" s="15" t="n">
        <v>0.02</v>
      </c>
      <c r="O508" s="14" t="inlineStr">
        <is>
          <t>CIH BANK</t>
        </is>
      </c>
      <c r="P508" s="16" t="inlineStr">
        <is>
          <t>WINEO GESTION</t>
        </is>
      </c>
      <c r="Q508" s="17" t="n">
        <v>549096.5</v>
      </c>
      <c r="R508" s="17" t="n">
        <v>1298.1</v>
      </c>
      <c r="S508" s="18" t="n">
        <v>0.002874</v>
      </c>
      <c r="T508" s="18" t="inlineStr">
        <is>
          <t>-</t>
        </is>
      </c>
      <c r="U508" s="18" t="n">
        <v>0.000154</v>
      </c>
      <c r="V508" s="18" t="n">
        <v>0.000208</v>
      </c>
      <c r="W508" s="18" t="n">
        <v>0.002417</v>
      </c>
      <c r="X508" s="18" t="n">
        <v>0.00441</v>
      </c>
      <c r="Y508" s="18" t="n">
        <v>0.01047</v>
      </c>
      <c r="Z508" s="18" t="n">
        <v>0.042944</v>
      </c>
      <c r="AA508" s="18" t="n">
        <v>0.077431</v>
      </c>
      <c r="AB508" s="18" t="n">
        <v>0.132021</v>
      </c>
    </row>
    <row r="509" ht="15.6" customHeight="1">
      <c r="A509" s="10" t="inlineStr">
        <is>
          <t>MA0000042046</t>
        </is>
      </c>
      <c r="B509" s="10" t="inlineStr">
        <is>
          <t>4204</t>
        </is>
      </c>
      <c r="C509" s="12" t="inlineStr">
        <is>
          <t>ATLAS TRESORERIE</t>
        </is>
      </c>
      <c r="D509" s="12" t="inlineStr">
        <is>
          <t>ATLAS CAPITAL MANAGEMENT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[0  0,5]</t>
        </is>
      </c>
      <c r="H509" s="14" t="inlineStr">
        <is>
          <t>MONIA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0.03</v>
      </c>
      <c r="N509" s="15" t="n">
        <v>0.02</v>
      </c>
      <c r="O509" s="14" t="inlineStr">
        <is>
          <t>CIH BANK</t>
        </is>
      </c>
      <c r="P509" s="16" t="inlineStr">
        <is>
          <t>ATLAS CAPITAL MANAGEMENT</t>
        </is>
      </c>
      <c r="Q509" s="17" t="n">
        <v>404766852.21</v>
      </c>
      <c r="R509" s="17" t="n">
        <v>113.18</v>
      </c>
      <c r="S509" s="18" t="n">
        <v>0.004705</v>
      </c>
      <c r="T509" s="18" t="inlineStr">
        <is>
          <t>-</t>
        </is>
      </c>
      <c r="U509" s="18" t="n">
        <v>0.000177</v>
      </c>
      <c r="V509" s="18" t="n">
        <v>0.000973</v>
      </c>
      <c r="W509" s="18" t="n">
        <v>0.003547</v>
      </c>
      <c r="X509" s="18" t="n">
        <v>0.006671</v>
      </c>
      <c r="Y509" s="18" t="n">
        <v>0.013613</v>
      </c>
      <c r="Z509" s="18" t="n">
        <v>0.031911</v>
      </c>
      <c r="AA509" s="18" t="n">
        <v>0.0548</v>
      </c>
      <c r="AB509" s="18" t="n">
        <v>0.102045</v>
      </c>
    </row>
    <row r="510" ht="15.6" customHeight="1">
      <c r="A510" s="10" t="inlineStr">
        <is>
          <t>MA0000042053</t>
        </is>
      </c>
      <c r="B510" s="10" t="inlineStr">
        <is>
          <t>4205</t>
        </is>
      </c>
      <c r="C510" s="12" t="inlineStr">
        <is>
          <t>ATLAS MONEBANQUES</t>
        </is>
      </c>
      <c r="D510" s="12" t="inlineStr">
        <is>
          <t>ATLAS CAPITAL MANAGEMENT</t>
        </is>
      </c>
      <c r="E510" s="12" t="inlineStr">
        <is>
          <t>FCP</t>
        </is>
      </c>
      <c r="F510" s="12" t="inlineStr">
        <is>
          <t>MONÉTAIRE</t>
        </is>
      </c>
      <c r="G510" s="13" t="inlineStr">
        <is>
          <t>[0  0,5]</t>
        </is>
      </c>
      <c r="H510" s="14" t="inlineStr">
        <is>
          <t>MONIA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0.03</v>
      </c>
      <c r="N510" s="15" t="n">
        <v>0.02</v>
      </c>
      <c r="O510" s="14" t="inlineStr">
        <is>
          <t>CIH BANK</t>
        </is>
      </c>
      <c r="P510" s="16" t="inlineStr">
        <is>
          <t>ATLAS CAPITAL MANAGEMENT</t>
        </is>
      </c>
      <c r="Q510" s="17" t="n">
        <v>861381050.49</v>
      </c>
      <c r="R510" s="17" t="n">
        <v>110.33</v>
      </c>
      <c r="S510" s="18" t="n">
        <v>0.00501</v>
      </c>
      <c r="T510" s="18" t="inlineStr">
        <is>
          <t>-</t>
        </is>
      </c>
      <c r="U510" s="18" t="n">
        <v>0.000181</v>
      </c>
      <c r="V510" s="18" t="n">
        <v>0.001089</v>
      </c>
      <c r="W510" s="18" t="n">
        <v>0.00373</v>
      </c>
      <c r="X510" s="18" t="n">
        <v>0.007304</v>
      </c>
      <c r="Y510" s="18" t="n">
        <v>0.015089</v>
      </c>
      <c r="Z510" s="18" t="n">
        <v>0.035671</v>
      </c>
      <c r="AA510" s="18" t="n">
        <v>0.06005</v>
      </c>
      <c r="AB510" s="18" t="inlineStr">
        <is>
          <t>-</t>
        </is>
      </c>
    </row>
    <row r="511" ht="15.6" customHeight="1">
      <c r="A511" s="10" t="inlineStr">
        <is>
          <t>MA0000042061</t>
        </is>
      </c>
      <c r="B511" s="10" t="inlineStr">
        <is>
          <t>4206</t>
        </is>
      </c>
      <c r="C511" s="12" t="inlineStr">
        <is>
          <t>ATLAS OBLIGBANCAIRES</t>
        </is>
      </c>
      <c r="D511" s="12" t="inlineStr">
        <is>
          <t>ATLAS CAPITAL MANAGEMENT</t>
        </is>
      </c>
      <c r="E511" s="12" t="inlineStr">
        <is>
          <t>FCP</t>
        </is>
      </c>
      <c r="F511" s="12" t="inlineStr">
        <is>
          <t>OCT</t>
        </is>
      </c>
      <c r="G511" s="13" t="inlineStr">
        <is>
          <t>]0,5 1,1]</t>
        </is>
      </c>
      <c r="H511" s="14" t="inlineStr">
        <is>
          <t>MBI CT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0.03</v>
      </c>
      <c r="N511" s="15" t="n">
        <v>0.02</v>
      </c>
      <c r="O511" s="14" t="inlineStr">
        <is>
          <t>CIH BANK</t>
        </is>
      </c>
      <c r="P511" s="16" t="inlineStr">
        <is>
          <t>ATLAS CAPITAL MANAGEMENT</t>
        </is>
      </c>
      <c r="Q511" s="17" t="n">
        <v>338354441.52</v>
      </c>
      <c r="R511" s="17" t="n">
        <v>111.13</v>
      </c>
      <c r="S511" s="18" t="n">
        <v>0.005337</v>
      </c>
      <c r="T511" s="18" t="inlineStr">
        <is>
          <t>-</t>
        </is>
      </c>
      <c r="U511" s="18" t="n">
        <v>9.000000000000001e-05</v>
      </c>
      <c r="V511" s="18" t="n">
        <v>0.001171</v>
      </c>
      <c r="W511" s="18" t="n">
        <v>0.004338</v>
      </c>
      <c r="X511" s="18" t="n">
        <v>0.007889999999999999</v>
      </c>
      <c r="Y511" s="18" t="n">
        <v>0.016557</v>
      </c>
      <c r="Z511" s="18" t="n">
        <v>0.041518</v>
      </c>
      <c r="AA511" s="18" t="n">
        <v>0.065791</v>
      </c>
      <c r="AB511" s="18" t="inlineStr">
        <is>
          <t>-</t>
        </is>
      </c>
    </row>
    <row r="512" ht="15.6" customHeight="1">
      <c r="A512" s="10" t="inlineStr">
        <is>
          <t>MA0000042079</t>
        </is>
      </c>
      <c r="B512" s="10" t="inlineStr">
        <is>
          <t>4207</t>
        </is>
      </c>
      <c r="C512" s="12" t="inlineStr">
        <is>
          <t>ATLAS PERENNITE</t>
        </is>
      </c>
      <c r="D512" s="12" t="inlineStr">
        <is>
          <t>ATLAS CAPITAL MANAGEMENT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]3,5 7,5]</t>
        </is>
      </c>
      <c r="H512" s="14" t="inlineStr">
        <is>
          <t>50% MBI MT + 50%MBI MLT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0.03</v>
      </c>
      <c r="N512" s="15" t="n">
        <v>0.02</v>
      </c>
      <c r="O512" s="14" t="inlineStr">
        <is>
          <t>CIH BANK</t>
        </is>
      </c>
      <c r="P512" s="16" t="inlineStr">
        <is>
          <t>ATLAS CAPITAL MANAGEMENT</t>
        </is>
      </c>
      <c r="Q512" s="17" t="n">
        <v>483512196.25</v>
      </c>
      <c r="R512" s="17" t="n">
        <v>120.24</v>
      </c>
      <c r="S512" s="18" t="n">
        <v>-0.002323</v>
      </c>
      <c r="T512" s="18" t="inlineStr">
        <is>
          <t>-</t>
        </is>
      </c>
      <c r="U512" s="18" t="n">
        <v>-0.000914</v>
      </c>
      <c r="V512" s="18" t="n">
        <v>-0.000914</v>
      </c>
      <c r="W512" s="18" t="n">
        <v>0</v>
      </c>
      <c r="X512" s="18" t="n">
        <v>0.002084</v>
      </c>
      <c r="Y512" s="18" t="n">
        <v>0.009318</v>
      </c>
      <c r="Z512" s="18" t="n">
        <v>0.057613</v>
      </c>
      <c r="AA512" s="18" t="n">
        <v>0.0919</v>
      </c>
      <c r="AB512" s="18" t="n">
        <v>0.160618</v>
      </c>
    </row>
    <row r="513" ht="15.6" customHeight="1">
      <c r="A513" s="10" t="inlineStr">
        <is>
          <t>MA0000042087</t>
        </is>
      </c>
      <c r="B513" s="10" t="inlineStr">
        <is>
          <t>4208</t>
        </is>
      </c>
      <c r="C513" s="12" t="inlineStr">
        <is>
          <t>ATLAS CROISSANCE</t>
        </is>
      </c>
      <c r="D513" s="12" t="inlineStr">
        <is>
          <t>ATLAS CAPITAL MANAGEMENT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50% MASI + 50% MBI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0.03</v>
      </c>
      <c r="M513" s="15" t="n">
        <v>0.03</v>
      </c>
      <c r="N513" s="15" t="n">
        <v>0.02</v>
      </c>
      <c r="O513" s="14" t="inlineStr">
        <is>
          <t>CIH BANK</t>
        </is>
      </c>
      <c r="P513" s="16" t="inlineStr">
        <is>
          <t>ATLAS CAPITAL MANAGEMENT</t>
        </is>
      </c>
      <c r="Q513" s="17" t="n">
        <v>239415821.21</v>
      </c>
      <c r="R513" s="17" t="n">
        <v>114.59</v>
      </c>
      <c r="S513" s="18" t="n">
        <v>-0.013516</v>
      </c>
      <c r="T513" s="18" t="inlineStr">
        <is>
          <t>-</t>
        </is>
      </c>
      <c r="U513" s="18" t="n">
        <v>-0.00209</v>
      </c>
      <c r="V513" s="18" t="n">
        <v>0.003152</v>
      </c>
      <c r="W513" s="18" t="n">
        <v>-0.027084</v>
      </c>
      <c r="X513" s="18" t="n">
        <v>-0.005381</v>
      </c>
      <c r="Y513" s="18" t="n">
        <v>0.071335</v>
      </c>
      <c r="Z513" s="18" t="n">
        <v>0.168689</v>
      </c>
      <c r="AA513" s="18" t="n">
        <v>0.132872</v>
      </c>
      <c r="AB513" s="18" t="inlineStr">
        <is>
          <t>-</t>
        </is>
      </c>
    </row>
    <row r="514" ht="15.6" customHeight="1">
      <c r="A514" s="10" t="inlineStr">
        <is>
          <t>MA0000042095</t>
        </is>
      </c>
      <c r="B514" s="10" t="inlineStr">
        <is>
          <t>4209</t>
        </is>
      </c>
      <c r="C514" s="12" t="inlineStr">
        <is>
          <t>ATLAS OPTIMISATION</t>
        </is>
      </c>
      <c r="D514" s="12" t="inlineStr">
        <is>
          <t>ATLAS CAPITAL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 RN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CIH BANK</t>
        </is>
      </c>
      <c r="P514" s="16" t="inlineStr">
        <is>
          <t>ATLAS CAPITAL MANAGEMENT</t>
        </is>
      </c>
      <c r="Q514" s="17" t="n">
        <v>6504931.42</v>
      </c>
      <c r="R514" s="17" t="n">
        <v>149.66</v>
      </c>
      <c r="S514" s="18" t="n">
        <v>-0.021702</v>
      </c>
      <c r="T514" s="18" t="inlineStr">
        <is>
          <t>-</t>
        </is>
      </c>
      <c r="U514" s="18" t="n">
        <v>-0.003263</v>
      </c>
      <c r="V514" s="18" t="n">
        <v>0.006794</v>
      </c>
      <c r="W514" s="18" t="n">
        <v>-0.045901</v>
      </c>
      <c r="X514" s="18" t="n">
        <v>-0.023553</v>
      </c>
      <c r="Y514" s="18" t="n">
        <v>0.089863</v>
      </c>
      <c r="Z514" s="18" t="n">
        <v>0.29947</v>
      </c>
      <c r="AA514" s="18" t="n">
        <v>0.188438</v>
      </c>
      <c r="AB514" s="18" t="n">
        <v>0.196419</v>
      </c>
    </row>
    <row r="515" ht="15.6" customHeight="1">
      <c r="A515" s="10" t="inlineStr">
        <is>
          <t>MA0000042103</t>
        </is>
      </c>
      <c r="B515" s="10" t="inlineStr">
        <is>
          <t>4210</t>
        </is>
      </c>
      <c r="C515" s="12" t="inlineStr">
        <is>
          <t>AL IJTIMAI PROTECTION</t>
        </is>
      </c>
      <c r="D515" s="12" t="inlineStr">
        <is>
          <t>ATLAS CAPITAL MANAGEMENT</t>
        </is>
      </c>
      <c r="E515" s="12" t="inlineStr">
        <is>
          <t>FCP</t>
        </is>
      </c>
      <c r="F515" s="12" t="inlineStr">
        <is>
          <t>OMLT</t>
        </is>
      </c>
      <c r="G515" s="13" t="inlineStr">
        <is>
          <t>[1,1  7[</t>
        </is>
      </c>
      <c r="H515" s="14" t="inlineStr">
        <is>
          <t>MBI Global</t>
        </is>
      </c>
      <c r="I515" s="10" t="inlineStr">
        <is>
          <t>HEBDOMADAIRE</t>
        </is>
      </c>
      <c r="J515" s="10" t="inlineStr">
        <is>
          <t>FNPP</t>
        </is>
      </c>
      <c r="K515" s="11" t="inlineStr">
        <is>
          <t>CAPITALISANT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CDG</t>
        </is>
      </c>
      <c r="P515" s="16" t="inlineStr">
        <is>
          <t>ATLAS CAPITAL MANAGEMENT</t>
        </is>
      </c>
      <c r="Q515" s="17" t="n">
        <v>2721016.55</v>
      </c>
      <c r="R515" s="17" t="n">
        <v>194358.32</v>
      </c>
      <c r="S515" s="18" t="n">
        <v>9.3e-05</v>
      </c>
      <c r="T515" s="18" t="inlineStr">
        <is>
          <t>-</t>
        </is>
      </c>
      <c r="U515" s="18" t="n">
        <v>0.000378</v>
      </c>
      <c r="V515" s="18" t="n">
        <v>0.000395</v>
      </c>
      <c r="W515" s="18" t="n">
        <v>0.002182</v>
      </c>
      <c r="X515" s="18" t="n">
        <v>0.004528</v>
      </c>
      <c r="Y515" s="18" t="n">
        <v>0.01286</v>
      </c>
      <c r="Z515" s="18" t="n">
        <v>0.06299299999999999</v>
      </c>
      <c r="AA515" s="18" t="n">
        <v>0.108087</v>
      </c>
      <c r="AB515" s="18" t="n">
        <v>0.20565</v>
      </c>
    </row>
    <row r="516" ht="15.6" customHeight="1">
      <c r="A516" s="10" t="inlineStr">
        <is>
          <t>MA0000042152</t>
        </is>
      </c>
      <c r="B516" s="10" t="inlineStr">
        <is>
          <t>4215</t>
        </is>
      </c>
      <c r="C516" s="12" t="inlineStr">
        <is>
          <t xml:space="preserve">FCP EMERGENCE MONÉTAIRE PLUS </t>
        </is>
      </c>
      <c r="D516" s="12" t="inlineStr">
        <is>
          <t>VALORIS MANAGEMENT</t>
        </is>
      </c>
      <c r="E516" s="12" t="inlineStr">
        <is>
          <t>FCP</t>
        </is>
      </c>
      <c r="F516" s="12" t="inlineStr">
        <is>
          <t>OCT</t>
        </is>
      </c>
      <c r="G516" s="13" t="inlineStr">
        <is>
          <t>]0,5 1,1]</t>
        </is>
      </c>
      <c r="H516" s="14" t="inlineStr">
        <is>
          <t>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BANK OF AFRICA</t>
        </is>
      </c>
      <c r="P516" s="16" t="inlineStr">
        <is>
          <t>VALORIS MANAGEMENT;VALORIS GROUP</t>
        </is>
      </c>
      <c r="Q516" s="17" t="n">
        <v>2441475484.18</v>
      </c>
      <c r="R516" s="17" t="n">
        <v>1193.49</v>
      </c>
      <c r="S516" s="18" t="n">
        <v>0.006214</v>
      </c>
      <c r="T516" s="18" t="inlineStr">
        <is>
          <t>-</t>
        </is>
      </c>
      <c r="U516" s="18" t="n">
        <v>0.000184</v>
      </c>
      <c r="V516" s="18" t="n">
        <v>0.001275</v>
      </c>
      <c r="W516" s="18" t="n">
        <v>0.004697</v>
      </c>
      <c r="X516" s="18" t="n">
        <v>0.009456000000000001</v>
      </c>
      <c r="Y516" s="18" t="n">
        <v>0.019067</v>
      </c>
      <c r="Z516" s="18" t="n">
        <v>0.049305</v>
      </c>
      <c r="AA516" s="18" t="n">
        <v>0.07806200000000001</v>
      </c>
      <c r="AB516" s="18" t="n">
        <v>0.137134</v>
      </c>
    </row>
    <row r="517" ht="15.6" customHeight="1">
      <c r="A517" s="10" t="inlineStr">
        <is>
          <t>MA0000042160</t>
        </is>
      </c>
      <c r="B517" s="10" t="inlineStr">
        <is>
          <t>4216</t>
        </is>
      </c>
      <c r="C517" s="12" t="inlineStr">
        <is>
          <t>EMERGENCE EQUITY FUND</t>
        </is>
      </c>
      <c r="D517" s="12" t="inlineStr">
        <is>
          <t>VALORIS MANAGEMENT</t>
        </is>
      </c>
      <c r="E517" s="12" t="inlineStr">
        <is>
          <t>FCP</t>
        </is>
      </c>
      <c r="F517" s="12" t="inlineStr">
        <is>
          <t>ACTIONS</t>
        </is>
      </c>
      <c r="G517" s="13" t="inlineStr">
        <is>
          <t>-</t>
        </is>
      </c>
      <c r="H517" s="14" t="inlineStr">
        <is>
          <t>MASI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BANK OF AFRICA</t>
        </is>
      </c>
      <c r="P517" s="16" t="inlineStr">
        <is>
          <t>VALORIS MANAGEMENT;VALORIS GROUP</t>
        </is>
      </c>
      <c r="Q517" s="17" t="n">
        <v>916332400.16</v>
      </c>
      <c r="R517" s="17" t="n">
        <v>486.45</v>
      </c>
      <c r="S517" s="18" t="n">
        <v>-0.034055</v>
      </c>
      <c r="T517" s="18" t="inlineStr">
        <is>
          <t>-</t>
        </is>
      </c>
      <c r="U517" s="18" t="n">
        <v>-0.00495</v>
      </c>
      <c r="V517" s="18" t="n">
        <v>0.006684</v>
      </c>
      <c r="W517" s="18" t="n">
        <v>-0.06678000000000001</v>
      </c>
      <c r="X517" s="18" t="n">
        <v>-0.037133</v>
      </c>
      <c r="Y517" s="18" t="n">
        <v>0.079944</v>
      </c>
      <c r="Z517" s="18" t="n">
        <v>0.361194</v>
      </c>
      <c r="AA517" s="18" t="n">
        <v>0.162393</v>
      </c>
      <c r="AB517" s="18" t="n">
        <v>0.100018</v>
      </c>
    </row>
    <row r="518" ht="15.6" customHeight="1">
      <c r="A518" s="10" t="inlineStr">
        <is>
          <t>MA0000042178</t>
        </is>
      </c>
      <c r="B518" s="10" t="inlineStr">
        <is>
          <t>4217</t>
        </is>
      </c>
      <c r="C518" s="12" t="inlineStr">
        <is>
          <t>EMERGENCE MONÉTAIRE</t>
        </is>
      </c>
      <c r="D518" s="12" t="inlineStr">
        <is>
          <t>VALORIS MANAGEMENT</t>
        </is>
      </c>
      <c r="E518" s="12" t="inlineStr">
        <is>
          <t>FCP</t>
        </is>
      </c>
      <c r="F518" s="12" t="inlineStr">
        <is>
          <t>MONÉTAIRE</t>
        </is>
      </c>
      <c r="G518" s="13" t="inlineStr">
        <is>
          <t>]0  0,5]</t>
        </is>
      </c>
      <c r="H518" s="14" t="inlineStr">
        <is>
          <t>TMP au jour le jour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</v>
      </c>
      <c r="M518" s="15" t="n">
        <v>0</v>
      </c>
      <c r="N518" s="15" t="n">
        <v>0.02</v>
      </c>
      <c r="O518" s="14" t="inlineStr">
        <is>
          <t>BANK OF AFRICA</t>
        </is>
      </c>
      <c r="P518" s="16" t="inlineStr">
        <is>
          <t>VALORIS MANAGEMENT;CAPITAL GESTION GROUP</t>
        </is>
      </c>
      <c r="Q518" s="17" t="n">
        <v>2091320602.8</v>
      </c>
      <c r="R518" s="17" t="n">
        <v>1170.96</v>
      </c>
      <c r="S518" s="18" t="n">
        <v>0.00528</v>
      </c>
      <c r="T518" s="18" t="inlineStr">
        <is>
          <t>-</t>
        </is>
      </c>
      <c r="U518" s="18" t="n">
        <v>0.000222</v>
      </c>
      <c r="V518" s="18" t="n">
        <v>0.001052</v>
      </c>
      <c r="W518" s="18" t="n">
        <v>0.003755</v>
      </c>
      <c r="X518" s="18" t="n">
        <v>0.007754</v>
      </c>
      <c r="Y518" s="18" t="n">
        <v>0.016723</v>
      </c>
      <c r="Z518" s="18" t="n">
        <v>0.038389</v>
      </c>
      <c r="AA518" s="18" t="n">
        <v>0.06389</v>
      </c>
      <c r="AB518" s="18" t="n">
        <v>0.116487</v>
      </c>
    </row>
    <row r="519" ht="15.6" customHeight="1">
      <c r="A519" s="10" t="inlineStr">
        <is>
          <t>MA0000042186</t>
        </is>
      </c>
      <c r="B519" s="10" t="inlineStr">
        <is>
          <t>4218</t>
        </is>
      </c>
      <c r="C519" s="12" t="inlineStr">
        <is>
          <t>EMERGENCE RENDEMENT BANQUES</t>
        </is>
      </c>
      <c r="D519" s="12" t="inlineStr">
        <is>
          <t>VALORIS MANAGEMENT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]1,1  5,1]</t>
        </is>
      </c>
      <c r="H519" s="14" t="inlineStr">
        <is>
          <t>50 % MBI MT + 50% MBI MLT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BANK OF AFRICA</t>
        </is>
      </c>
      <c r="P519" s="16" t="inlineStr">
        <is>
          <t>VALORIS MANAGEMENT;VALORIS GROUP</t>
        </is>
      </c>
      <c r="Q519" s="17" t="n">
        <v>889619400.3200001</v>
      </c>
      <c r="R519" s="17" t="n">
        <v>1267.73</v>
      </c>
      <c r="S519" s="18" t="n">
        <v>-0.00078</v>
      </c>
      <c r="T519" s="18" t="inlineStr">
        <is>
          <t>-</t>
        </is>
      </c>
      <c r="U519" s="18" t="n">
        <v>-0.001024</v>
      </c>
      <c r="V519" s="18" t="n">
        <v>-0.000568</v>
      </c>
      <c r="W519" s="18" t="n">
        <v>-0.000158</v>
      </c>
      <c r="X519" s="18" t="n">
        <v>0.004349</v>
      </c>
      <c r="Y519" s="18" t="n">
        <v>0.015468</v>
      </c>
      <c r="Z519" s="18" t="n">
        <v>0.06289</v>
      </c>
      <c r="AA519" s="18" t="n">
        <v>0.111196</v>
      </c>
      <c r="AB519" s="18" t="n">
        <v>0.188025</v>
      </c>
    </row>
    <row r="520" ht="15.6" customHeight="1">
      <c r="A520" s="10" t="inlineStr">
        <is>
          <t>MA0000042202</t>
        </is>
      </c>
      <c r="B520" s="10" t="inlineStr">
        <is>
          <t>4220</t>
        </is>
      </c>
      <c r="C520" s="12" t="inlineStr">
        <is>
          <t>EMERGENCE ÉQUILIBRE</t>
        </is>
      </c>
      <c r="D520" s="12" t="inlineStr">
        <is>
          <t>VALORIS MANAGEMENT</t>
        </is>
      </c>
      <c r="E520" s="12" t="inlineStr">
        <is>
          <t>FCP</t>
        </is>
      </c>
      <c r="F520" s="12" t="inlineStr">
        <is>
          <t>DIVERSIFIÉ</t>
        </is>
      </c>
      <c r="G520" s="13" t="inlineStr">
        <is>
          <t>-</t>
        </is>
      </c>
      <c r="H520" s="14" t="inlineStr">
        <is>
          <t>80% MBI Global + 20% MASI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BANK OF AFRICA</t>
        </is>
      </c>
      <c r="P520" s="16" t="inlineStr">
        <is>
          <t>VALORIS MANAGEMENT,VALORIS GROUP</t>
        </is>
      </c>
      <c r="Q520" s="17" t="n">
        <v>2401108645.47</v>
      </c>
      <c r="R520" s="17" t="n">
        <v>1710.74</v>
      </c>
      <c r="S520" s="18" t="n">
        <v>-0.01742</v>
      </c>
      <c r="T520" s="18" t="inlineStr">
        <is>
          <t>-</t>
        </is>
      </c>
      <c r="U520" s="18" t="n">
        <v>-0.002181</v>
      </c>
      <c r="V520" s="18" t="n">
        <v>0.00198</v>
      </c>
      <c r="W520" s="18" t="n">
        <v>-0.033431</v>
      </c>
      <c r="X520" s="18" t="n">
        <v>-0.018114</v>
      </c>
      <c r="Y520" s="18" t="n">
        <v>0.024389</v>
      </c>
      <c r="Z520" s="18" t="n">
        <v>0.132918</v>
      </c>
      <c r="AA520" s="18" t="n">
        <v>0.105836</v>
      </c>
      <c r="AB520" s="18" t="n">
        <v>0.119147</v>
      </c>
    </row>
    <row r="521" ht="15.6" customHeight="1">
      <c r="A521" s="10" t="inlineStr">
        <is>
          <t>MA0000042210</t>
        </is>
      </c>
      <c r="B521" s="10" t="inlineStr">
        <is>
          <t>4221</t>
        </is>
      </c>
      <c r="C521" s="12" t="inlineStr">
        <is>
          <t>EMERGENCE RENDEMENT PLUS</t>
        </is>
      </c>
      <c r="D521" s="12" t="inlineStr">
        <is>
          <t>VALORIS MANAGEMENT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(3  7)</t>
        </is>
      </c>
      <c r="H521" s="14" t="inlineStr">
        <is>
          <t>50% MBI MT + 50% MBI MLT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</v>
      </c>
      <c r="N521" s="15" t="n">
        <v>0.02</v>
      </c>
      <c r="O521" s="14" t="inlineStr">
        <is>
          <t>BANK OF AFRICA</t>
        </is>
      </c>
      <c r="P521" s="16" t="inlineStr">
        <is>
          <t>VALORIS MANAGEMENT,VALORIS GROUP</t>
        </is>
      </c>
      <c r="Q521" s="17" t="n">
        <v>1252468351.64</v>
      </c>
      <c r="R521" s="17" t="n">
        <v>1036.06</v>
      </c>
      <c r="S521" s="18" t="n">
        <v>-0.002378</v>
      </c>
      <c r="T521" s="18" t="inlineStr">
        <is>
          <t>-</t>
        </is>
      </c>
      <c r="U521" s="18" t="n">
        <v>-0.001609</v>
      </c>
      <c r="V521" s="18" t="n">
        <v>-0.001263</v>
      </c>
      <c r="W521" s="18" t="n">
        <v>-0.003587</v>
      </c>
      <c r="X521" s="18" t="n">
        <v>0.001266</v>
      </c>
      <c r="Y521" s="18" t="n">
        <v>0.012895</v>
      </c>
      <c r="Z521" s="18" t="inlineStr">
        <is>
          <t>-</t>
        </is>
      </c>
      <c r="AA521" s="18" t="inlineStr">
        <is>
          <t>-</t>
        </is>
      </c>
      <c r="AB521" s="18" t="inlineStr">
        <is>
          <t>-</t>
        </is>
      </c>
    </row>
    <row r="522" ht="15.6" customHeight="1">
      <c r="A522" s="10" t="inlineStr">
        <is>
          <t>MA0000042251</t>
        </is>
      </c>
      <c r="B522" s="10" t="inlineStr">
        <is>
          <t>4225</t>
        </is>
      </c>
      <c r="C522" s="12" t="inlineStr">
        <is>
          <t>WG SERENITE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DIVERSIFIÉ</t>
        </is>
      </c>
      <c r="G522" s="13" t="inlineStr">
        <is>
          <t>-</t>
        </is>
      </c>
      <c r="H522" s="14" t="inlineStr">
        <is>
          <t>40% MASI RB + 60% MBI MT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MIXTE</t>
        </is>
      </c>
      <c r="L522" s="15" t="n">
        <v>0.002</v>
      </c>
      <c r="M522" s="15" t="n">
        <v>0.001</v>
      </c>
      <c r="N522" s="15" t="n">
        <v>0.02</v>
      </c>
      <c r="O522" s="14" t="inlineStr">
        <is>
          <t>ATTIJARIWAFA BANK</t>
        </is>
      </c>
      <c r="P522" s="16" t="inlineStr">
        <is>
          <t>WAFA GESTION</t>
        </is>
      </c>
      <c r="Q522" s="17" t="n">
        <v>158100480.23</v>
      </c>
      <c r="R522" s="17" t="n">
        <v>124958.98</v>
      </c>
      <c r="S522" s="18" t="n">
        <v>-0.02458</v>
      </c>
      <c r="T522" s="18" t="inlineStr">
        <is>
          <t>-</t>
        </is>
      </c>
      <c r="U522" s="18" t="n">
        <v>-0.00426</v>
      </c>
      <c r="V522" s="18" t="n">
        <v>0.002656</v>
      </c>
      <c r="W522" s="18" t="n">
        <v>-0.039304</v>
      </c>
      <c r="X522" s="18" t="n">
        <v>-0.020716</v>
      </c>
      <c r="Y522" s="18" t="n">
        <v>0.052355</v>
      </c>
      <c r="Z522" s="18" t="n">
        <v>0.22127</v>
      </c>
      <c r="AA522" s="18" t="n">
        <v>0.166056</v>
      </c>
      <c r="AB522" s="18" t="n">
        <v>0.178668</v>
      </c>
    </row>
    <row r="523" ht="15.6" customHeight="1">
      <c r="A523" s="10" t="inlineStr">
        <is>
          <t>MA0000042269</t>
        </is>
      </c>
      <c r="B523" s="10" t="inlineStr">
        <is>
          <t>4226</t>
        </is>
      </c>
      <c r="C523" s="12" t="inlineStr">
        <is>
          <t>WG BALANCED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MASI RB + 50% MBI MT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</v>
      </c>
      <c r="M523" s="15" t="n">
        <v>0</v>
      </c>
      <c r="N523" s="15" t="n">
        <v>0.02</v>
      </c>
      <c r="O523" s="14" t="inlineStr">
        <is>
          <t>ATTIJARIWAFA BANK</t>
        </is>
      </c>
      <c r="P523" s="16" t="inlineStr">
        <is>
          <t>WAFA GESTION</t>
        </is>
      </c>
      <c r="Q523" s="17" t="n">
        <v>405889706.26</v>
      </c>
      <c r="R523" s="17" t="n">
        <v>1203.12</v>
      </c>
      <c r="S523" s="18" t="n">
        <v>-0.025774</v>
      </c>
      <c r="T523" s="18" t="inlineStr">
        <is>
          <t>-</t>
        </is>
      </c>
      <c r="U523" s="18" t="n">
        <v>-0.003776</v>
      </c>
      <c r="V523" s="18" t="n">
        <v>-0.003223</v>
      </c>
      <c r="W523" s="18" t="n">
        <v>-0.027688</v>
      </c>
      <c r="X523" s="18" t="n">
        <v>-0.025538</v>
      </c>
      <c r="Y523" s="18" t="n">
        <v>0.046665</v>
      </c>
      <c r="Z523" s="18" t="n">
        <v>0.20697</v>
      </c>
      <c r="AA523" s="18" t="n">
        <v>0.18194</v>
      </c>
      <c r="AB523" s="18" t="inlineStr">
        <is>
          <t>-</t>
        </is>
      </c>
    </row>
    <row r="524" ht="15.6" customHeight="1">
      <c r="A524" s="10" t="inlineStr">
        <is>
          <t>MA0000042277</t>
        </is>
      </c>
      <c r="B524" s="10" t="inlineStr">
        <is>
          <t>4227</t>
        </is>
      </c>
      <c r="C524" s="12" t="inlineStr">
        <is>
          <t>WG PERFORMANCE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15% MASI + 85% MBI MT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</v>
      </c>
      <c r="M524" s="15" t="n">
        <v>0</v>
      </c>
      <c r="N524" s="15" t="n">
        <v>0.02</v>
      </c>
      <c r="O524" s="14" t="inlineStr">
        <is>
          <t>ATTIJARIWAFA BANK</t>
        </is>
      </c>
      <c r="P524" s="16" t="inlineStr">
        <is>
          <t>WAFA GESTION</t>
        </is>
      </c>
      <c r="Q524" s="17" t="n">
        <v>142737083.31</v>
      </c>
      <c r="R524" s="17" t="n">
        <v>10708.46</v>
      </c>
      <c r="S524" s="18" t="n">
        <v>-0.010333</v>
      </c>
      <c r="T524" s="18" t="inlineStr">
        <is>
          <t>-</t>
        </is>
      </c>
      <c r="U524" s="18" t="n">
        <v>-0.002384</v>
      </c>
      <c r="V524" s="18" t="n">
        <v>0.000877</v>
      </c>
      <c r="W524" s="18" t="n">
        <v>-0.018622</v>
      </c>
      <c r="X524" s="18" t="n">
        <v>-0.003961</v>
      </c>
      <c r="Y524" s="18" t="n">
        <v>0.031088</v>
      </c>
      <c r="Z524" s="18" t="n">
        <v>0.082089</v>
      </c>
      <c r="AA524" s="18" t="n">
        <v>0.071186</v>
      </c>
      <c r="AB524" s="18" t="n">
        <v>0.139374</v>
      </c>
    </row>
    <row r="525" ht="15.6" customHeight="1">
      <c r="A525" s="10" t="inlineStr">
        <is>
          <t>MA0000042293</t>
        </is>
      </c>
      <c r="B525" s="10" t="inlineStr">
        <is>
          <t>4229</t>
        </is>
      </c>
      <c r="C525" s="12" t="inlineStr">
        <is>
          <t>WG ACTIONS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MASI RB</t>
        </is>
      </c>
      <c r="I525" s="10" t="inlineStr">
        <is>
          <t>HEBDOMADAIRE</t>
        </is>
      </c>
      <c r="J525" s="10" t="inlineStr">
        <is>
          <t>FNPP</t>
        </is>
      </c>
      <c r="K525" s="11" t="inlineStr">
        <is>
          <t>MIXTE</t>
        </is>
      </c>
      <c r="L525" s="15" t="n">
        <v>0</v>
      </c>
      <c r="M525" s="15" t="n">
        <v>0</v>
      </c>
      <c r="N525" s="15" t="n">
        <v>0.02</v>
      </c>
      <c r="O525" s="14" t="inlineStr">
        <is>
          <t>ATTIJARIWAFA BANK</t>
        </is>
      </c>
      <c r="P525" s="16" t="inlineStr">
        <is>
          <t>WAFA GESTION</t>
        </is>
      </c>
      <c r="Q525" s="17" t="n">
        <v>288121246.79</v>
      </c>
      <c r="R525" s="17" t="n">
        <v>1283.2</v>
      </c>
      <c r="S525" s="18" t="n">
        <v>-0.051217</v>
      </c>
      <c r="T525" s="18" t="inlineStr">
        <is>
          <t>-</t>
        </is>
      </c>
      <c r="U525" s="18" t="n">
        <v>-0.007886000000000001</v>
      </c>
      <c r="V525" s="18" t="n">
        <v>-0.000218</v>
      </c>
      <c r="W525" s="18" t="n">
        <v>-0.079807</v>
      </c>
      <c r="X525" s="18" t="n">
        <v>-0.06321400000000001</v>
      </c>
      <c r="Y525" s="18" t="n">
        <v>0.113338</v>
      </c>
      <c r="Z525" s="18" t="n">
        <v>0.459658</v>
      </c>
      <c r="AA525" s="18" t="n">
        <v>0.362497</v>
      </c>
      <c r="AB525" s="18" t="n">
        <v>0.533626</v>
      </c>
    </row>
    <row r="526" ht="15.6" customHeight="1">
      <c r="A526" s="10" t="inlineStr">
        <is>
          <t>MA0000042301</t>
        </is>
      </c>
      <c r="B526" s="10" t="inlineStr">
        <is>
          <t>4230</t>
        </is>
      </c>
      <c r="C526" s="12" t="inlineStr">
        <is>
          <t>PATRIMOINE MULTIVALEURS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85% MASI RB + 15% MBI MT</t>
        </is>
      </c>
      <c r="I526" s="10" t="inlineStr">
        <is>
          <t>HEBDOMADAIRE</t>
        </is>
      </c>
      <c r="J526" s="10" t="inlineStr">
        <is>
          <t>FNPP</t>
        </is>
      </c>
      <c r="K526" s="11" t="inlineStr">
        <is>
          <t>MIXTE</t>
        </is>
      </c>
      <c r="L526" s="15" t="n">
        <v>0.002</v>
      </c>
      <c r="M526" s="15" t="n">
        <v>0.001</v>
      </c>
      <c r="N526" s="15" t="n">
        <v>0.02</v>
      </c>
      <c r="O526" s="14" t="inlineStr">
        <is>
          <t>ATTIJARIWAFA BANK</t>
        </is>
      </c>
      <c r="P526" s="16" t="inlineStr">
        <is>
          <t>WAFA GESTION</t>
        </is>
      </c>
      <c r="Q526" s="17" t="n">
        <v>2031086285.82</v>
      </c>
      <c r="R526" s="17" t="n">
        <v>911.49</v>
      </c>
      <c r="S526" s="18" t="n">
        <v>-0.029111</v>
      </c>
      <c r="T526" s="18" t="inlineStr">
        <is>
          <t>-</t>
        </is>
      </c>
      <c r="U526" s="18" t="n">
        <v>-0.006074</v>
      </c>
      <c r="V526" s="18" t="n">
        <v>0.00596</v>
      </c>
      <c r="W526" s="18" t="n">
        <v>-0.05593</v>
      </c>
      <c r="X526" s="18" t="n">
        <v>-0.031628</v>
      </c>
      <c r="Y526" s="18" t="n">
        <v>0.08249099999999999</v>
      </c>
      <c r="Z526" s="18" t="n">
        <v>0.387943</v>
      </c>
      <c r="AA526" s="18" t="n">
        <v>0.244814</v>
      </c>
      <c r="AB526" s="18" t="n">
        <v>0.312006</v>
      </c>
    </row>
    <row r="527" ht="15.6" customHeight="1">
      <c r="A527" s="10" t="inlineStr">
        <is>
          <t>MA0000042350</t>
        </is>
      </c>
      <c r="B527" s="10" t="inlineStr">
        <is>
          <t>4235</t>
        </is>
      </c>
      <c r="C527" s="12" t="inlineStr">
        <is>
          <t>CKG ACTIONS IDIKHAR</t>
        </is>
      </c>
      <c r="D527" s="12" t="inlineStr">
        <is>
          <t>CDG CAPITAL GESTION</t>
        </is>
      </c>
      <c r="E527" s="12" t="inlineStr">
        <is>
          <t>FCP</t>
        </is>
      </c>
      <c r="F527" s="12" t="inlineStr">
        <is>
          <t>ACTIONS</t>
        </is>
      </c>
      <c r="G527" s="13" t="inlineStr">
        <is>
          <t>-</t>
        </is>
      </c>
      <c r="H527" s="14" t="inlineStr">
        <is>
          <t>MASI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MIXTE</t>
        </is>
      </c>
      <c r="L527" s="15" t="n">
        <v>0.03</v>
      </c>
      <c r="M527" s="15" t="n">
        <v>0.015</v>
      </c>
      <c r="N527" s="15" t="n">
        <v>0.02</v>
      </c>
      <c r="O527" s="14" t="inlineStr">
        <is>
          <t>CDG</t>
        </is>
      </c>
      <c r="P527" s="16" t="inlineStr">
        <is>
          <t>CDG CAPITAL GESTION</t>
        </is>
      </c>
      <c r="Q527" s="17" t="n">
        <v>1138314.2</v>
      </c>
      <c r="R527" s="17" t="n">
        <v>188.93</v>
      </c>
      <c r="S527" s="18" t="n">
        <v>-0.000106</v>
      </c>
      <c r="T527" s="18" t="inlineStr">
        <is>
          <t>-</t>
        </is>
      </c>
      <c r="U527" s="18" t="n">
        <v>0.000265</v>
      </c>
      <c r="V527" s="18" t="n">
        <v>-0.000529</v>
      </c>
      <c r="W527" s="18" t="n">
        <v>-0.000159</v>
      </c>
      <c r="X527" s="18" t="n">
        <v>0.003772</v>
      </c>
      <c r="Y527" s="18" t="n">
        <v>0.010375</v>
      </c>
      <c r="Z527" s="18" t="n">
        <v>0.040765</v>
      </c>
      <c r="AA527" s="18" t="n">
        <v>0.068367</v>
      </c>
      <c r="AB527" s="18" t="n">
        <v>0.132267</v>
      </c>
    </row>
    <row r="528" ht="15.6" customHeight="1">
      <c r="A528" s="10" t="inlineStr">
        <is>
          <t>MA0000042368</t>
        </is>
      </c>
      <c r="B528" s="10" t="inlineStr">
        <is>
          <t>4236</t>
        </is>
      </c>
      <c r="C528" s="12" t="inlineStr">
        <is>
          <t>UNIVERS OBLIGATIONS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OMLT</t>
        </is>
      </c>
      <c r="G528" s="13" t="inlineStr">
        <is>
          <t>]1,1  13]</t>
        </is>
      </c>
      <c r="H528" s="14" t="inlineStr">
        <is>
          <t>50% MBI MLT +50% MBI MT</t>
        </is>
      </c>
      <c r="I528" s="10" t="inlineStr">
        <is>
          <t>QUOTIDIENNE</t>
        </is>
      </c>
      <c r="J528" s="10" t="inlineStr">
        <is>
          <t>FNPP</t>
        </is>
      </c>
      <c r="K528" s="11" t="inlineStr">
        <is>
          <t>MIXTE</t>
        </is>
      </c>
      <c r="L528" s="15" t="n">
        <v>0</v>
      </c>
      <c r="M528" s="15" t="n">
        <v>0</v>
      </c>
      <c r="N528" s="15" t="n">
        <v>0.02</v>
      </c>
      <c r="O528" s="14" t="inlineStr">
        <is>
          <t>ATTIJARIWAFA BANK</t>
        </is>
      </c>
      <c r="P528" s="16" t="inlineStr">
        <is>
          <t>WAFA GESTION</t>
        </is>
      </c>
      <c r="Q528" s="17" t="n">
        <v>4992132091.18</v>
      </c>
      <c r="R528" s="17" t="n">
        <v>1622.98</v>
      </c>
      <c r="S528" s="18" t="n">
        <v>-0.000837</v>
      </c>
      <c r="T528" s="18" t="inlineStr">
        <is>
          <t>-</t>
        </is>
      </c>
      <c r="U528" s="18" t="n">
        <v>-0.000216</v>
      </c>
      <c r="V528" s="18" t="n">
        <v>0.000388</v>
      </c>
      <c r="W528" s="18" t="n">
        <v>-0.000234</v>
      </c>
      <c r="X528" s="18" t="n">
        <v>0.00417</v>
      </c>
      <c r="Y528" s="18" t="n">
        <v>0.012704</v>
      </c>
      <c r="Z528" s="18" t="n">
        <v>0.053459</v>
      </c>
      <c r="AA528" s="18" t="n">
        <v>0.081122</v>
      </c>
      <c r="AB528" s="18" t="n">
        <v>0.158047</v>
      </c>
    </row>
    <row r="529" ht="15.6" customHeight="1">
      <c r="A529" s="10" t="inlineStr">
        <is>
          <t>MA0000042376</t>
        </is>
      </c>
      <c r="B529" s="10" t="inlineStr">
        <is>
          <t>4237</t>
        </is>
      </c>
      <c r="C529" s="12" t="inlineStr">
        <is>
          <t>WG FRUCTI PATRIMOINE</t>
        </is>
      </c>
      <c r="D529" s="12" t="inlineStr">
        <is>
          <t>WAFA GESTION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20% MASI RB + 80% MBI GLOBAL</t>
        </is>
      </c>
      <c r="I529" s="10" t="inlineStr">
        <is>
          <t>HEBDOMADAIRE</t>
        </is>
      </c>
      <c r="J529" s="10" t="inlineStr">
        <is>
          <t>FNPP</t>
        </is>
      </c>
      <c r="K529" s="11" t="inlineStr">
        <is>
          <t>MIXTE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ATTIJARIWAFA BANK</t>
        </is>
      </c>
      <c r="P529" s="16" t="inlineStr">
        <is>
          <t>WAFA GESTION</t>
        </is>
      </c>
      <c r="Q529" s="17" t="n">
        <v>1027127.18</v>
      </c>
      <c r="R529" s="17" t="n">
        <v>1027.13</v>
      </c>
      <c r="S529" s="18" t="n">
        <v>-0.028608</v>
      </c>
      <c r="T529" s="18" t="inlineStr">
        <is>
          <t>-</t>
        </is>
      </c>
      <c r="U529" s="18" t="n">
        <v>-0.002999</v>
      </c>
      <c r="V529" s="18" t="n">
        <v>-0.00268</v>
      </c>
      <c r="W529" s="18" t="n">
        <v>-0.039985</v>
      </c>
      <c r="X529" s="18" t="n">
        <v>-0.015187</v>
      </c>
      <c r="Y529" s="18" t="n">
        <v>0.019373</v>
      </c>
      <c r="Z529" s="18" t="n">
        <v>0.104869</v>
      </c>
      <c r="AA529" s="18" t="inlineStr">
        <is>
          <t>-</t>
        </is>
      </c>
      <c r="AB529" s="18" t="inlineStr">
        <is>
          <t>-</t>
        </is>
      </c>
    </row>
    <row r="530" ht="15.6" customHeight="1">
      <c r="A530" s="10" t="inlineStr">
        <is>
          <t>MA0000042384</t>
        </is>
      </c>
      <c r="B530" s="10" t="inlineStr">
        <is>
          <t>4238</t>
        </is>
      </c>
      <c r="C530" s="12" t="inlineStr">
        <is>
          <t>OBLIFUTUR</t>
        </is>
      </c>
      <c r="D530" s="12" t="inlineStr">
        <is>
          <t>WAFA GESTION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]1,1  5]</t>
        </is>
      </c>
      <c r="H530" s="14" t="inlineStr">
        <is>
          <t>MBI MT</t>
        </is>
      </c>
      <c r="I530" s="10" t="inlineStr">
        <is>
          <t>HEBDOMADAIRE</t>
        </is>
      </c>
      <c r="J530" s="10" t="inlineStr">
        <is>
          <t>FNPP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ATTIJARIWAFA BANK</t>
        </is>
      </c>
      <c r="P530" s="16" t="inlineStr">
        <is>
          <t>WAFA GESTION</t>
        </is>
      </c>
      <c r="Q530" s="17" t="n">
        <v>15075953212.31</v>
      </c>
      <c r="R530" s="17" t="n">
        <v>149.97</v>
      </c>
      <c r="S530" s="18" t="n">
        <v>0.005296</v>
      </c>
      <c r="T530" s="18" t="inlineStr">
        <is>
          <t>-</t>
        </is>
      </c>
      <c r="U530" s="18" t="n">
        <v>0.0002</v>
      </c>
      <c r="V530" s="18" t="n">
        <v>0.001001</v>
      </c>
      <c r="W530" s="18" t="n">
        <v>0.004622</v>
      </c>
      <c r="X530" s="18" t="n">
        <v>0.007254</v>
      </c>
      <c r="Y530" s="18" t="n">
        <v>0.017574</v>
      </c>
      <c r="Z530" s="18" t="n">
        <v>0.050063</v>
      </c>
      <c r="AA530" s="18" t="n">
        <v>0.080787</v>
      </c>
      <c r="AB530" s="18" t="n">
        <v>0.143587</v>
      </c>
    </row>
    <row r="531" ht="15.6" customHeight="1">
      <c r="A531" s="10" t="inlineStr">
        <is>
          <t>MA0000042392</t>
        </is>
      </c>
      <c r="B531" s="10" t="inlineStr">
        <is>
          <t>4239</t>
        </is>
      </c>
      <c r="C531" s="12" t="inlineStr">
        <is>
          <t>WG RENDEMENT</t>
        </is>
      </c>
      <c r="D531" s="12" t="inlineStr">
        <is>
          <t>WAFA GESTION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30% MASI RENTABILITE + 70% MBI GLOBAL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MIXTE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ATTIJARIWAFA BANK</t>
        </is>
      </c>
      <c r="P531" s="16" t="inlineStr">
        <is>
          <t>WAFA GESTION</t>
        </is>
      </c>
      <c r="Q531" s="17" t="n">
        <v>1288208965.82</v>
      </c>
      <c r="R531" s="17" t="n">
        <v>114336.78</v>
      </c>
      <c r="S531" s="18" t="n">
        <v>-0.015344</v>
      </c>
      <c r="T531" s="18" t="inlineStr">
        <is>
          <t>-</t>
        </is>
      </c>
      <c r="U531" s="18" t="n">
        <v>-0.002378</v>
      </c>
      <c r="V531" s="18" t="n">
        <v>0.001706</v>
      </c>
      <c r="W531" s="18" t="n">
        <v>-0.027936</v>
      </c>
      <c r="X531" s="18" t="n">
        <v>-0.011146</v>
      </c>
      <c r="Y531" s="18" t="n">
        <v>0.037568</v>
      </c>
      <c r="Z531" s="18" t="n">
        <v>0.12387</v>
      </c>
      <c r="AA531" s="18" t="inlineStr">
        <is>
          <t>-</t>
        </is>
      </c>
      <c r="AB531" s="18" t="inlineStr">
        <is>
          <t>-</t>
        </is>
      </c>
    </row>
    <row r="532" ht="15.6" customHeight="1">
      <c r="A532" s="10" t="inlineStr">
        <is>
          <t>MA0000042400</t>
        </is>
      </c>
      <c r="B532" s="10" t="inlineStr">
        <is>
          <t>4240</t>
        </is>
      </c>
      <c r="C532" s="12" t="inlineStr">
        <is>
          <t>CAP SECURICOURT</t>
        </is>
      </c>
      <c r="D532" s="12" t="inlineStr">
        <is>
          <t>WAFA GESTION</t>
        </is>
      </c>
      <c r="E532" s="12" t="inlineStr">
        <is>
          <t>FCP</t>
        </is>
      </c>
      <c r="F532" s="12" t="inlineStr">
        <is>
          <t>OMLT</t>
        </is>
      </c>
      <c r="G532" s="13" t="inlineStr">
        <is>
          <t>]3  7]</t>
        </is>
      </c>
      <c r="H532" s="14" t="inlineStr">
        <is>
          <t>40% MBI MT + 60% MBI MLT</t>
        </is>
      </c>
      <c r="I532" s="10" t="inlineStr">
        <is>
          <t>QUOTIDIENNE</t>
        </is>
      </c>
      <c r="J532" s="10" t="inlineStr">
        <is>
          <t>FNPP</t>
        </is>
      </c>
      <c r="K532" s="11" t="inlineStr">
        <is>
          <t>CAPITALISANT</t>
        </is>
      </c>
      <c r="L532" s="15" t="n">
        <v>0</v>
      </c>
      <c r="M532" s="15" t="n">
        <v>0</v>
      </c>
      <c r="N532" s="15" t="n">
        <v>0.02</v>
      </c>
      <c r="O532" s="14" t="inlineStr">
        <is>
          <t>ATTIJARIWAFA BANK</t>
        </is>
      </c>
      <c r="P532" s="16" t="inlineStr">
        <is>
          <t>WAFA GESTION</t>
        </is>
      </c>
      <c r="Q532" s="17" t="n">
        <v>1294389826.51</v>
      </c>
      <c r="R532" s="17" t="n">
        <v>256.91</v>
      </c>
      <c r="S532" s="18" t="n">
        <v>-0.003568</v>
      </c>
      <c r="T532" s="18" t="inlineStr">
        <is>
          <t>-</t>
        </is>
      </c>
      <c r="U532" s="18" t="n">
        <v>-0.001011</v>
      </c>
      <c r="V532" s="18" t="n">
        <v>-0.002756</v>
      </c>
      <c r="W532" s="18" t="n">
        <v>-0.001787</v>
      </c>
      <c r="X532" s="18" t="n">
        <v>0.002145</v>
      </c>
      <c r="Y532" s="18" t="n">
        <v>0.012613</v>
      </c>
      <c r="Z532" s="18" t="n">
        <v>0.07130599999999999</v>
      </c>
      <c r="AA532" s="18" t="n">
        <v>0.117194</v>
      </c>
      <c r="AB532" s="18" t="n">
        <v>0.211097</v>
      </c>
    </row>
    <row r="533" ht="15.6" customHeight="1">
      <c r="A533" s="10" t="inlineStr">
        <is>
          <t>MA0000042418</t>
        </is>
      </c>
      <c r="B533" s="10" t="inlineStr">
        <is>
          <t>4241</t>
        </is>
      </c>
      <c r="C533" s="12" t="inlineStr">
        <is>
          <t>WG BOND FUND</t>
        </is>
      </c>
      <c r="D533" s="12" t="inlineStr">
        <is>
          <t>WAFA GESTION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]1,1 9]</t>
        </is>
      </c>
      <c r="H533" s="14" t="inlineStr">
        <is>
          <t>MBI MLT</t>
        </is>
      </c>
      <c r="I533" s="10" t="inlineStr">
        <is>
          <t>QUOTIDIENNE</t>
        </is>
      </c>
      <c r="J533" s="10" t="inlineStr">
        <is>
          <t>FNPP</t>
        </is>
      </c>
      <c r="K533" s="11" t="inlineStr">
        <is>
          <t>MIXTE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ATTIJARIWAFA BANK</t>
        </is>
      </c>
      <c r="P533" s="16" t="inlineStr">
        <is>
          <t>WAFA GESTION</t>
        </is>
      </c>
      <c r="Q533" s="17" t="n">
        <v>201264017.7</v>
      </c>
      <c r="R533" s="17" t="n">
        <v>1015.45</v>
      </c>
      <c r="S533" s="18" t="n">
        <v>-0.014145</v>
      </c>
      <c r="T533" s="18" t="inlineStr">
        <is>
          <t>-</t>
        </is>
      </c>
      <c r="U533" s="18" t="n">
        <v>0.000167</v>
      </c>
      <c r="V533" s="18" t="n">
        <v>0.001608</v>
      </c>
      <c r="W533" s="18" t="n">
        <v>-0.012919</v>
      </c>
      <c r="X533" s="18" t="n">
        <v>-0.009828999999999999</v>
      </c>
      <c r="Y533" s="18" t="n">
        <v>-0.003122</v>
      </c>
      <c r="Z533" s="18" t="inlineStr">
        <is>
          <t>-</t>
        </is>
      </c>
      <c r="AA533" s="18" t="inlineStr">
        <is>
          <t>-</t>
        </is>
      </c>
      <c r="AB533" s="18" t="inlineStr">
        <is>
          <t>-</t>
        </is>
      </c>
    </row>
    <row r="534" ht="15.6" customHeight="1">
      <c r="A534" s="10" t="inlineStr">
        <is>
          <t>MA0000042426</t>
        </is>
      </c>
      <c r="B534" s="10" t="inlineStr">
        <is>
          <t>4242</t>
        </is>
      </c>
      <c r="C534" s="12" t="inlineStr">
        <is>
          <t>CIH ACTIONS</t>
        </is>
      </c>
      <c r="D534" s="12" t="inlineStr">
        <is>
          <t>CIH CAPITAL MANAGEMENT</t>
        </is>
      </c>
      <c r="E534" s="12" t="inlineStr">
        <is>
          <t>FCP</t>
        </is>
      </c>
      <c r="F534" s="12" t="inlineStr">
        <is>
          <t>ACTIONS</t>
        </is>
      </c>
      <c r="G534" s="13" t="inlineStr">
        <is>
          <t>-</t>
        </is>
      </c>
      <c r="H534" s="14" t="inlineStr">
        <is>
          <t>MASI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CIH BANK</t>
        </is>
      </c>
      <c r="P534" s="16" t="inlineStr">
        <is>
          <t>CIH CAPITAL MANAGEMENT</t>
        </is>
      </c>
      <c r="Q534" s="17" t="n">
        <v>4253546.65</v>
      </c>
      <c r="R534" s="17" t="n">
        <v>1830.55</v>
      </c>
      <c r="S534" s="18" t="n">
        <v>-0.035796</v>
      </c>
      <c r="T534" s="18" t="inlineStr">
        <is>
          <t>-</t>
        </is>
      </c>
      <c r="U534" s="18" t="n">
        <v>-0.005422</v>
      </c>
      <c r="V534" s="18" t="n">
        <v>0.0062</v>
      </c>
      <c r="W534" s="18" t="n">
        <v>-0.07238799999999999</v>
      </c>
      <c r="X534" s="18" t="n">
        <v>-0.036887</v>
      </c>
      <c r="Y534" s="18" t="n">
        <v>0.084507</v>
      </c>
      <c r="Z534" s="18" t="n">
        <v>0.377171</v>
      </c>
      <c r="AA534" s="18" t="n">
        <v>0.204404</v>
      </c>
      <c r="AB534" s="18" t="n">
        <v>0.251222</v>
      </c>
    </row>
    <row r="535" ht="15.6" customHeight="1">
      <c r="A535" s="10" t="inlineStr">
        <is>
          <t>MA0000042434</t>
        </is>
      </c>
      <c r="B535" s="10" t="inlineStr">
        <is>
          <t>4243</t>
        </is>
      </c>
      <c r="C535" s="12" t="inlineStr">
        <is>
          <t>CIH CASH</t>
        </is>
      </c>
      <c r="D535" s="12" t="inlineStr">
        <is>
          <t>CIH CAPITAL MANAGEMENT</t>
        </is>
      </c>
      <c r="E535" s="12" t="inlineStr">
        <is>
          <t>FCP</t>
        </is>
      </c>
      <c r="F535" s="12" t="inlineStr">
        <is>
          <t>MONÉTAIRE</t>
        </is>
      </c>
      <c r="G535" s="13" t="inlineStr">
        <is>
          <t>[0  0,5[</t>
        </is>
      </c>
      <c r="H535" s="14" t="inlineStr">
        <is>
          <t>80% MBI CT + 20% TMP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CIH BANK</t>
        </is>
      </c>
      <c r="P535" s="16" t="inlineStr">
        <is>
          <t>CIH</t>
        </is>
      </c>
      <c r="Q535" s="17" t="n">
        <v>235499895.91</v>
      </c>
      <c r="R535" s="17" t="n">
        <v>1399.73</v>
      </c>
      <c r="S535" s="18" t="n">
        <v>0.004738</v>
      </c>
      <c r="T535" s="18" t="inlineStr">
        <is>
          <t>-</t>
        </is>
      </c>
      <c r="U535" s="18" t="n">
        <v>0.00025</v>
      </c>
      <c r="V535" s="18" t="n">
        <v>0.001037</v>
      </c>
      <c r="W535" s="18" t="n">
        <v>0.003412</v>
      </c>
      <c r="X535" s="18" t="n">
        <v>0.006732</v>
      </c>
      <c r="Y535" s="18" t="n">
        <v>0.014084</v>
      </c>
      <c r="Z535" s="18" t="n">
        <v>0.035081</v>
      </c>
      <c r="AA535" s="18" t="n">
        <v>0.059038</v>
      </c>
      <c r="AB535" s="18" t="n">
        <v>0.104698</v>
      </c>
    </row>
    <row r="536" ht="15.6" customHeight="1">
      <c r="A536" s="10" t="inlineStr">
        <is>
          <t>MA0000042442</t>
        </is>
      </c>
      <c r="B536" s="10" t="inlineStr">
        <is>
          <t>4244</t>
        </is>
      </c>
      <c r="C536" s="12" t="inlineStr">
        <is>
          <t>CIH EPARGNE</t>
        </is>
      </c>
      <c r="D536" s="12" t="inlineStr">
        <is>
          <t>CIH CAPITAL MANAGEMENT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60 % MBI GLOBAL + 40% MASI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0.015</v>
      </c>
      <c r="N536" s="15" t="n">
        <v>0.02</v>
      </c>
      <c r="O536" s="14" t="inlineStr">
        <is>
          <t>CIH BANK</t>
        </is>
      </c>
      <c r="P536" s="16" t="inlineStr">
        <is>
          <t>CIH CAPITAL MANAGEMENT</t>
        </is>
      </c>
      <c r="Q536" s="17" t="n">
        <v>1733254.87</v>
      </c>
      <c r="R536" s="17" t="n">
        <v>1726.4</v>
      </c>
      <c r="S536" s="18" t="n">
        <v>-0.015663</v>
      </c>
      <c r="T536" s="18" t="inlineStr">
        <is>
          <t>-</t>
        </is>
      </c>
      <c r="U536" s="18" t="n">
        <v>-0.002202</v>
      </c>
      <c r="V536" s="18" t="n">
        <v>0.003138</v>
      </c>
      <c r="W536" s="18" t="n">
        <v>-0.031299</v>
      </c>
      <c r="X536" s="18" t="n">
        <v>-0.015517</v>
      </c>
      <c r="Y536" s="18" t="n">
        <v>0.044316</v>
      </c>
      <c r="Z536" s="18" t="n">
        <v>0.194393</v>
      </c>
      <c r="AA536" s="18" t="n">
        <v>0.161073</v>
      </c>
      <c r="AB536" s="18" t="n">
        <v>0.200373</v>
      </c>
    </row>
    <row r="537" ht="15.6" customHeight="1">
      <c r="A537" s="10" t="inlineStr">
        <is>
          <t>MA0000042459</t>
        </is>
      </c>
      <c r="B537" s="10" t="inlineStr">
        <is>
          <t>4245</t>
        </is>
      </c>
      <c r="C537" s="12" t="inlineStr">
        <is>
          <t>CIH MONETAIRE PLUS</t>
        </is>
      </c>
      <c r="D537" s="12" t="inlineStr">
        <is>
          <t>CIH CAPITAL MANAGEMENT</t>
        </is>
      </c>
      <c r="E537" s="12" t="inlineStr">
        <is>
          <t>FCP</t>
        </is>
      </c>
      <c r="F537" s="12" t="inlineStr">
        <is>
          <t>OCT</t>
        </is>
      </c>
      <c r="G537" s="13" t="inlineStr">
        <is>
          <t>[0,5  1,1[</t>
        </is>
      </c>
      <c r="H537" s="14" t="inlineStr">
        <is>
          <t>80% MBI CT +20 MBI MT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0.015</v>
      </c>
      <c r="N537" s="15" t="n">
        <v>0.02</v>
      </c>
      <c r="O537" s="14" t="inlineStr">
        <is>
          <t>CIH BANK</t>
        </is>
      </c>
      <c r="P537" s="16" t="inlineStr">
        <is>
          <t>CIH</t>
        </is>
      </c>
      <c r="Q537" s="17" t="n">
        <v>272487608.99</v>
      </c>
      <c r="R537" s="17" t="n">
        <v>1437.81</v>
      </c>
      <c r="S537" s="18" t="n">
        <v>0.004611</v>
      </c>
      <c r="T537" s="18" t="inlineStr">
        <is>
          <t>-</t>
        </is>
      </c>
      <c r="U537" s="18" t="n">
        <v>1.4e-05</v>
      </c>
      <c r="V537" s="18" t="n">
        <v>0.0009120000000000001</v>
      </c>
      <c r="W537" s="18" t="n">
        <v>0.003665</v>
      </c>
      <c r="X537" s="18" t="n">
        <v>0.006757</v>
      </c>
      <c r="Y537" s="18" t="n">
        <v>0.014192</v>
      </c>
      <c r="Z537" s="18" t="n">
        <v>0.037156</v>
      </c>
      <c r="AA537" s="18" t="n">
        <v>0.062071</v>
      </c>
      <c r="AB537" s="18" t="n">
        <v>0.112365</v>
      </c>
    </row>
    <row r="538" ht="15.6" customHeight="1">
      <c r="A538" s="10" t="inlineStr">
        <is>
          <t>MA0000042467</t>
        </is>
      </c>
      <c r="B538" s="10" t="inlineStr">
        <is>
          <t>4246</t>
        </is>
      </c>
      <c r="C538" s="12" t="inlineStr">
        <is>
          <t>CIH OBLIGATIONS</t>
        </is>
      </c>
      <c r="D538" s="12" t="inlineStr">
        <is>
          <t>CIH CAPITAL MANAGEMENT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[3  7[</t>
        </is>
      </c>
      <c r="H538" s="14" t="inlineStr">
        <is>
          <t>MBI GLOBAL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CIH BANK</t>
        </is>
      </c>
      <c r="P538" s="16" t="inlineStr">
        <is>
          <t>CIH</t>
        </is>
      </c>
      <c r="Q538" s="17" t="n">
        <v>6932550.73</v>
      </c>
      <c r="R538" s="17" t="n">
        <v>1633.33</v>
      </c>
      <c r="S538" s="18" t="n">
        <v>-0.000612</v>
      </c>
      <c r="T538" s="18" t="inlineStr">
        <is>
          <t>-</t>
        </is>
      </c>
      <c r="U538" s="18" t="n">
        <v>-1.2e-05</v>
      </c>
      <c r="V538" s="18" t="n">
        <v>-0.00063</v>
      </c>
      <c r="W538" s="18" t="n">
        <v>-0.000483</v>
      </c>
      <c r="X538" s="18" t="n">
        <v>0.001846</v>
      </c>
      <c r="Y538" s="18" t="n">
        <v>0.007986</v>
      </c>
      <c r="Z538" s="18" t="n">
        <v>0.046745</v>
      </c>
      <c r="AA538" s="18" t="n">
        <v>0.08416700000000001</v>
      </c>
      <c r="AB538" s="18" t="n">
        <v>0.156405</v>
      </c>
    </row>
    <row r="539" ht="15.6" customHeight="1">
      <c r="A539" s="10" t="inlineStr">
        <is>
          <t>MA0000042475</t>
        </is>
      </c>
      <c r="B539" s="10" t="inlineStr">
        <is>
          <t>4247</t>
        </is>
      </c>
      <c r="C539" s="12" t="inlineStr">
        <is>
          <t>CIH PATRIMOINE</t>
        </is>
      </c>
      <c r="D539" s="12" t="inlineStr">
        <is>
          <t>CIH CAPITAL MANAGEMENT</t>
        </is>
      </c>
      <c r="E539" s="12" t="inlineStr">
        <is>
          <t>FCP</t>
        </is>
      </c>
      <c r="F539" s="12" t="inlineStr">
        <is>
          <t>DIVERSIFIÉ</t>
        </is>
      </c>
      <c r="G539" s="13" t="inlineStr">
        <is>
          <t>-</t>
        </is>
      </c>
      <c r="H539" s="14" t="inlineStr">
        <is>
          <t>80% MBI GLOBAL + 20% MASI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CIH BANK</t>
        </is>
      </c>
      <c r="P539" s="16" t="inlineStr">
        <is>
          <t>CIH CAPITAL MANAGEMENT</t>
        </is>
      </c>
      <c r="Q539" s="17" t="n">
        <v>10008798.53</v>
      </c>
      <c r="R539" s="17" t="n">
        <v>1569.5</v>
      </c>
      <c r="S539" s="18" t="n">
        <v>-0.009985000000000001</v>
      </c>
      <c r="T539" s="18" t="inlineStr">
        <is>
          <t>-</t>
        </is>
      </c>
      <c r="U539" s="18" t="n">
        <v>-0.002365</v>
      </c>
      <c r="V539" s="18" t="n">
        <v>2.5e-05</v>
      </c>
      <c r="W539" s="18" t="n">
        <v>-0.017269</v>
      </c>
      <c r="X539" s="18" t="n">
        <v>-0.006708</v>
      </c>
      <c r="Y539" s="18" t="n">
        <v>0.023916</v>
      </c>
      <c r="Z539" s="18" t="n">
        <v>0.102262</v>
      </c>
      <c r="AA539" s="18" t="n">
        <v>0.097583</v>
      </c>
      <c r="AB539" s="18" t="n">
        <v>0.134245</v>
      </c>
    </row>
    <row r="540" ht="15.6" customHeight="1">
      <c r="A540" s="10" t="inlineStr">
        <is>
          <t>MA0000042483</t>
        </is>
      </c>
      <c r="B540" s="10" t="inlineStr">
        <is>
          <t>4248</t>
        </is>
      </c>
      <c r="C540" s="12" t="inlineStr">
        <is>
          <t>CIH TRESORERIE</t>
        </is>
      </c>
      <c r="D540" s="12" t="inlineStr">
        <is>
          <t>CIH CAPITAL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[0  0,5[</t>
        </is>
      </c>
      <c r="H540" s="14" t="inlineStr">
        <is>
          <t>50% MBI CT + 50% TMP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0.015</v>
      </c>
      <c r="N540" s="15" t="n">
        <v>0.02</v>
      </c>
      <c r="O540" s="14" t="inlineStr">
        <is>
          <t>CIH BANK</t>
        </is>
      </c>
      <c r="P540" s="16" t="inlineStr">
        <is>
          <t>CIH</t>
        </is>
      </c>
      <c r="Q540" s="17" t="n">
        <v>1347019.44</v>
      </c>
      <c r="R540" s="17" t="n">
        <v>1347.01</v>
      </c>
      <c r="S540" s="18" t="n">
        <v>0.003143</v>
      </c>
      <c r="T540" s="18" t="inlineStr">
        <is>
          <t>-</t>
        </is>
      </c>
      <c r="U540" s="18" t="n">
        <v>0.000193</v>
      </c>
      <c r="V540" s="18" t="n">
        <v>0.0007649999999999999</v>
      </c>
      <c r="W540" s="18" t="n">
        <v>0.002232</v>
      </c>
      <c r="X540" s="18" t="n">
        <v>0.004512</v>
      </c>
      <c r="Y540" s="18" t="n">
        <v>0.008649</v>
      </c>
      <c r="Z540" s="18" t="n">
        <v>0.024303</v>
      </c>
      <c r="AA540" s="18" t="n">
        <v>0.047702</v>
      </c>
      <c r="AB540" s="18" t="n">
        <v>0.091465</v>
      </c>
    </row>
    <row r="541" ht="15.6" customHeight="1">
      <c r="A541" s="10" t="inlineStr">
        <is>
          <t>MA0000042509</t>
        </is>
      </c>
      <c r="B541" s="10" t="inlineStr">
        <is>
          <t>4250</t>
        </is>
      </c>
      <c r="C541" s="12" t="inlineStr">
        <is>
          <t>FH2 OBLIGATAIRE DYNAMIQUE IV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]1,1  7,1]</t>
        </is>
      </c>
      <c r="H541" s="14" t="inlineStr">
        <is>
          <t>MBI GLOBAL</t>
        </is>
      </c>
      <c r="I541" s="10" t="inlineStr">
        <is>
          <t>HEBDOMADAIRE</t>
        </is>
      </c>
      <c r="J541" s="10" t="inlineStr">
        <is>
          <t>FNPP</t>
        </is>
      </c>
      <c r="K541" s="11" t="inlineStr">
        <is>
          <t>MIXTE</t>
        </is>
      </c>
      <c r="L541" s="15" t="n">
        <v>0</v>
      </c>
      <c r="M541" s="15" t="n">
        <v>0</v>
      </c>
      <c r="N541" s="15" t="n">
        <v>0.02</v>
      </c>
      <c r="O541" s="14" t="inlineStr">
        <is>
          <t>ATTIJARIWAFA BANK</t>
        </is>
      </c>
      <c r="P541" s="16" t="inlineStr">
        <is>
          <t>WAFA GESTION</t>
        </is>
      </c>
      <c r="Q541" s="17" t="n">
        <v>1381553.08</v>
      </c>
      <c r="R541" s="17" t="n">
        <v>138.16</v>
      </c>
      <c r="S541" s="18" t="n">
        <v>0.000652</v>
      </c>
      <c r="T541" s="18" t="inlineStr">
        <is>
          <t>-</t>
        </is>
      </c>
      <c r="U541" s="18" t="n">
        <v>7.2e-05</v>
      </c>
      <c r="V541" s="18" t="n">
        <v>0</v>
      </c>
      <c r="W541" s="18" t="n">
        <v>0.001014</v>
      </c>
      <c r="X541" s="18" t="n">
        <v>0.000942</v>
      </c>
      <c r="Y541" s="18" t="n">
        <v>0.002904</v>
      </c>
      <c r="Z541" s="18" t="n">
        <v>0.019631</v>
      </c>
      <c r="AA541" s="18" t="n">
        <v>0.032354</v>
      </c>
      <c r="AB541" s="18" t="n">
        <v>0.060974</v>
      </c>
    </row>
    <row r="542" ht="15.6" customHeight="1">
      <c r="A542" s="10" t="inlineStr">
        <is>
          <t>MA0000042525</t>
        </is>
      </c>
      <c r="B542" s="10" t="inlineStr">
        <is>
          <t>4252</t>
        </is>
      </c>
      <c r="C542" s="12" t="inlineStr">
        <is>
          <t>WG HORIZON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75% MBI GLOBAL + 25% MASI RB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</v>
      </c>
      <c r="M542" s="15" t="n">
        <v>0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183975887.37</v>
      </c>
      <c r="R542" s="17" t="n">
        <v>13013.21</v>
      </c>
      <c r="S542" s="18" t="n">
        <v>-0.010179</v>
      </c>
      <c r="T542" s="18" t="inlineStr">
        <is>
          <t>-</t>
        </is>
      </c>
      <c r="U542" s="18" t="n">
        <v>-0.002625</v>
      </c>
      <c r="V542" s="18" t="n">
        <v>0.001684</v>
      </c>
      <c r="W542" s="18" t="n">
        <v>-0.019121</v>
      </c>
      <c r="X542" s="18" t="n">
        <v>-0.004344</v>
      </c>
      <c r="Y542" s="18" t="n">
        <v>0.03908</v>
      </c>
      <c r="Z542" s="18" t="n">
        <v>0.142707</v>
      </c>
      <c r="AA542" s="18" t="n">
        <v>0.123433</v>
      </c>
      <c r="AB542" s="18" t="n">
        <v>0.201786</v>
      </c>
    </row>
    <row r="543" ht="15.6" customHeight="1">
      <c r="A543" s="10" t="inlineStr">
        <is>
          <t>MA0000042541</t>
        </is>
      </c>
      <c r="B543" s="10" t="inlineStr">
        <is>
          <t>4254</t>
        </is>
      </c>
      <c r="C543" s="12" t="inlineStr">
        <is>
          <t>WG EPARGNE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90% MASI RB + 10% MBI GLOBAL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MIXTE</t>
        </is>
      </c>
      <c r="L543" s="15" t="n">
        <v>0</v>
      </c>
      <c r="M543" s="15" t="n">
        <v>0</v>
      </c>
      <c r="N543" s="15" t="n">
        <v>0.02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865493283.97</v>
      </c>
      <c r="R543" s="17" t="n">
        <v>138.95</v>
      </c>
      <c r="S543" s="18" t="n">
        <v>-0.0075</v>
      </c>
      <c r="T543" s="18" t="inlineStr">
        <is>
          <t>-</t>
        </is>
      </c>
      <c r="U543" s="18" t="n">
        <v>-0.001868</v>
      </c>
      <c r="V543" s="18" t="n">
        <v>0.001514</v>
      </c>
      <c r="W543" s="18" t="n">
        <v>-0.014259</v>
      </c>
      <c r="X543" s="18" t="n">
        <v>-0.003358</v>
      </c>
      <c r="Y543" s="18" t="n">
        <v>0.032162</v>
      </c>
      <c r="Z543" s="18" t="n">
        <v>0.138963</v>
      </c>
      <c r="AA543" s="18" t="n">
        <v>0.152302</v>
      </c>
      <c r="AB543" s="18" t="n">
        <v>0.242505</v>
      </c>
    </row>
    <row r="544" ht="15.6" customHeight="1">
      <c r="A544" s="10" t="inlineStr">
        <is>
          <t>MA0000042558</t>
        </is>
      </c>
      <c r="B544" s="10" t="inlineStr">
        <is>
          <t>4255</t>
        </is>
      </c>
      <c r="C544" s="12" t="inlineStr">
        <is>
          <t>WG DYNAMIC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DIVERSIFIÉ</t>
        </is>
      </c>
      <c r="G544" s="13" t="inlineStr">
        <is>
          <t>-</t>
        </is>
      </c>
      <c r="H544" s="14" t="inlineStr">
        <is>
          <t>75% MBI + 25% MASI RB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ATTIJARIWAFA BANK</t>
        </is>
      </c>
      <c r="P544" s="16" t="inlineStr">
        <is>
          <t>WAFA GESTION</t>
        </is>
      </c>
      <c r="Q544" s="17" t="n">
        <v>358473385.13</v>
      </c>
      <c r="R544" s="17" t="n">
        <v>4524.19</v>
      </c>
      <c r="S544" s="18" t="n">
        <v>-0.025975</v>
      </c>
      <c r="T544" s="18" t="inlineStr">
        <is>
          <t>-</t>
        </is>
      </c>
      <c r="U544" s="18" t="n">
        <v>-0.007444</v>
      </c>
      <c r="V544" s="18" t="n">
        <v>-0.00443</v>
      </c>
      <c r="W544" s="18" t="n">
        <v>-0.031233</v>
      </c>
      <c r="X544" s="18" t="n">
        <v>-0.02271</v>
      </c>
      <c r="Y544" s="18" t="n">
        <v>0.015494</v>
      </c>
      <c r="Z544" s="18" t="n">
        <v>0.114728</v>
      </c>
      <c r="AA544" s="18" t="n">
        <v>0.107012</v>
      </c>
      <c r="AB544" s="18" t="n">
        <v>0.192915</v>
      </c>
    </row>
    <row r="545" ht="15.6" customHeight="1">
      <c r="A545" s="10" t="inlineStr">
        <is>
          <t>MA0000042566</t>
        </is>
      </c>
      <c r="B545" s="10" t="inlineStr">
        <is>
          <t>4256</t>
        </is>
      </c>
      <c r="C545" s="12" t="inlineStr">
        <is>
          <t>CMIM SERENITE</t>
        </is>
      </c>
      <c r="D545" s="12" t="inlineStr">
        <is>
          <t>CDG CAPITAL GESTION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]1,1  10,1]</t>
        </is>
      </c>
      <c r="H545" s="14" t="inlineStr">
        <is>
          <t>100% MBI MT</t>
        </is>
      </c>
      <c r="I545" s="10" t="inlineStr">
        <is>
          <t>HEBDOMADAIRE</t>
        </is>
      </c>
      <c r="J545" s="10" t="inlineStr">
        <is>
          <t>FNPP</t>
        </is>
      </c>
      <c r="K545" s="11" t="inlineStr">
        <is>
          <t>MIXTE</t>
        </is>
      </c>
      <c r="L545" s="15" t="n">
        <v>0</v>
      </c>
      <c r="M545" s="15" t="n">
        <v>0</v>
      </c>
      <c r="N545" s="15" t="n">
        <v>0.02</v>
      </c>
      <c r="O545" s="14" t="inlineStr">
        <is>
          <t>CDG CAPITAL</t>
        </is>
      </c>
      <c r="P545" s="16" t="inlineStr">
        <is>
          <t>CDG CAPITAL GESTION</t>
        </is>
      </c>
      <c r="Q545" s="17" t="n">
        <v>1008580.57</v>
      </c>
      <c r="R545" s="17" t="n">
        <v>1008.58</v>
      </c>
      <c r="S545" s="18" t="n">
        <v>-0.002709</v>
      </c>
      <c r="T545" s="18" t="inlineStr">
        <is>
          <t>-</t>
        </is>
      </c>
      <c r="U545" s="18" t="n">
        <v>-0.000228</v>
      </c>
      <c r="V545" s="18" t="n">
        <v>-0.000585</v>
      </c>
      <c r="W545" s="18" t="n">
        <v>0.000258</v>
      </c>
      <c r="X545" s="18" t="n">
        <v>0.001241</v>
      </c>
      <c r="Y545" s="18" t="n">
        <v>0.006929</v>
      </c>
      <c r="Z545" s="18" t="inlineStr">
        <is>
          <t>-</t>
        </is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MA0000042574</t>
        </is>
      </c>
      <c r="B546" s="10" t="inlineStr">
        <is>
          <t>4257</t>
        </is>
      </c>
      <c r="C546" s="12" t="inlineStr">
        <is>
          <t>HORIZON OBLI BANQUES</t>
        </is>
      </c>
      <c r="D546" s="12" t="inlineStr">
        <is>
          <t>SAHAM CAPITAL GESTION</t>
        </is>
      </c>
      <c r="E546" s="12" t="inlineStr">
        <is>
          <t>FCP</t>
        </is>
      </c>
      <c r="F546" s="12" t="inlineStr">
        <is>
          <t>OCT</t>
        </is>
      </c>
      <c r="G546" s="13" t="inlineStr">
        <is>
          <t>[0,5  1,1[</t>
        </is>
      </c>
      <c r="H546" s="14" t="inlineStr">
        <is>
          <t>MBI CT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0.0075</v>
      </c>
      <c r="O546" s="14" t="inlineStr">
        <is>
          <t>SAHAM BANK</t>
        </is>
      </c>
      <c r="P546" s="16" t="inlineStr">
        <is>
          <t>SAHAM BANK</t>
        </is>
      </c>
      <c r="Q546" s="17" t="n">
        <v>903921115.05</v>
      </c>
      <c r="R546" s="17" t="n">
        <v>192.41</v>
      </c>
      <c r="S546" s="18" t="n">
        <v>0.005193</v>
      </c>
      <c r="T546" s="18" t="inlineStr">
        <is>
          <t>-</t>
        </is>
      </c>
      <c r="U546" s="18" t="n">
        <v>0.000104</v>
      </c>
      <c r="V546" s="18" t="n">
        <v>0.001041</v>
      </c>
      <c r="W546" s="18" t="n">
        <v>0.004039</v>
      </c>
      <c r="X546" s="18" t="n">
        <v>0.007562</v>
      </c>
      <c r="Y546" s="18" t="n">
        <v>0.01563</v>
      </c>
      <c r="Z546" s="18" t="n">
        <v>0.041552</v>
      </c>
      <c r="AA546" s="18" t="n">
        <v>0.06682299999999999</v>
      </c>
      <c r="AB546" s="18" t="n">
        <v>0.12349</v>
      </c>
    </row>
    <row r="547" ht="15.6" customHeight="1">
      <c r="A547" s="10" t="inlineStr">
        <is>
          <t>MA0000042582</t>
        </is>
      </c>
      <c r="B547" s="10" t="inlineStr">
        <is>
          <t>4258</t>
        </is>
      </c>
      <c r="C547" s="12" t="inlineStr">
        <is>
          <t>HORIZON EQUITY VALUE</t>
        </is>
      </c>
      <c r="D547" s="12" t="inlineStr">
        <is>
          <t>SAHAM CAPITAL GESTION</t>
        </is>
      </c>
      <c r="E547" s="12" t="inlineStr">
        <is>
          <t>FCP</t>
        </is>
      </c>
      <c r="F547" s="12" t="inlineStr">
        <is>
          <t>ACTIONS</t>
        </is>
      </c>
      <c r="G547" s="13" t="inlineStr">
        <is>
          <t>-</t>
        </is>
      </c>
      <c r="H547" s="14" t="inlineStr">
        <is>
          <t>MASI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0.02</v>
      </c>
      <c r="M547" s="15" t="n">
        <v>0.02</v>
      </c>
      <c r="N547" s="15" t="n">
        <v>0.02</v>
      </c>
      <c r="O547" s="14" t="inlineStr">
        <is>
          <t>SAHAM BANK</t>
        </is>
      </c>
      <c r="P547" s="16" t="inlineStr">
        <is>
          <t>SAHAM BANK</t>
        </is>
      </c>
      <c r="Q547" s="17" t="n">
        <v>1376038.39</v>
      </c>
      <c r="R547" s="17" t="n">
        <v>137.6</v>
      </c>
      <c r="S547" s="18" t="n">
        <v>-0.003043</v>
      </c>
      <c r="T547" s="18" t="inlineStr">
        <is>
          <t>-</t>
        </is>
      </c>
      <c r="U547" s="18" t="n">
        <v>-0.001161</v>
      </c>
      <c r="V547" s="18" t="n">
        <v>-0.000944</v>
      </c>
      <c r="W547" s="18" t="n">
        <v>-0.000944</v>
      </c>
      <c r="X547" s="18" t="n">
        <v>-0.000363</v>
      </c>
      <c r="Y547" s="18" t="n">
        <v>0.003574</v>
      </c>
      <c r="Z547" s="18" t="n">
        <v>0.039746</v>
      </c>
      <c r="AA547" s="18" t="n">
        <v>0.060338</v>
      </c>
      <c r="AB547" s="18" t="n">
        <v>0.106643</v>
      </c>
    </row>
    <row r="548" ht="15.6" customHeight="1">
      <c r="A548" s="10" t="inlineStr">
        <is>
          <t>MA0000042590</t>
        </is>
      </c>
      <c r="B548" s="10" t="inlineStr">
        <is>
          <t>4259</t>
        </is>
      </c>
      <c r="C548" s="12" t="inlineStr">
        <is>
          <t>HORIZON AL BARAKA</t>
        </is>
      </c>
      <c r="D548" s="12" t="inlineStr">
        <is>
          <t>SAHAM CAPITAL GESTION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MASI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0.02</v>
      </c>
      <c r="M548" s="15" t="n">
        <v>0.015</v>
      </c>
      <c r="N548" s="15" t="n">
        <v>0.02</v>
      </c>
      <c r="O548" s="14" t="inlineStr">
        <is>
          <t>SAHAM BANK</t>
        </is>
      </c>
      <c r="P548" s="16" t="inlineStr">
        <is>
          <t>SAHAM BANK</t>
        </is>
      </c>
      <c r="Q548" s="17" t="n">
        <v>64793933.48</v>
      </c>
      <c r="R548" s="17" t="n">
        <v>526.8</v>
      </c>
      <c r="S548" s="18" t="n">
        <v>-0.005869</v>
      </c>
      <c r="T548" s="18" t="inlineStr">
        <is>
          <t>-</t>
        </is>
      </c>
      <c r="U548" s="18" t="n">
        <v>-0.001743</v>
      </c>
      <c r="V548" s="18" t="n">
        <v>0.02202</v>
      </c>
      <c r="W548" s="18" t="n">
        <v>-0.044856</v>
      </c>
      <c r="X548" s="18" t="n">
        <v>-0.010537</v>
      </c>
      <c r="Y548" s="18" t="n">
        <v>0.106119</v>
      </c>
      <c r="Z548" s="18" t="n">
        <v>0.430822</v>
      </c>
      <c r="AA548" s="18" t="n">
        <v>0.335734</v>
      </c>
      <c r="AB548" s="18" t="n">
        <v>0.288492</v>
      </c>
    </row>
    <row r="549" ht="15.6" customHeight="1">
      <c r="A549" s="10" t="inlineStr">
        <is>
          <t>MA0000042632</t>
        </is>
      </c>
      <c r="B549" s="10" t="inlineStr">
        <is>
          <t>4263</t>
        </is>
      </c>
      <c r="C549" s="12" t="inlineStr">
        <is>
          <t>WINEO EQUINOXE</t>
        </is>
      </c>
      <c r="D549" s="12" t="inlineStr">
        <is>
          <t>WINEO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50% MBI + 50% MASI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0.03</v>
      </c>
      <c r="M549" s="15" t="n">
        <v>0.03</v>
      </c>
      <c r="N549" s="15" t="n">
        <v>0.02</v>
      </c>
      <c r="O549" s="14" t="inlineStr">
        <is>
          <t>CIH BANK</t>
        </is>
      </c>
      <c r="P549" s="16" t="inlineStr">
        <is>
          <t>WINEO GESTION</t>
        </is>
      </c>
      <c r="Q549" s="17" t="n">
        <v>100457348.22</v>
      </c>
      <c r="R549" s="17" t="n">
        <v>1207.12</v>
      </c>
      <c r="S549" s="18" t="n">
        <v>-0.00877</v>
      </c>
      <c r="T549" s="18" t="inlineStr">
        <is>
          <t>-</t>
        </is>
      </c>
      <c r="U549" s="18" t="n">
        <v>0.000597</v>
      </c>
      <c r="V549" s="18" t="n">
        <v>0.019363</v>
      </c>
      <c r="W549" s="18" t="n">
        <v>-0.040979</v>
      </c>
      <c r="X549" s="18" t="n">
        <v>-0.018873</v>
      </c>
      <c r="Y549" s="18" t="n">
        <v>0.084564</v>
      </c>
      <c r="Z549" s="18" t="n">
        <v>0.300033</v>
      </c>
      <c r="AA549" s="18" t="inlineStr">
        <is>
          <t>-</t>
        </is>
      </c>
      <c r="AB549" s="18" t="inlineStr">
        <is>
          <t>-</t>
        </is>
      </c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2026-08-06T21:57:44Z</dcterms:modified>
  <cp:lastModifiedBy>Soufiane Yakoubi</cp:lastModifiedBy>
</cp:coreProperties>
</file>